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ska\OneDrive\Documents\MASON\"/>
    </mc:Choice>
  </mc:AlternateContent>
  <xr:revisionPtr revIDLastSave="0" documentId="11_1C175E6F8C8E23536CC25811E5B2B3837117B701" xr6:coauthVersionLast="34" xr6:coauthVersionMax="34" xr10:uidLastSave="{00000000-0000-0000-0000-000000000000}"/>
  <bookViews>
    <workbookView xWindow="75" yWindow="0" windowWidth="28800" windowHeight="16395" tabRatio="916" activeTab="2" xr2:uid="{00000000-000D-0000-FFFF-FFFF00000000}"/>
  </bookViews>
  <sheets>
    <sheet name="Ave inflow" sheetId="11" r:id="rId1"/>
    <sheet name="Ave delivered" sheetId="10" r:id="rId2"/>
    <sheet name="Min max water deliver" sheetId="9" r:id="rId3"/>
    <sheet name="Min max storage" sheetId="7" r:id="rId4"/>
    <sheet name="Ave storage" sheetId="2" r:id="rId5"/>
    <sheet name="Min annual storage" sheetId="3" r:id="rId6"/>
    <sheet name="avestore" sheetId="1" r:id="rId7"/>
    <sheet name="1.0" sheetId="6" r:id="rId8"/>
    <sheet name="0.9" sheetId="4" r:id="rId9"/>
    <sheet name="0.8" sheetId="5" r:id="rId10"/>
    <sheet name="0.7" sheetId="8" r:id="rId11"/>
    <sheet name="0.6" sheetId="12" r:id="rId12"/>
    <sheet name="0.5" sheetId="13" r:id="rId13"/>
    <sheet name="0.4" sheetId="14" r:id="rId14"/>
    <sheet name="0.3" sheetId="15" r:id="rId15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J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<sst xmlns="http://schemas.openxmlformats.org/spreadsheetml/2006/main" count="206" uniqueCount="45">
  <si>
    <t>storage_mean</t>
  </si>
  <si>
    <t>storage_max</t>
  </si>
  <si>
    <t>A</t>
  </si>
  <si>
    <t>B</t>
  </si>
  <si>
    <t>C</t>
  </si>
  <si>
    <t>D</t>
  </si>
  <si>
    <t>outflow_mean</t>
  </si>
  <si>
    <t>waterSupply_mean</t>
  </si>
  <si>
    <t>waterDelivered_mean</t>
  </si>
  <si>
    <t>elevation_mean</t>
  </si>
  <si>
    <t>totalIndoor_mean</t>
  </si>
  <si>
    <t>totalOutdoor_mean</t>
  </si>
  <si>
    <t>numOfHouseholds_mean</t>
  </si>
  <si>
    <t>population_mean</t>
  </si>
  <si>
    <t>inflow_mean</t>
  </si>
  <si>
    <t>storage_std</t>
  </si>
  <si>
    <t>outflow_std</t>
  </si>
  <si>
    <t>waterSupply_std</t>
  </si>
  <si>
    <t>waterDelivered_std</t>
  </si>
  <si>
    <t>elevation_std</t>
  </si>
  <si>
    <t>totalIndoor_std</t>
  </si>
  <si>
    <t>totalOutdoor_std</t>
  </si>
  <si>
    <t>numOfHouseholds_std</t>
  </si>
  <si>
    <t>population_std</t>
  </si>
  <si>
    <t>inflow_std</t>
  </si>
  <si>
    <t>outflow_max</t>
  </si>
  <si>
    <t>waterSupply_max</t>
  </si>
  <si>
    <t>waterDelivered_max</t>
  </si>
  <si>
    <t>elevation_max</t>
  </si>
  <si>
    <t>totalIndoor_max</t>
  </si>
  <si>
    <t>totalOutdoor_max</t>
  </si>
  <si>
    <t>numOfHouseholds_max</t>
  </si>
  <si>
    <t>population_max</t>
  </si>
  <si>
    <t>inflow_max</t>
  </si>
  <si>
    <t>storage_min</t>
  </si>
  <si>
    <t>outflow_min</t>
  </si>
  <si>
    <t>waterSupply_min</t>
  </si>
  <si>
    <t>waterDelivered_min</t>
  </si>
  <si>
    <t>elevation_min</t>
  </si>
  <si>
    <t>totalIndoor_min</t>
  </si>
  <si>
    <t>totalOutdoor_min</t>
  </si>
  <si>
    <t>numOfHouseholds_min</t>
  </si>
  <si>
    <t>population_min</t>
  </si>
  <si>
    <t>inflow_min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</si>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</sst>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4.xml"/><Relationship Id="rId19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v>0.4</c:v>
          </c:tx>
          <c:marker>
            <c:symbol val="none"/>
          </c:marker>
          <c:val>
            <c:numRef>
              <c:f>'0.4'!$J$374:$J$601</c:f>
              <c:numCache>
                <c:formatCode>General</c:formatCode>
                <c:ptCount val="228"/>
                <c:pt idx="0">
                  <c:v>37821.371562497203</c:v>
                </c:pt>
                <c:pt idx="1">
                  <c:v>44388.614511043001</c:v>
                </c:pt>
                <c:pt idx="2">
                  <c:v>28445.524792536002</c:v>
                </c:pt>
                <c:pt idx="3">
                  <c:v>18681.105793539598</c:v>
                </c:pt>
                <c:pt idx="4">
                  <c:v>10218.1211762356</c:v>
                </c:pt>
                <c:pt idx="5">
                  <c:v>7426.2173716553898</c:v>
                </c:pt>
                <c:pt idx="6">
                  <c:v>2392.69827375968</c:v>
                </c:pt>
                <c:pt idx="7">
                  <c:v>12580.9646562338</c:v>
                </c:pt>
                <c:pt idx="8">
                  <c:v>10005.3623550927</c:v>
                </c:pt>
                <c:pt idx="9">
                  <c:v>13628.981348506401</c:v>
                </c:pt>
                <c:pt idx="10">
                  <c:v>25836.0761559764</c:v>
                </c:pt>
                <c:pt idx="11">
                  <c:v>35422.271134211704</c:v>
                </c:pt>
                <c:pt idx="12">
                  <c:v>21092.607980987701</c:v>
                </c:pt>
                <c:pt idx="13">
                  <c:v>40497.979475900298</c:v>
                </c:pt>
                <c:pt idx="14">
                  <c:v>21675.5257452402</c:v>
                </c:pt>
                <c:pt idx="15">
                  <c:v>16769.201937438102</c:v>
                </c:pt>
                <c:pt idx="16">
                  <c:v>10232.9806385914</c:v>
                </c:pt>
                <c:pt idx="17">
                  <c:v>12456.3422275298</c:v>
                </c:pt>
                <c:pt idx="18">
                  <c:v>7410.77979954291</c:v>
                </c:pt>
                <c:pt idx="19">
                  <c:v>36757.685322301797</c:v>
                </c:pt>
                <c:pt idx="20">
                  <c:v>7780.8828201946999</c:v>
                </c:pt>
                <c:pt idx="21">
                  <c:v>14629.105001745</c:v>
                </c:pt>
                <c:pt idx="22">
                  <c:v>18510.3352061068</c:v>
                </c:pt>
                <c:pt idx="23">
                  <c:v>27074.520001210902</c:v>
                </c:pt>
                <c:pt idx="24">
                  <c:v>36159.413693558701</c:v>
                </c:pt>
                <c:pt idx="25">
                  <c:v>38673.584306685101</c:v>
                </c:pt>
                <c:pt idx="26">
                  <c:v>30168.0525297397</c:v>
                </c:pt>
                <c:pt idx="27">
                  <c:v>9628.4376411828107</c:v>
                </c:pt>
                <c:pt idx="28">
                  <c:v>6795.4145089107897</c:v>
                </c:pt>
                <c:pt idx="29">
                  <c:v>6461.6435445300704</c:v>
                </c:pt>
                <c:pt idx="30">
                  <c:v>8672.7214542438596</c:v>
                </c:pt>
                <c:pt idx="31">
                  <c:v>9440.5824774479697</c:v>
                </c:pt>
                <c:pt idx="32">
                  <c:v>7023.9094602801497</c:v>
                </c:pt>
                <c:pt idx="33">
                  <c:v>12686.7449499958</c:v>
                </c:pt>
                <c:pt idx="34">
                  <c:v>26784.636368084099</c:v>
                </c:pt>
                <c:pt idx="35">
                  <c:v>27096.245588199599</c:v>
                </c:pt>
                <c:pt idx="36">
                  <c:v>43519.029732506402</c:v>
                </c:pt>
                <c:pt idx="37">
                  <c:v>41020.617447486002</c:v>
                </c:pt>
                <c:pt idx="38">
                  <c:v>28177.417328534801</c:v>
                </c:pt>
                <c:pt idx="39">
                  <c:v>14139.527281557999</c:v>
                </c:pt>
                <c:pt idx="40">
                  <c:v>9159.4576609518299</c:v>
                </c:pt>
                <c:pt idx="41">
                  <c:v>7506.4819408017802</c:v>
                </c:pt>
                <c:pt idx="42">
                  <c:v>11798.864809123401</c:v>
                </c:pt>
                <c:pt idx="43">
                  <c:v>4446.31427843853</c:v>
                </c:pt>
                <c:pt idx="44">
                  <c:v>11872.3333974575</c:v>
                </c:pt>
                <c:pt idx="45">
                  <c:v>20035.759354154601</c:v>
                </c:pt>
                <c:pt idx="46">
                  <c:v>16672.3862207655</c:v>
                </c:pt>
                <c:pt idx="47">
                  <c:v>35182.251080765302</c:v>
                </c:pt>
                <c:pt idx="48">
                  <c:v>41557.813387918897</c:v>
                </c:pt>
                <c:pt idx="49">
                  <c:v>38887.45349616</c:v>
                </c:pt>
                <c:pt idx="50">
                  <c:v>30008.031295132299</c:v>
                </c:pt>
                <c:pt idx="51">
                  <c:v>20812.469408790999</c:v>
                </c:pt>
                <c:pt idx="52">
                  <c:v>9051.8131299346496</c:v>
                </c:pt>
                <c:pt idx="53">
                  <c:v>8589.9371869197894</c:v>
                </c:pt>
                <c:pt idx="54">
                  <c:v>4733.4535553190699</c:v>
                </c:pt>
                <c:pt idx="55">
                  <c:v>12737.022259700099</c:v>
                </c:pt>
                <c:pt idx="56">
                  <c:v>8840.7519476054604</c:v>
                </c:pt>
                <c:pt idx="57">
                  <c:v>17563.825068358499</c:v>
                </c:pt>
                <c:pt idx="58">
                  <c:v>21819.245260656298</c:v>
                </c:pt>
                <c:pt idx="59">
                  <c:v>34396.728845115802</c:v>
                </c:pt>
                <c:pt idx="60">
                  <c:v>46345.424055390999</c:v>
                </c:pt>
                <c:pt idx="61">
                  <c:v>41091.416164251299</c:v>
                </c:pt>
                <c:pt idx="62">
                  <c:v>22233.584049943602</c:v>
                </c:pt>
                <c:pt idx="63">
                  <c:v>11327.940643562801</c:v>
                </c:pt>
                <c:pt idx="64">
                  <c:v>9563.7048573409702</c:v>
                </c:pt>
                <c:pt idx="65">
                  <c:v>9249.54494677396</c:v>
                </c:pt>
                <c:pt idx="66">
                  <c:v>5946.9356227000198</c:v>
                </c:pt>
                <c:pt idx="67">
                  <c:v>5522.8804337779902</c:v>
                </c:pt>
                <c:pt idx="68">
                  <c:v>12906.887788967901</c:v>
                </c:pt>
                <c:pt idx="69">
                  <c:v>12088.915038598099</c:v>
                </c:pt>
                <c:pt idx="70">
                  <c:v>28460.745366176801</c:v>
                </c:pt>
                <c:pt idx="71">
                  <c:v>30941.629951512899</c:v>
                </c:pt>
                <c:pt idx="72">
                  <c:v>41560.538570104502</c:v>
                </c:pt>
                <c:pt idx="73">
                  <c:v>58416.020828047003</c:v>
                </c:pt>
                <c:pt idx="74">
                  <c:v>29193.615279916499</c:v>
                </c:pt>
                <c:pt idx="75">
                  <c:v>15114.7082301968</c:v>
                </c:pt>
                <c:pt idx="76">
                  <c:v>16255.6854181371</c:v>
                </c:pt>
                <c:pt idx="77">
                  <c:v>11301.0898493431</c:v>
                </c:pt>
                <c:pt idx="78">
                  <c:v>9757.57649536805</c:v>
                </c:pt>
                <c:pt idx="79">
                  <c:v>6808.9831713516396</c:v>
                </c:pt>
                <c:pt idx="80">
                  <c:v>8297.8345110376504</c:v>
                </c:pt>
                <c:pt idx="81">
                  <c:v>12610.9321840665</c:v>
                </c:pt>
                <c:pt idx="82">
                  <c:v>23548.689794472601</c:v>
                </c:pt>
                <c:pt idx="83">
                  <c:v>31049.512889506099</c:v>
                </c:pt>
                <c:pt idx="84">
                  <c:v>26792.7871195199</c:v>
                </c:pt>
                <c:pt idx="85">
                  <c:v>59932.1695379464</c:v>
                </c:pt>
                <c:pt idx="86">
                  <c:v>31770.190414173299</c:v>
                </c:pt>
                <c:pt idx="87">
                  <c:v>19344.303742518401</c:v>
                </c:pt>
                <c:pt idx="88">
                  <c:v>14766.097188153401</c:v>
                </c:pt>
                <c:pt idx="89">
                  <c:v>10075.839848286299</c:v>
                </c:pt>
                <c:pt idx="90">
                  <c:v>7115.42631645662</c:v>
                </c:pt>
                <c:pt idx="91">
                  <c:v>10266.756408593699</c:v>
                </c:pt>
                <c:pt idx="92">
                  <c:v>15724.754846804801</c:v>
                </c:pt>
                <c:pt idx="93">
                  <c:v>14564.704726248699</c:v>
                </c:pt>
                <c:pt idx="94">
                  <c:v>28421.9728366821</c:v>
                </c:pt>
                <c:pt idx="95">
                  <c:v>21987.281580895698</c:v>
                </c:pt>
                <c:pt idx="96">
                  <c:v>39983.634890073801</c:v>
                </c:pt>
                <c:pt idx="97">
                  <c:v>51327.081109670697</c:v>
                </c:pt>
                <c:pt idx="98">
                  <c:v>21117.275611191399</c:v>
                </c:pt>
                <c:pt idx="99">
                  <c:v>12400.9123598079</c:v>
                </c:pt>
                <c:pt idx="100">
                  <c:v>10440.6528559334</c:v>
                </c:pt>
                <c:pt idx="101">
                  <c:v>11626.275540238799</c:v>
                </c:pt>
                <c:pt idx="102">
                  <c:v>6811.78315866909</c:v>
                </c:pt>
                <c:pt idx="103">
                  <c:v>16419.9049256912</c:v>
                </c:pt>
                <c:pt idx="104">
                  <c:v>6238.6123651869502</c:v>
                </c:pt>
                <c:pt idx="105">
                  <c:v>12476.709410572401</c:v>
                </c:pt>
                <c:pt idx="106">
                  <c:v>13325.1374182208</c:v>
                </c:pt>
                <c:pt idx="107">
                  <c:v>33654.993686246802</c:v>
                </c:pt>
                <c:pt idx="108">
                  <c:v>42479.320601237501</c:v>
                </c:pt>
                <c:pt idx="109">
                  <c:v>32093.383574704199</c:v>
                </c:pt>
                <c:pt idx="110">
                  <c:v>23815.464969554301</c:v>
                </c:pt>
                <c:pt idx="111">
                  <c:v>14315.528621073399</c:v>
                </c:pt>
                <c:pt idx="112">
                  <c:v>7059.6910656298096</c:v>
                </c:pt>
                <c:pt idx="113">
                  <c:v>9771.0522890982793</c:v>
                </c:pt>
                <c:pt idx="114">
                  <c:v>6744.7036716105804</c:v>
                </c:pt>
                <c:pt idx="115">
                  <c:v>14696.647137776999</c:v>
                </c:pt>
                <c:pt idx="116">
                  <c:v>4614.6026617409198</c:v>
                </c:pt>
                <c:pt idx="117">
                  <c:v>17382.6216813791</c:v>
                </c:pt>
                <c:pt idx="118">
                  <c:v>13852.5644526999</c:v>
                </c:pt>
                <c:pt idx="119">
                  <c:v>27245.8031452613</c:v>
                </c:pt>
                <c:pt idx="120">
                  <c:v>51455.5336328782</c:v>
                </c:pt>
                <c:pt idx="121">
                  <c:v>36738.658295964997</c:v>
                </c:pt>
                <c:pt idx="122">
                  <c:v>22546.9177268368</c:v>
                </c:pt>
                <c:pt idx="123">
                  <c:v>23554.522902345001</c:v>
                </c:pt>
                <c:pt idx="124">
                  <c:v>6467.5765129910096</c:v>
                </c:pt>
                <c:pt idx="125">
                  <c:v>4977.0500953062801</c:v>
                </c:pt>
                <c:pt idx="126">
                  <c:v>7772.9886559507904</c:v>
                </c:pt>
                <c:pt idx="127">
                  <c:v>7279.9672675766196</c:v>
                </c:pt>
                <c:pt idx="128">
                  <c:v>7641.8859910332803</c:v>
                </c:pt>
                <c:pt idx="129">
                  <c:v>9727.3874499424001</c:v>
                </c:pt>
                <c:pt idx="130">
                  <c:v>20078.661064056902</c:v>
                </c:pt>
                <c:pt idx="131">
                  <c:v>28016.132203025802</c:v>
                </c:pt>
                <c:pt idx="132">
                  <c:v>31729.714677803498</c:v>
                </c:pt>
                <c:pt idx="133">
                  <c:v>37604.501456818602</c:v>
                </c:pt>
                <c:pt idx="134">
                  <c:v>28158.342565860199</c:v>
                </c:pt>
                <c:pt idx="135">
                  <c:v>15548.5523878852</c:v>
                </c:pt>
                <c:pt idx="136">
                  <c:v>12919.548579501599</c:v>
                </c:pt>
                <c:pt idx="137">
                  <c:v>6427.99566399795</c:v>
                </c:pt>
                <c:pt idx="138">
                  <c:v>9013.5331856228295</c:v>
                </c:pt>
                <c:pt idx="139">
                  <c:v>12923.408653782401</c:v>
                </c:pt>
                <c:pt idx="140">
                  <c:v>9852.5766815991192</c:v>
                </c:pt>
                <c:pt idx="141">
                  <c:v>19139.2782443576</c:v>
                </c:pt>
                <c:pt idx="142">
                  <c:v>28323.547658140302</c:v>
                </c:pt>
                <c:pt idx="143">
                  <c:v>37264.297731966697</c:v>
                </c:pt>
                <c:pt idx="144">
                  <c:v>38775.068157126501</c:v>
                </c:pt>
                <c:pt idx="145">
                  <c:v>39197.648285225798</c:v>
                </c:pt>
                <c:pt idx="146">
                  <c:v>24911.917772472701</c:v>
                </c:pt>
                <c:pt idx="147">
                  <c:v>10490.445389566799</c:v>
                </c:pt>
                <c:pt idx="148">
                  <c:v>11636.0645299226</c:v>
                </c:pt>
                <c:pt idx="149">
                  <c:v>6406.0232728848496</c:v>
                </c:pt>
                <c:pt idx="150">
                  <c:v>4878.6646609505597</c:v>
                </c:pt>
                <c:pt idx="151">
                  <c:v>5614.2802473934898</c:v>
                </c:pt>
                <c:pt idx="152">
                  <c:v>8964.8603302648808</c:v>
                </c:pt>
                <c:pt idx="153">
                  <c:v>19976.105365736999</c:v>
                </c:pt>
                <c:pt idx="154">
                  <c:v>31733.8391994671</c:v>
                </c:pt>
                <c:pt idx="155">
                  <c:v>34867.487363480701</c:v>
                </c:pt>
                <c:pt idx="156">
                  <c:v>44438.998263976297</c:v>
                </c:pt>
                <c:pt idx="157">
                  <c:v>48647.071992040102</c:v>
                </c:pt>
                <c:pt idx="158">
                  <c:v>35175.898760947399</c:v>
                </c:pt>
                <c:pt idx="159">
                  <c:v>15490.5310819147</c:v>
                </c:pt>
                <c:pt idx="160">
                  <c:v>6392.2623554096699</c:v>
                </c:pt>
                <c:pt idx="161">
                  <c:v>11756.9036564375</c:v>
                </c:pt>
                <c:pt idx="162">
                  <c:v>16157.367886228099</c:v>
                </c:pt>
                <c:pt idx="163">
                  <c:v>5429.8715191670399</c:v>
                </c:pt>
                <c:pt idx="164">
                  <c:v>3230.6243426824899</c:v>
                </c:pt>
                <c:pt idx="165">
                  <c:v>16725.9305117156</c:v>
                </c:pt>
                <c:pt idx="166">
                  <c:v>29762.727828971299</c:v>
                </c:pt>
                <c:pt idx="167">
                  <c:v>28103.498199685899</c:v>
                </c:pt>
                <c:pt idx="168">
                  <c:v>40304.598400979303</c:v>
                </c:pt>
                <c:pt idx="169">
                  <c:v>43972.873753996602</c:v>
                </c:pt>
                <c:pt idx="170">
                  <c:v>41244.213167558803</c:v>
                </c:pt>
                <c:pt idx="171">
                  <c:v>12215.9075953999</c:v>
                </c:pt>
                <c:pt idx="172">
                  <c:v>10421.887142133401</c:v>
                </c:pt>
                <c:pt idx="173">
                  <c:v>15438.8216748823</c:v>
                </c:pt>
                <c:pt idx="174">
                  <c:v>6311.2662994726597</c:v>
                </c:pt>
                <c:pt idx="175">
                  <c:v>11418.5846984688</c:v>
                </c:pt>
                <c:pt idx="176">
                  <c:v>7755.5162514839703</c:v>
                </c:pt>
                <c:pt idx="177">
                  <c:v>12551.925225646401</c:v>
                </c:pt>
                <c:pt idx="178">
                  <c:v>19626.6701369492</c:v>
                </c:pt>
                <c:pt idx="179">
                  <c:v>32467.1952885387</c:v>
                </c:pt>
                <c:pt idx="180">
                  <c:v>35839.661613064098</c:v>
                </c:pt>
                <c:pt idx="181">
                  <c:v>34534.278377825998</c:v>
                </c:pt>
                <c:pt idx="182">
                  <c:v>28084.818209983299</c:v>
                </c:pt>
                <c:pt idx="183">
                  <c:v>13683.8663776577</c:v>
                </c:pt>
                <c:pt idx="184">
                  <c:v>9341.5829377027203</c:v>
                </c:pt>
                <c:pt idx="185">
                  <c:v>5957.7331688109098</c:v>
                </c:pt>
                <c:pt idx="186">
                  <c:v>7966.5265514202301</c:v>
                </c:pt>
                <c:pt idx="187">
                  <c:v>4893.1846720849799</c:v>
                </c:pt>
                <c:pt idx="188">
                  <c:v>6115.8675468209503</c:v>
                </c:pt>
                <c:pt idx="189">
                  <c:v>21459.615170687699</c:v>
                </c:pt>
                <c:pt idx="190">
                  <c:v>24481.506376707799</c:v>
                </c:pt>
                <c:pt idx="191">
                  <c:v>28695.526123339299</c:v>
                </c:pt>
                <c:pt idx="192">
                  <c:v>46330.993177446901</c:v>
                </c:pt>
                <c:pt idx="193">
                  <c:v>54582.525174896102</c:v>
                </c:pt>
                <c:pt idx="194">
                  <c:v>17101.329192478599</c:v>
                </c:pt>
                <c:pt idx="195">
                  <c:v>10968.905437962199</c:v>
                </c:pt>
                <c:pt idx="196">
                  <c:v>13154.5160605202</c:v>
                </c:pt>
                <c:pt idx="197">
                  <c:v>8725.6594839525496</c:v>
                </c:pt>
                <c:pt idx="198">
                  <c:v>11742.869314344</c:v>
                </c:pt>
                <c:pt idx="199">
                  <c:v>2876.26702670139</c:v>
                </c:pt>
                <c:pt idx="200">
                  <c:v>13733.7317804622</c:v>
                </c:pt>
                <c:pt idx="201">
                  <c:v>20480.770178323</c:v>
                </c:pt>
                <c:pt idx="202">
                  <c:v>24227.479000973199</c:v>
                </c:pt>
                <c:pt idx="203">
                  <c:v>29246.9462335106</c:v>
                </c:pt>
                <c:pt idx="204">
                  <c:v>33673.906544950099</c:v>
                </c:pt>
                <c:pt idx="205">
                  <c:v>41226.4161537459</c:v>
                </c:pt>
                <c:pt idx="206">
                  <c:v>36059.151261489998</c:v>
                </c:pt>
                <c:pt idx="207">
                  <c:v>13108.6678081605</c:v>
                </c:pt>
                <c:pt idx="208">
                  <c:v>7559.8307815499202</c:v>
                </c:pt>
                <c:pt idx="209">
                  <c:v>4689.7858489947603</c:v>
                </c:pt>
                <c:pt idx="210">
                  <c:v>5438.2001226618804</c:v>
                </c:pt>
                <c:pt idx="211">
                  <c:v>14598.438948636</c:v>
                </c:pt>
                <c:pt idx="212">
                  <c:v>4375.6934429815401</c:v>
                </c:pt>
                <c:pt idx="213">
                  <c:v>11951.3483421894</c:v>
                </c:pt>
                <c:pt idx="214">
                  <c:v>25374.000563411701</c:v>
                </c:pt>
                <c:pt idx="215">
                  <c:v>32377.9357335807</c:v>
                </c:pt>
                <c:pt idx="216">
                  <c:v>31610.162312783101</c:v>
                </c:pt>
                <c:pt idx="217">
                  <c:v>42038.480377590597</c:v>
                </c:pt>
                <c:pt idx="218">
                  <c:v>35424.168531825999</c:v>
                </c:pt>
                <c:pt idx="219">
                  <c:v>14672.880119772901</c:v>
                </c:pt>
                <c:pt idx="220">
                  <c:v>8451.7587665048904</c:v>
                </c:pt>
                <c:pt idx="221">
                  <c:v>4777.2571101073099</c:v>
                </c:pt>
                <c:pt idx="222">
                  <c:v>10343.969489913699</c:v>
                </c:pt>
                <c:pt idx="223">
                  <c:v>25990.5184825674</c:v>
                </c:pt>
                <c:pt idx="224">
                  <c:v>4409.1049950217803</c:v>
                </c:pt>
                <c:pt idx="225">
                  <c:v>5054.6519579842497</c:v>
                </c:pt>
                <c:pt idx="226">
                  <c:v>22700.218991558599</c:v>
                </c:pt>
                <c:pt idx="227">
                  <c:v>38385.188081883702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A-41C4-9550-46D49462878B}"/>
            </c:ext>
          </c:extLst>
        </c:ser>
        <c:ser>
          <c:idx val="1"/>
          <c:order val="0"/>
          <c:tx>
            <c:v>1.0</c:v>
          </c:tx>
          <c:marker>
            <c:symbol val="none"/>
          </c:marker>
          <c:val>
            <c:numRef>
              <c:f>'1.0'!$J$374:$J$601</c:f>
              <c:numCache>
                <c:formatCode>General</c:formatCode>
                <c:ptCount val="228"/>
                <c:pt idx="0">
                  <c:v>76190.061862207396</c:v>
                </c:pt>
                <c:pt idx="1">
                  <c:v>95515.668474592094</c:v>
                </c:pt>
                <c:pt idx="2">
                  <c:v>52093.079745463001</c:v>
                </c:pt>
                <c:pt idx="3">
                  <c:v>28684.0047276445</c:v>
                </c:pt>
                <c:pt idx="4">
                  <c:v>20720.443861676998</c:v>
                </c:pt>
                <c:pt idx="5">
                  <c:v>22071.495456262801</c:v>
                </c:pt>
                <c:pt idx="6">
                  <c:v>9516.1014970867</c:v>
                </c:pt>
                <c:pt idx="7">
                  <c:v>10203.2449628309</c:v>
                </c:pt>
                <c:pt idx="8">
                  <c:v>17268.087004437901</c:v>
                </c:pt>
                <c:pt idx="9">
                  <c:v>21591.3012210384</c:v>
                </c:pt>
                <c:pt idx="10">
                  <c:v>27592.7504130253</c:v>
                </c:pt>
                <c:pt idx="11">
                  <c:v>60519.038901367298</c:v>
                </c:pt>
                <c:pt idx="12">
                  <c:v>61350.421706906302</c:v>
                </c:pt>
                <c:pt idx="13">
                  <c:v>89592.021872322104</c:v>
                </c:pt>
                <c:pt idx="14">
                  <c:v>28401.139651814799</c:v>
                </c:pt>
                <c:pt idx="15">
                  <c:v>22220.3210335847</c:v>
                </c:pt>
                <c:pt idx="16">
                  <c:v>18681.730490712798</c:v>
                </c:pt>
                <c:pt idx="17">
                  <c:v>17267.265062431201</c:v>
                </c:pt>
                <c:pt idx="18">
                  <c:v>15131.1246592842</c:v>
                </c:pt>
                <c:pt idx="19">
                  <c:v>41658.843079550199</c:v>
                </c:pt>
                <c:pt idx="20">
                  <c:v>14896.559774953001</c:v>
                </c:pt>
                <c:pt idx="21">
                  <c:v>41098.8824240334</c:v>
                </c:pt>
                <c:pt idx="22">
                  <c:v>39500.8679927884</c:v>
                </c:pt>
                <c:pt idx="23">
                  <c:v>66062.913220630493</c:v>
                </c:pt>
                <c:pt idx="24">
                  <c:v>74069.358909411298</c:v>
                </c:pt>
                <c:pt idx="25">
                  <c:v>81720.633466547297</c:v>
                </c:pt>
                <c:pt idx="26">
                  <c:v>47655.470253175699</c:v>
                </c:pt>
                <c:pt idx="27">
                  <c:v>20733.170018103901</c:v>
                </c:pt>
                <c:pt idx="28">
                  <c:v>17593.4627790421</c:v>
                </c:pt>
                <c:pt idx="29">
                  <c:v>13803.2952892461</c:v>
                </c:pt>
                <c:pt idx="30">
                  <c:v>14761.813554282</c:v>
                </c:pt>
                <c:pt idx="31">
                  <c:v>13536.1717746416</c:v>
                </c:pt>
                <c:pt idx="32">
                  <c:v>16414.258364147401</c:v>
                </c:pt>
                <c:pt idx="33">
                  <c:v>27935.952573442599</c:v>
                </c:pt>
                <c:pt idx="34">
                  <c:v>49503.718001823101</c:v>
                </c:pt>
                <c:pt idx="35">
                  <c:v>64517.805662647501</c:v>
                </c:pt>
                <c:pt idx="36">
                  <c:v>78167.995814712893</c:v>
                </c:pt>
                <c:pt idx="37">
                  <c:v>84706.226646109193</c:v>
                </c:pt>
                <c:pt idx="38">
                  <c:v>46181.312145136901</c:v>
                </c:pt>
                <c:pt idx="39">
                  <c:v>28077.114978641501</c:v>
                </c:pt>
                <c:pt idx="40">
                  <c:v>18138.595627999101</c:v>
                </c:pt>
                <c:pt idx="41">
                  <c:v>14224.680079719699</c:v>
                </c:pt>
                <c:pt idx="42">
                  <c:v>18774.7103264324</c:v>
                </c:pt>
                <c:pt idx="43">
                  <c:v>26843.252563030099</c:v>
                </c:pt>
                <c:pt idx="44">
                  <c:v>9224.5286203291998</c:v>
                </c:pt>
                <c:pt idx="45">
                  <c:v>20599.683031751501</c:v>
                </c:pt>
                <c:pt idx="46">
                  <c:v>45674.128165741196</c:v>
                </c:pt>
                <c:pt idx="47">
                  <c:v>54302.442004213597</c:v>
                </c:pt>
                <c:pt idx="48">
                  <c:v>71883.324496139496</c:v>
                </c:pt>
                <c:pt idx="49">
                  <c:v>78278.757287826302</c:v>
                </c:pt>
                <c:pt idx="50">
                  <c:v>54496.735192606997</c:v>
                </c:pt>
                <c:pt idx="51">
                  <c:v>18760.191565097201</c:v>
                </c:pt>
                <c:pt idx="52">
                  <c:v>23341.236163569502</c:v>
                </c:pt>
                <c:pt idx="53">
                  <c:v>21188.331007829802</c:v>
                </c:pt>
                <c:pt idx="54">
                  <c:v>19628.6230745555</c:v>
                </c:pt>
                <c:pt idx="55">
                  <c:v>22057.521501473198</c:v>
                </c:pt>
                <c:pt idx="56">
                  <c:v>10684.362748101799</c:v>
                </c:pt>
                <c:pt idx="57">
                  <c:v>30125.017098759301</c:v>
                </c:pt>
                <c:pt idx="58">
                  <c:v>28918.6584482289</c:v>
                </c:pt>
                <c:pt idx="59">
                  <c:v>64306.584297944697</c:v>
                </c:pt>
                <c:pt idx="60">
                  <c:v>82588.748977768206</c:v>
                </c:pt>
                <c:pt idx="61">
                  <c:v>61237.650754073897</c:v>
                </c:pt>
                <c:pt idx="62">
                  <c:v>62051.487710055299</c:v>
                </c:pt>
                <c:pt idx="63">
                  <c:v>30134.872595518598</c:v>
                </c:pt>
                <c:pt idx="64">
                  <c:v>20102.109669888399</c:v>
                </c:pt>
                <c:pt idx="65">
                  <c:v>18056.336173477201</c:v>
                </c:pt>
                <c:pt idx="66">
                  <c:v>15563.3207123634</c:v>
                </c:pt>
                <c:pt idx="67">
                  <c:v>17053.906562088301</c:v>
                </c:pt>
                <c:pt idx="68">
                  <c:v>14073.9757719564</c:v>
                </c:pt>
                <c:pt idx="69">
                  <c:v>23555.5285274005</c:v>
                </c:pt>
                <c:pt idx="70">
                  <c:v>27659.312533587199</c:v>
                </c:pt>
                <c:pt idx="71">
                  <c:v>62278.482374800296</c:v>
                </c:pt>
                <c:pt idx="72">
                  <c:v>88695.154886539996</c:v>
                </c:pt>
                <c:pt idx="73">
                  <c:v>94965.636572429896</c:v>
                </c:pt>
                <c:pt idx="74">
                  <c:v>61361.7349060915</c:v>
                </c:pt>
                <c:pt idx="75">
                  <c:v>34563.332141470601</c:v>
                </c:pt>
                <c:pt idx="76">
                  <c:v>16987.998373997299</c:v>
                </c:pt>
                <c:pt idx="77">
                  <c:v>16405.736652869698</c:v>
                </c:pt>
                <c:pt idx="78">
                  <c:v>15398.9893667907</c:v>
                </c:pt>
                <c:pt idx="79">
                  <c:v>21220.065330389702</c:v>
                </c:pt>
                <c:pt idx="80">
                  <c:v>10913.4658846416</c:v>
                </c:pt>
                <c:pt idx="81">
                  <c:v>24334.7634537228</c:v>
                </c:pt>
                <c:pt idx="82">
                  <c:v>27581.635501006898</c:v>
                </c:pt>
                <c:pt idx="83">
                  <c:v>61804.9367145043</c:v>
                </c:pt>
                <c:pt idx="84">
                  <c:v>64077.103519824101</c:v>
                </c:pt>
                <c:pt idx="85">
                  <c:v>73572.381569578894</c:v>
                </c:pt>
                <c:pt idx="86">
                  <c:v>55390.455584723</c:v>
                </c:pt>
                <c:pt idx="87">
                  <c:v>23243.546812705401</c:v>
                </c:pt>
                <c:pt idx="88">
                  <c:v>20762.522795299301</c:v>
                </c:pt>
                <c:pt idx="89">
                  <c:v>14008.0176734623</c:v>
                </c:pt>
                <c:pt idx="90">
                  <c:v>13976.988432542899</c:v>
                </c:pt>
                <c:pt idx="91">
                  <c:v>40713.481449882704</c:v>
                </c:pt>
                <c:pt idx="92">
                  <c:v>24096.762203109702</c:v>
                </c:pt>
                <c:pt idx="93">
                  <c:v>26058.2747462878</c:v>
                </c:pt>
                <c:pt idx="94">
                  <c:v>26709.590295213002</c:v>
                </c:pt>
                <c:pt idx="95">
                  <c:v>44375.534977320203</c:v>
                </c:pt>
                <c:pt idx="96">
                  <c:v>68753.7070288635</c:v>
                </c:pt>
                <c:pt idx="97">
                  <c:v>82293.602655715396</c:v>
                </c:pt>
                <c:pt idx="98">
                  <c:v>44728.666581297402</c:v>
                </c:pt>
                <c:pt idx="99">
                  <c:v>30755.365720944599</c:v>
                </c:pt>
                <c:pt idx="100">
                  <c:v>18734.491582616502</c:v>
                </c:pt>
                <c:pt idx="101">
                  <c:v>14199.0089562497</c:v>
                </c:pt>
                <c:pt idx="102">
                  <c:v>16628.815561763698</c:v>
                </c:pt>
                <c:pt idx="103">
                  <c:v>18146.319489035599</c:v>
                </c:pt>
                <c:pt idx="104">
                  <c:v>12837.176872245</c:v>
                </c:pt>
                <c:pt idx="105">
                  <c:v>21435.023789430401</c:v>
                </c:pt>
                <c:pt idx="106">
                  <c:v>32397.248434224701</c:v>
                </c:pt>
                <c:pt idx="107">
                  <c:v>60415.776655491703</c:v>
                </c:pt>
                <c:pt idx="108">
                  <c:v>65863.655081079094</c:v>
                </c:pt>
                <c:pt idx="109">
                  <c:v>89130.528681408498</c:v>
                </c:pt>
                <c:pt idx="110">
                  <c:v>49858.845090356001</c:v>
                </c:pt>
                <c:pt idx="111">
                  <c:v>30742.530131904401</c:v>
                </c:pt>
                <c:pt idx="112">
                  <c:v>16885.958747892499</c:v>
                </c:pt>
                <c:pt idx="113">
                  <c:v>8951.3040639401606</c:v>
                </c:pt>
                <c:pt idx="114">
                  <c:v>12278.3019157609</c:v>
                </c:pt>
                <c:pt idx="115">
                  <c:v>6945.2597243065802</c:v>
                </c:pt>
                <c:pt idx="116">
                  <c:v>11635.528478022299</c:v>
                </c:pt>
                <c:pt idx="117">
                  <c:v>29664.363503468699</c:v>
                </c:pt>
                <c:pt idx="118">
                  <c:v>41211.031642337301</c:v>
                </c:pt>
                <c:pt idx="119">
                  <c:v>46137.957920601002</c:v>
                </c:pt>
                <c:pt idx="120">
                  <c:v>67895.041070875101</c:v>
                </c:pt>
                <c:pt idx="121">
                  <c:v>91072.8665218315</c:v>
                </c:pt>
                <c:pt idx="122">
                  <c:v>48857.267703278601</c:v>
                </c:pt>
                <c:pt idx="123">
                  <c:v>21096.152188860298</c:v>
                </c:pt>
                <c:pt idx="124">
                  <c:v>17356.2019483773</c:v>
                </c:pt>
                <c:pt idx="125">
                  <c:v>15453.060686417301</c:v>
                </c:pt>
                <c:pt idx="126">
                  <c:v>11684.9178083973</c:v>
                </c:pt>
                <c:pt idx="127">
                  <c:v>6424.5662093476303</c:v>
                </c:pt>
                <c:pt idx="128">
                  <c:v>17094.4227156046</c:v>
                </c:pt>
                <c:pt idx="129">
                  <c:v>16544.823270096302</c:v>
                </c:pt>
                <c:pt idx="130">
                  <c:v>47081.154947332099</c:v>
                </c:pt>
                <c:pt idx="131">
                  <c:v>43892.992550053699</c:v>
                </c:pt>
                <c:pt idx="132">
                  <c:v>74420.974600576999</c:v>
                </c:pt>
                <c:pt idx="133">
                  <c:v>70638.019003565307</c:v>
                </c:pt>
                <c:pt idx="134">
                  <c:v>63180.866725624197</c:v>
                </c:pt>
                <c:pt idx="135">
                  <c:v>24081.622818119999</c:v>
                </c:pt>
                <c:pt idx="136">
                  <c:v>22374.110883404101</c:v>
                </c:pt>
                <c:pt idx="137">
                  <c:v>11145.469310889101</c:v>
                </c:pt>
                <c:pt idx="138">
                  <c:v>11535.8169871062</c:v>
                </c:pt>
                <c:pt idx="139">
                  <c:v>23014.728743054398</c:v>
                </c:pt>
                <c:pt idx="140">
                  <c:v>5287.5175018160899</c:v>
                </c:pt>
                <c:pt idx="141">
                  <c:v>21177.765600505201</c:v>
                </c:pt>
                <c:pt idx="142">
                  <c:v>40838.307800619303</c:v>
                </c:pt>
                <c:pt idx="143">
                  <c:v>59986.979773521802</c:v>
                </c:pt>
                <c:pt idx="144">
                  <c:v>76523.874985047398</c:v>
                </c:pt>
                <c:pt idx="145">
                  <c:v>69762.544075682701</c:v>
                </c:pt>
                <c:pt idx="146">
                  <c:v>48693.051595050398</c:v>
                </c:pt>
                <c:pt idx="147">
                  <c:v>29341.61321421</c:v>
                </c:pt>
                <c:pt idx="148">
                  <c:v>16795.413358956801</c:v>
                </c:pt>
                <c:pt idx="149">
                  <c:v>18595.472010335299</c:v>
                </c:pt>
                <c:pt idx="150">
                  <c:v>11727.008114394301</c:v>
                </c:pt>
                <c:pt idx="151">
                  <c:v>29522.5828865724</c:v>
                </c:pt>
                <c:pt idx="152">
                  <c:v>13507.191624549199</c:v>
                </c:pt>
                <c:pt idx="153">
                  <c:v>31011.3955744595</c:v>
                </c:pt>
                <c:pt idx="154">
                  <c:v>38762.487111804599</c:v>
                </c:pt>
                <c:pt idx="155">
                  <c:v>59249.201642319</c:v>
                </c:pt>
                <c:pt idx="156">
                  <c:v>57441.025493699097</c:v>
                </c:pt>
                <c:pt idx="157">
                  <c:v>83238.706025329695</c:v>
                </c:pt>
                <c:pt idx="158">
                  <c:v>37698.7103977355</c:v>
                </c:pt>
                <c:pt idx="159">
                  <c:v>37034.3717658721</c:v>
                </c:pt>
                <c:pt idx="160">
                  <c:v>12121.024756185399</c:v>
                </c:pt>
                <c:pt idx="161">
                  <c:v>15018.767823807601</c:v>
                </c:pt>
                <c:pt idx="162">
                  <c:v>11394.163926441801</c:v>
                </c:pt>
                <c:pt idx="163">
                  <c:v>24324.544802166201</c:v>
                </c:pt>
                <c:pt idx="164">
                  <c:v>17393.078989926598</c:v>
                </c:pt>
                <c:pt idx="165">
                  <c:v>21630.6698730481</c:v>
                </c:pt>
                <c:pt idx="166">
                  <c:v>32144.437205410799</c:v>
                </c:pt>
                <c:pt idx="167">
                  <c:v>56764.072684539198</c:v>
                </c:pt>
                <c:pt idx="168">
                  <c:v>62898.2617752816</c:v>
                </c:pt>
                <c:pt idx="169">
                  <c:v>66739.563994389304</c:v>
                </c:pt>
                <c:pt idx="170">
                  <c:v>59911.057989533503</c:v>
                </c:pt>
                <c:pt idx="171">
                  <c:v>33668.120161896601</c:v>
                </c:pt>
                <c:pt idx="172">
                  <c:v>17332.1463139642</c:v>
                </c:pt>
                <c:pt idx="173">
                  <c:v>18124.521382578001</c:v>
                </c:pt>
                <c:pt idx="174">
                  <c:v>11059.262428731499</c:v>
                </c:pt>
                <c:pt idx="175">
                  <c:v>20933.2897053134</c:v>
                </c:pt>
                <c:pt idx="176">
                  <c:v>12046.2067074755</c:v>
                </c:pt>
                <c:pt idx="177">
                  <c:v>32079.8810632233</c:v>
                </c:pt>
                <c:pt idx="178">
                  <c:v>33595.436957551698</c:v>
                </c:pt>
                <c:pt idx="179">
                  <c:v>64629.6746651348</c:v>
                </c:pt>
                <c:pt idx="180">
                  <c:v>58969.6032795274</c:v>
                </c:pt>
                <c:pt idx="181">
                  <c:v>79672.481128571293</c:v>
                </c:pt>
                <c:pt idx="182">
                  <c:v>54287.894733566602</c:v>
                </c:pt>
                <c:pt idx="183">
                  <c:v>21787.453394690099</c:v>
                </c:pt>
                <c:pt idx="184">
                  <c:v>17486.678981308702</c:v>
                </c:pt>
                <c:pt idx="185">
                  <c:v>16239.091264799699</c:v>
                </c:pt>
                <c:pt idx="186">
                  <c:v>11265.978457937401</c:v>
                </c:pt>
                <c:pt idx="187">
                  <c:v>9120.4472529451596</c:v>
                </c:pt>
                <c:pt idx="188">
                  <c:v>15088.9988781297</c:v>
                </c:pt>
                <c:pt idx="189">
                  <c:v>34457.204982780298</c:v>
                </c:pt>
                <c:pt idx="190">
                  <c:v>34086.258796603499</c:v>
                </c:pt>
                <c:pt idx="191">
                  <c:v>54405.936063095302</c:v>
                </c:pt>
                <c:pt idx="192">
                  <c:v>55241.638358345699</c:v>
                </c:pt>
                <c:pt idx="193">
                  <c:v>80091.995216625204</c:v>
                </c:pt>
                <c:pt idx="194">
                  <c:v>41621.700986264099</c:v>
                </c:pt>
                <c:pt idx="195">
                  <c:v>25061.965481068299</c:v>
                </c:pt>
                <c:pt idx="196">
                  <c:v>18994.980047233799</c:v>
                </c:pt>
                <c:pt idx="197">
                  <c:v>16380.4652716991</c:v>
                </c:pt>
                <c:pt idx="198">
                  <c:v>15696.096063916</c:v>
                </c:pt>
                <c:pt idx="199">
                  <c:v>28603.6117068475</c:v>
                </c:pt>
                <c:pt idx="200">
                  <c:v>13074.6685234218</c:v>
                </c:pt>
                <c:pt idx="201">
                  <c:v>19429.868509000698</c:v>
                </c:pt>
                <c:pt idx="202">
                  <c:v>33267.575114170802</c:v>
                </c:pt>
                <c:pt idx="203">
                  <c:v>62495.491879039197</c:v>
                </c:pt>
                <c:pt idx="204">
                  <c:v>90616.264131277407</c:v>
                </c:pt>
                <c:pt idx="205">
                  <c:v>79295.797782938607</c:v>
                </c:pt>
                <c:pt idx="206">
                  <c:v>53440.581139349</c:v>
                </c:pt>
                <c:pt idx="207">
                  <c:v>32877.921643877802</c:v>
                </c:pt>
                <c:pt idx="208">
                  <c:v>12854.5510346846</c:v>
                </c:pt>
                <c:pt idx="209">
                  <c:v>12110.2006759961</c:v>
                </c:pt>
                <c:pt idx="210">
                  <c:v>14402.645568788599</c:v>
                </c:pt>
                <c:pt idx="211">
                  <c:v>9775.1381840232407</c:v>
                </c:pt>
                <c:pt idx="212">
                  <c:v>14429.5792802749</c:v>
                </c:pt>
                <c:pt idx="213">
                  <c:v>21928.673422252701</c:v>
                </c:pt>
                <c:pt idx="214">
                  <c:v>38837.152916441701</c:v>
                </c:pt>
                <c:pt idx="215">
                  <c:v>67953.624555112707</c:v>
                </c:pt>
                <c:pt idx="216">
                  <c:v>66440.225448600293</c:v>
                </c:pt>
                <c:pt idx="217">
                  <c:v>101425.668064054</c:v>
                </c:pt>
                <c:pt idx="218">
                  <c:v>53843.706880309102</c:v>
                </c:pt>
                <c:pt idx="219">
                  <c:v>25964.2667732382</c:v>
                </c:pt>
                <c:pt idx="220">
                  <c:v>23758.166773551198</c:v>
                </c:pt>
                <c:pt idx="221">
                  <c:v>10448.017010667099</c:v>
                </c:pt>
                <c:pt idx="222">
                  <c:v>11874.444302567499</c:v>
                </c:pt>
                <c:pt idx="223">
                  <c:v>18821.6864715923</c:v>
                </c:pt>
                <c:pt idx="224">
                  <c:v>12652.5926998748</c:v>
                </c:pt>
                <c:pt idx="225">
                  <c:v>27346.177334531199</c:v>
                </c:pt>
                <c:pt idx="226">
                  <c:v>30070.587510861202</c:v>
                </c:pt>
                <c:pt idx="227">
                  <c:v>58120.925872809697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A-41C4-9550-46D49462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15816"/>
        <c:axId val="-2061139704"/>
      </c:lineChart>
      <c:catAx>
        <c:axId val="-2074315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6113970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6113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1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v>0.4</c:v>
          </c:tx>
          <c:marker>
            <c:symbol val="none"/>
          </c:marker>
          <c:val>
            <c:numRef>
              <c:f>'0.4'!$D$374:$D$601</c:f>
              <c:numCache>
                <c:formatCode>General</c:formatCode>
                <c:ptCount val="228"/>
                <c:pt idx="0">
                  <c:v>5178.3981363883504</c:v>
                </c:pt>
                <c:pt idx="1">
                  <c:v>5131.9480042023097</c:v>
                </c:pt>
                <c:pt idx="2">
                  <c:v>5387.9967985068697</c:v>
                </c:pt>
                <c:pt idx="3">
                  <c:v>5760.2276900521802</c:v>
                </c:pt>
                <c:pt idx="4">
                  <c:v>8223.7347602566097</c:v>
                </c:pt>
                <c:pt idx="5">
                  <c:v>5913.2288889799602</c:v>
                </c:pt>
                <c:pt idx="6">
                  <c:v>6440.3650949033599</c:v>
                </c:pt>
                <c:pt idx="7">
                  <c:v>6447.4803431867504</c:v>
                </c:pt>
                <c:pt idx="8">
                  <c:v>4919.4882412231</c:v>
                </c:pt>
                <c:pt idx="9">
                  <c:v>5921.3355743388702</c:v>
                </c:pt>
                <c:pt idx="10">
                  <c:v>5390.2063940887901</c:v>
                </c:pt>
                <c:pt idx="11">
                  <c:v>5506.1906275957199</c:v>
                </c:pt>
                <c:pt idx="12">
                  <c:v>5441.8069408362499</c:v>
                </c:pt>
                <c:pt idx="13">
                  <c:v>5097.27068698528</c:v>
                </c:pt>
                <c:pt idx="14">
                  <c:v>5416.4630807861504</c:v>
                </c:pt>
                <c:pt idx="15">
                  <c:v>5792.5257169628803</c:v>
                </c:pt>
                <c:pt idx="16">
                  <c:v>7572.84461382474</c:v>
                </c:pt>
                <c:pt idx="17">
                  <c:v>5473.9692979118599</c:v>
                </c:pt>
                <c:pt idx="18">
                  <c:v>5925.3550554752001</c:v>
                </c:pt>
                <c:pt idx="19">
                  <c:v>6813.1659013241197</c:v>
                </c:pt>
                <c:pt idx="20">
                  <c:v>5166.7126473244898</c:v>
                </c:pt>
                <c:pt idx="21">
                  <c:v>5724.5786265426505</c:v>
                </c:pt>
                <c:pt idx="22">
                  <c:v>5605.7290454273698</c:v>
                </c:pt>
                <c:pt idx="23">
                  <c:v>5511.7198486991001</c:v>
                </c:pt>
                <c:pt idx="24">
                  <c:v>5449.8406770505198</c:v>
                </c:pt>
                <c:pt idx="25">
                  <c:v>5252.1062897299398</c:v>
                </c:pt>
                <c:pt idx="26">
                  <c:v>5520.0003212473302</c:v>
                </c:pt>
                <c:pt idx="27">
                  <c:v>5665.8293590161402</c:v>
                </c:pt>
                <c:pt idx="28">
                  <c:v>8725.7622743436496</c:v>
                </c:pt>
                <c:pt idx="29">
                  <c:v>6558.7785921106497</c:v>
                </c:pt>
                <c:pt idx="30">
                  <c:v>6388.1996313449899</c:v>
                </c:pt>
                <c:pt idx="31">
                  <c:v>6682.9490484212101</c:v>
                </c:pt>
                <c:pt idx="32">
                  <c:v>5308.5952957050004</c:v>
                </c:pt>
                <c:pt idx="33">
                  <c:v>6079.4855495022703</c:v>
                </c:pt>
                <c:pt idx="34">
                  <c:v>5467.0856373770903</c:v>
                </c:pt>
                <c:pt idx="35">
                  <c:v>5984.5025616401199</c:v>
                </c:pt>
                <c:pt idx="36">
                  <c:v>5456.2527585151602</c:v>
                </c:pt>
                <c:pt idx="37">
                  <c:v>5740.3843683616897</c:v>
                </c:pt>
                <c:pt idx="38">
                  <c:v>5850.7450296075904</c:v>
                </c:pt>
                <c:pt idx="39">
                  <c:v>6254.7124981106799</c:v>
                </c:pt>
                <c:pt idx="40">
                  <c:v>8581.6805606902108</c:v>
                </c:pt>
                <c:pt idx="41">
                  <c:v>6336.7250127592397</c:v>
                </c:pt>
                <c:pt idx="42">
                  <c:v>6161.4805152787103</c:v>
                </c:pt>
                <c:pt idx="43">
                  <c:v>7089.2259198948796</c:v>
                </c:pt>
                <c:pt idx="44">
                  <c:v>5199.5868483794202</c:v>
                </c:pt>
                <c:pt idx="45">
                  <c:v>5611.6337801086402</c:v>
                </c:pt>
                <c:pt idx="46">
                  <c:v>5722.6346857592898</c:v>
                </c:pt>
                <c:pt idx="47">
                  <c:v>5685.4797598754503</c:v>
                </c:pt>
                <c:pt idx="48">
                  <c:v>5655.0413567969699</c:v>
                </c:pt>
                <c:pt idx="49">
                  <c:v>5421.7466037397899</c:v>
                </c:pt>
                <c:pt idx="50">
                  <c:v>5826.5097999648497</c:v>
                </c:pt>
                <c:pt idx="51">
                  <c:v>6582.9678900113104</c:v>
                </c:pt>
                <c:pt idx="52">
                  <c:v>8479.8419178970507</c:v>
                </c:pt>
                <c:pt idx="53">
                  <c:v>6337.6287753166098</c:v>
                </c:pt>
                <c:pt idx="54">
                  <c:v>7558.5860216659803</c:v>
                </c:pt>
                <c:pt idx="55">
                  <c:v>7420.3787121818696</c:v>
                </c:pt>
                <c:pt idx="56">
                  <c:v>5541.8940698324504</c:v>
                </c:pt>
                <c:pt idx="57">
                  <c:v>6057.4645561853304</c:v>
                </c:pt>
                <c:pt idx="58">
                  <c:v>5903.2572537142796</c:v>
                </c:pt>
                <c:pt idx="59">
                  <c:v>5688.2447290256396</c:v>
                </c:pt>
                <c:pt idx="60">
                  <c:v>5695.9451328177001</c:v>
                </c:pt>
                <c:pt idx="61">
                  <c:v>5735.4972370993301</c:v>
                </c:pt>
                <c:pt idx="62">
                  <c:v>6383.4075742151799</c:v>
                </c:pt>
                <c:pt idx="63">
                  <c:v>6493.9885724152</c:v>
                </c:pt>
                <c:pt idx="64">
                  <c:v>8279.5601571392308</c:v>
                </c:pt>
                <c:pt idx="65">
                  <c:v>6678.6196366630102</c:v>
                </c:pt>
                <c:pt idx="66">
                  <c:v>7048.9241463694798</c:v>
                </c:pt>
                <c:pt idx="67">
                  <c:v>6812.8585175206999</c:v>
                </c:pt>
                <c:pt idx="68">
                  <c:v>5375.4099638140797</c:v>
                </c:pt>
                <c:pt idx="69">
                  <c:v>6541.6207953226403</c:v>
                </c:pt>
                <c:pt idx="70">
                  <c:v>5431.2647482901202</c:v>
                </c:pt>
                <c:pt idx="71">
                  <c:v>6231.5103422154898</c:v>
                </c:pt>
                <c:pt idx="72">
                  <c:v>5862.4630525300699</c:v>
                </c:pt>
                <c:pt idx="73">
                  <c:v>5575.9818499531402</c:v>
                </c:pt>
                <c:pt idx="74">
                  <c:v>6447.7289219999702</c:v>
                </c:pt>
                <c:pt idx="75">
                  <c:v>6954.3662269405904</c:v>
                </c:pt>
                <c:pt idx="76">
                  <c:v>8562.9168465613493</c:v>
                </c:pt>
                <c:pt idx="77">
                  <c:v>6585.4544253621698</c:v>
                </c:pt>
                <c:pt idx="78">
                  <c:v>7654.5989460344399</c:v>
                </c:pt>
                <c:pt idx="79">
                  <c:v>7171.0984908881601</c:v>
                </c:pt>
                <c:pt idx="80">
                  <c:v>5312.8908161355603</c:v>
                </c:pt>
                <c:pt idx="81">
                  <c:v>6065.1377321961199</c:v>
                </c:pt>
                <c:pt idx="82">
                  <c:v>5723.6532617846497</c:v>
                </c:pt>
                <c:pt idx="83">
                  <c:v>5761.4607900765895</c:v>
                </c:pt>
                <c:pt idx="84">
                  <c:v>5579.4242817046197</c:v>
                </c:pt>
                <c:pt idx="85">
                  <c:v>5432.6171413901302</c:v>
                </c:pt>
                <c:pt idx="86">
                  <c:v>6610.9219197873399</c:v>
                </c:pt>
                <c:pt idx="87">
                  <c:v>7111.9571759906703</c:v>
                </c:pt>
                <c:pt idx="88">
                  <c:v>8494.6959864434302</c:v>
                </c:pt>
                <c:pt idx="89">
                  <c:v>6573.3856588600302</c:v>
                </c:pt>
                <c:pt idx="90">
                  <c:v>7419.44833328197</c:v>
                </c:pt>
                <c:pt idx="91">
                  <c:v>7995.6396083174805</c:v>
                </c:pt>
                <c:pt idx="92">
                  <c:v>6048.3047005460003</c:v>
                </c:pt>
                <c:pt idx="93">
                  <c:v>6125.4434372401402</c:v>
                </c:pt>
                <c:pt idx="94">
                  <c:v>5721.7990170867997</c:v>
                </c:pt>
                <c:pt idx="95">
                  <c:v>6278.5978048366096</c:v>
                </c:pt>
                <c:pt idx="96">
                  <c:v>5707.1909294043498</c:v>
                </c:pt>
                <c:pt idx="97">
                  <c:v>6362.0332289686803</c:v>
                </c:pt>
                <c:pt idx="98">
                  <c:v>6433.1931600688004</c:v>
                </c:pt>
                <c:pt idx="99">
                  <c:v>6666.9302867534498</c:v>
                </c:pt>
                <c:pt idx="100">
                  <c:v>9726.4540127652708</c:v>
                </c:pt>
                <c:pt idx="101">
                  <c:v>7056.7755080571997</c:v>
                </c:pt>
                <c:pt idx="102">
                  <c:v>6672.5762570706902</c:v>
                </c:pt>
                <c:pt idx="103">
                  <c:v>7553.8174469075302</c:v>
                </c:pt>
                <c:pt idx="104">
                  <c:v>5749.2890413229097</c:v>
                </c:pt>
                <c:pt idx="105">
                  <c:v>6616.6960052941204</c:v>
                </c:pt>
                <c:pt idx="106">
                  <c:v>6045.0366426978399</c:v>
                </c:pt>
                <c:pt idx="107">
                  <c:v>6333.70702704408</c:v>
                </c:pt>
                <c:pt idx="108">
                  <c:v>5876.9234750682699</c:v>
                </c:pt>
                <c:pt idx="109">
                  <c:v>6032.0996656752104</c:v>
                </c:pt>
                <c:pt idx="110">
                  <c:v>6720.8946013355999</c:v>
                </c:pt>
                <c:pt idx="111">
                  <c:v>6799.45843186615</c:v>
                </c:pt>
                <c:pt idx="112">
                  <c:v>10074.5282614071</c:v>
                </c:pt>
                <c:pt idx="113">
                  <c:v>6824.2967322840796</c:v>
                </c:pt>
                <c:pt idx="114">
                  <c:v>7177.4745212328498</c:v>
                </c:pt>
                <c:pt idx="115">
                  <c:v>6720.26159901131</c:v>
                </c:pt>
                <c:pt idx="116">
                  <c:v>5546.5737320959197</c:v>
                </c:pt>
                <c:pt idx="117">
                  <c:v>6413.7000408171598</c:v>
                </c:pt>
                <c:pt idx="118">
                  <c:v>6066.4216389430603</c:v>
                </c:pt>
                <c:pt idx="119">
                  <c:v>6417.7103090391502</c:v>
                </c:pt>
                <c:pt idx="120">
                  <c:v>6231.5841568303504</c:v>
                </c:pt>
                <c:pt idx="121">
                  <c:v>6303.9821466588301</c:v>
                </c:pt>
                <c:pt idx="122">
                  <c:v>6665.5283321612897</c:v>
                </c:pt>
                <c:pt idx="123">
                  <c:v>7583.4142822179401</c:v>
                </c:pt>
                <c:pt idx="124">
                  <c:v>10637.0341092088</c:v>
                </c:pt>
                <c:pt idx="125">
                  <c:v>7083.4014239984499</c:v>
                </c:pt>
                <c:pt idx="126">
                  <c:v>7359.4475961225598</c:v>
                </c:pt>
                <c:pt idx="127">
                  <c:v>7510.46930042852</c:v>
                </c:pt>
                <c:pt idx="128">
                  <c:v>6007.7933942836598</c:v>
                </c:pt>
                <c:pt idx="129">
                  <c:v>6866.3011910269997</c:v>
                </c:pt>
                <c:pt idx="130">
                  <c:v>5847.5462688118396</c:v>
                </c:pt>
                <c:pt idx="131">
                  <c:v>6423.8485128735701</c:v>
                </c:pt>
                <c:pt idx="132">
                  <c:v>6388.4298291643399</c:v>
                </c:pt>
                <c:pt idx="133">
                  <c:v>6024.1814606750504</c:v>
                </c:pt>
                <c:pt idx="134">
                  <c:v>6998.39947646768</c:v>
                </c:pt>
                <c:pt idx="135">
                  <c:v>6898.4474869592505</c:v>
                </c:pt>
                <c:pt idx="136">
                  <c:v>8407.0831479591707</c:v>
                </c:pt>
                <c:pt idx="137">
                  <c:v>7314.2797042727598</c:v>
                </c:pt>
                <c:pt idx="138">
                  <c:v>7259.2797237868199</c:v>
                </c:pt>
                <c:pt idx="139">
                  <c:v>8032.8565050440502</c:v>
                </c:pt>
                <c:pt idx="140">
                  <c:v>6354.6425215526397</c:v>
                </c:pt>
                <c:pt idx="141">
                  <c:v>7012.9119278587104</c:v>
                </c:pt>
                <c:pt idx="142">
                  <c:v>6218.5361331205404</c:v>
                </c:pt>
                <c:pt idx="143">
                  <c:v>6689.4256695431304</c:v>
                </c:pt>
                <c:pt idx="144">
                  <c:v>6032.6312047598403</c:v>
                </c:pt>
                <c:pt idx="145">
                  <c:v>6384.9937510930304</c:v>
                </c:pt>
                <c:pt idx="146">
                  <c:v>7346.6654181420899</c:v>
                </c:pt>
                <c:pt idx="147">
                  <c:v>6692.7245019799902</c:v>
                </c:pt>
                <c:pt idx="148">
                  <c:v>8582.9318683198708</c:v>
                </c:pt>
                <c:pt idx="149">
                  <c:v>6660.3634378638399</c:v>
                </c:pt>
                <c:pt idx="150">
                  <c:v>7280.0116976937297</c:v>
                </c:pt>
                <c:pt idx="151">
                  <c:v>8586.5077526287096</c:v>
                </c:pt>
                <c:pt idx="152">
                  <c:v>5504.8228209606596</c:v>
                </c:pt>
                <c:pt idx="153">
                  <c:v>6479.7810641573897</c:v>
                </c:pt>
                <c:pt idx="154">
                  <c:v>5512.7202330790997</c:v>
                </c:pt>
                <c:pt idx="155">
                  <c:v>6002.8181478217703</c:v>
                </c:pt>
                <c:pt idx="156">
                  <c:v>6108.7595152858303</c:v>
                </c:pt>
                <c:pt idx="157">
                  <c:v>6055.48727422307</c:v>
                </c:pt>
                <c:pt idx="158">
                  <c:v>7620.7027809583296</c:v>
                </c:pt>
                <c:pt idx="159">
                  <c:v>7719.6868765670597</c:v>
                </c:pt>
                <c:pt idx="160">
                  <c:v>9369.7869435848697</c:v>
                </c:pt>
                <c:pt idx="161">
                  <c:v>6855.39409544507</c:v>
                </c:pt>
                <c:pt idx="162">
                  <c:v>8431.2540238907895</c:v>
                </c:pt>
                <c:pt idx="163">
                  <c:v>7534.04476918825</c:v>
                </c:pt>
                <c:pt idx="164">
                  <c:v>5939.5515348970503</c:v>
                </c:pt>
                <c:pt idx="165">
                  <c:v>6836.9582400162499</c:v>
                </c:pt>
                <c:pt idx="166">
                  <c:v>6262.5171032275402</c:v>
                </c:pt>
                <c:pt idx="167">
                  <c:v>6941.9772857451899</c:v>
                </c:pt>
                <c:pt idx="168">
                  <c:v>6417.3795673634804</c:v>
                </c:pt>
                <c:pt idx="169">
                  <c:v>6590.2942328914296</c:v>
                </c:pt>
                <c:pt idx="170">
                  <c:v>7124.9366725551799</c:v>
                </c:pt>
                <c:pt idx="171">
                  <c:v>7466.1348668057899</c:v>
                </c:pt>
                <c:pt idx="172">
                  <c:v>9600.6995828804302</c:v>
                </c:pt>
                <c:pt idx="173">
                  <c:v>7509.7799765804803</c:v>
                </c:pt>
                <c:pt idx="174">
                  <c:v>9331.7788633487908</c:v>
                </c:pt>
                <c:pt idx="175">
                  <c:v>9505.7014828583506</c:v>
                </c:pt>
                <c:pt idx="176">
                  <c:v>5974.8693847341401</c:v>
                </c:pt>
                <c:pt idx="177">
                  <c:v>7172.7133316179998</c:v>
                </c:pt>
                <c:pt idx="178">
                  <c:v>6260.8558172550602</c:v>
                </c:pt>
                <c:pt idx="179">
                  <c:v>6589.6852805349599</c:v>
                </c:pt>
                <c:pt idx="180">
                  <c:v>6306.5535924461601</c:v>
                </c:pt>
                <c:pt idx="181">
                  <c:v>6681.1562136922803</c:v>
                </c:pt>
                <c:pt idx="182">
                  <c:v>7132.5324639703704</c:v>
                </c:pt>
                <c:pt idx="183">
                  <c:v>8606.2087189305093</c:v>
                </c:pt>
                <c:pt idx="184">
                  <c:v>9064.2982774786597</c:v>
                </c:pt>
                <c:pt idx="185">
                  <c:v>7619.3139259629297</c:v>
                </c:pt>
                <c:pt idx="186">
                  <c:v>7629.0011341829404</c:v>
                </c:pt>
                <c:pt idx="187">
                  <c:v>7896.0794147748002</c:v>
                </c:pt>
                <c:pt idx="188">
                  <c:v>6046.7035576459302</c:v>
                </c:pt>
                <c:pt idx="189">
                  <c:v>7003.7458900211504</c:v>
                </c:pt>
                <c:pt idx="190">
                  <c:v>6253.54704730085</c:v>
                </c:pt>
                <c:pt idx="191">
                  <c:v>6769.7307691998903</c:v>
                </c:pt>
                <c:pt idx="192">
                  <c:v>6730.6214910143099</c:v>
                </c:pt>
                <c:pt idx="193">
                  <c:v>6548.6974832473197</c:v>
                </c:pt>
                <c:pt idx="194">
                  <c:v>7014.8408462984198</c:v>
                </c:pt>
                <c:pt idx="195">
                  <c:v>8448.6235352172098</c:v>
                </c:pt>
                <c:pt idx="196">
                  <c:v>8923.5719101631494</c:v>
                </c:pt>
                <c:pt idx="197">
                  <c:v>8325.5051290823103</c:v>
                </c:pt>
                <c:pt idx="198">
                  <c:v>6896.3593289807404</c:v>
                </c:pt>
                <c:pt idx="199">
                  <c:v>8803.6746894811295</c:v>
                </c:pt>
                <c:pt idx="200">
                  <c:v>6551.9026906815197</c:v>
                </c:pt>
                <c:pt idx="201">
                  <c:v>6359.6067664713801</c:v>
                </c:pt>
                <c:pt idx="202">
                  <c:v>6482.5840029935698</c:v>
                </c:pt>
                <c:pt idx="203">
                  <c:v>6154.5078475969003</c:v>
                </c:pt>
                <c:pt idx="204">
                  <c:v>6907.6284076523498</c:v>
                </c:pt>
                <c:pt idx="205">
                  <c:v>6942.8730690396596</c:v>
                </c:pt>
                <c:pt idx="206">
                  <c:v>7089.4906202695202</c:v>
                </c:pt>
                <c:pt idx="207">
                  <c:v>7795.5155859636798</c:v>
                </c:pt>
                <c:pt idx="208">
                  <c:v>11110.8517773488</c:v>
                </c:pt>
                <c:pt idx="209">
                  <c:v>7069.8306745459804</c:v>
                </c:pt>
                <c:pt idx="210">
                  <c:v>7549.4700467421599</c:v>
                </c:pt>
                <c:pt idx="211">
                  <c:v>8546.7638032246505</c:v>
                </c:pt>
                <c:pt idx="212">
                  <c:v>5992.2960071234902</c:v>
                </c:pt>
                <c:pt idx="213">
                  <c:v>6313.6878273252296</c:v>
                </c:pt>
                <c:pt idx="214">
                  <c:v>6351.0121971421804</c:v>
                </c:pt>
                <c:pt idx="215">
                  <c:v>6994.5346078271004</c:v>
                </c:pt>
                <c:pt idx="216">
                  <c:v>6773.9125588611696</c:v>
                </c:pt>
                <c:pt idx="217">
                  <c:v>7188.79959433763</c:v>
                </c:pt>
                <c:pt idx="218">
                  <c:v>7027.4806650563196</c:v>
                </c:pt>
                <c:pt idx="219">
                  <c:v>8056.1133542285797</c:v>
                </c:pt>
                <c:pt idx="220">
                  <c:v>9172.5924902596798</c:v>
                </c:pt>
                <c:pt idx="221">
                  <c:v>7486.6100890020198</c:v>
                </c:pt>
                <c:pt idx="222">
                  <c:v>8047.7849846465197</c:v>
                </c:pt>
                <c:pt idx="223">
                  <c:v>9665.2156169290993</c:v>
                </c:pt>
                <c:pt idx="224">
                  <c:v>6592.8243551989999</c:v>
                </c:pt>
                <c:pt idx="225">
                  <c:v>7362.2043099460097</c:v>
                </c:pt>
                <c:pt idx="226">
                  <c:v>6447.79331038072</c:v>
                </c:pt>
                <c:pt idx="227">
                  <c:v>7434.7360667743496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5-47DF-ABAE-6F9B5AC23035}"/>
            </c:ext>
          </c:extLst>
        </c:ser>
        <c:ser>
          <c:idx val="1"/>
          <c:order val="0"/>
          <c:tx>
            <c:v>1.0</c:v>
          </c:tx>
          <c:marker>
            <c:symbol val="none"/>
          </c:marker>
          <c:val>
            <c:numRef>
              <c:f>'1.0'!$D$374:$D$601</c:f>
              <c:numCache>
                <c:formatCode>General</c:formatCode>
                <c:ptCount val="228"/>
                <c:pt idx="0">
                  <c:v>5027.9755907464996</c:v>
                </c:pt>
                <c:pt idx="1">
                  <c:v>5125.8547189328801</c:v>
                </c:pt>
                <c:pt idx="2">
                  <c:v>5738.0564952942595</c:v>
                </c:pt>
                <c:pt idx="3">
                  <c:v>4953.0437740433399</c:v>
                </c:pt>
                <c:pt idx="4">
                  <c:v>7684.0610867957203</c:v>
                </c:pt>
                <c:pt idx="5">
                  <c:v>5659.7008745305502</c:v>
                </c:pt>
                <c:pt idx="6">
                  <c:v>6162.63169516979</c:v>
                </c:pt>
                <c:pt idx="7">
                  <c:v>5940.75121618311</c:v>
                </c:pt>
                <c:pt idx="8">
                  <c:v>4900.3115155290998</c:v>
                </c:pt>
                <c:pt idx="9">
                  <c:v>5226.9172307715298</c:v>
                </c:pt>
                <c:pt idx="10">
                  <c:v>5485.7559260129701</c:v>
                </c:pt>
                <c:pt idx="11">
                  <c:v>5304.8707234246403</c:v>
                </c:pt>
                <c:pt idx="12">
                  <c:v>5169.2952964603001</c:v>
                </c:pt>
                <c:pt idx="13">
                  <c:v>5284.7657307212103</c:v>
                </c:pt>
                <c:pt idx="14">
                  <c:v>6038.4459735646897</c:v>
                </c:pt>
                <c:pt idx="15">
                  <c:v>5432.8605091981899</c:v>
                </c:pt>
                <c:pt idx="16">
                  <c:v>6661.9422851190602</c:v>
                </c:pt>
                <c:pt idx="17">
                  <c:v>5472.4507315368701</c:v>
                </c:pt>
                <c:pt idx="18">
                  <c:v>6586.8137123046199</c:v>
                </c:pt>
                <c:pt idx="19">
                  <c:v>6096.6940876813696</c:v>
                </c:pt>
                <c:pt idx="20">
                  <c:v>5172.3796923527398</c:v>
                </c:pt>
                <c:pt idx="21">
                  <c:v>5548.6469666030398</c:v>
                </c:pt>
                <c:pt idx="22">
                  <c:v>5445.2723310516103</c:v>
                </c:pt>
                <c:pt idx="23">
                  <c:v>5522.18376629461</c:v>
                </c:pt>
                <c:pt idx="24">
                  <c:v>5352.10953878489</c:v>
                </c:pt>
                <c:pt idx="25">
                  <c:v>5521.3513374269296</c:v>
                </c:pt>
                <c:pt idx="26">
                  <c:v>5763.2398400315997</c:v>
                </c:pt>
                <c:pt idx="27">
                  <c:v>5769.4069424036097</c:v>
                </c:pt>
                <c:pt idx="28">
                  <c:v>6671.52333356089</c:v>
                </c:pt>
                <c:pt idx="29">
                  <c:v>5721.6107835128596</c:v>
                </c:pt>
                <c:pt idx="30">
                  <c:v>6784.9871023654296</c:v>
                </c:pt>
                <c:pt idx="31">
                  <c:v>6364.4551297771604</c:v>
                </c:pt>
                <c:pt idx="32">
                  <c:v>5154.2706778781803</c:v>
                </c:pt>
                <c:pt idx="33">
                  <c:v>5725.1754647409098</c:v>
                </c:pt>
                <c:pt idx="34">
                  <c:v>5467.3662090035496</c:v>
                </c:pt>
                <c:pt idx="35">
                  <c:v>5557.5022613114597</c:v>
                </c:pt>
                <c:pt idx="36">
                  <c:v>5354.1020050326297</c:v>
                </c:pt>
                <c:pt idx="37">
                  <c:v>5221.0956312226999</c:v>
                </c:pt>
                <c:pt idx="38">
                  <c:v>5778.8334925193303</c:v>
                </c:pt>
                <c:pt idx="39">
                  <c:v>5730.6141965924098</c:v>
                </c:pt>
                <c:pt idx="40">
                  <c:v>6655.0766691375802</c:v>
                </c:pt>
                <c:pt idx="41">
                  <c:v>5647.5148788050501</c:v>
                </c:pt>
                <c:pt idx="42">
                  <c:v>6567.9604917909201</c:v>
                </c:pt>
                <c:pt idx="43">
                  <c:v>7075.5165056372398</c:v>
                </c:pt>
                <c:pt idx="44">
                  <c:v>5334.0963701029395</c:v>
                </c:pt>
                <c:pt idx="45">
                  <c:v>5688.8663508666205</c:v>
                </c:pt>
                <c:pt idx="46">
                  <c:v>5562.0697802251498</c:v>
                </c:pt>
                <c:pt idx="47">
                  <c:v>5566.70086834425</c:v>
                </c:pt>
                <c:pt idx="48">
                  <c:v>5418.8849850303504</c:v>
                </c:pt>
                <c:pt idx="49">
                  <c:v>5646.1481620693803</c:v>
                </c:pt>
                <c:pt idx="50">
                  <c:v>6536.1616044046395</c:v>
                </c:pt>
                <c:pt idx="51">
                  <c:v>5603.4377030608503</c:v>
                </c:pt>
                <c:pt idx="52">
                  <c:v>6709.2246929668299</c:v>
                </c:pt>
                <c:pt idx="53">
                  <c:v>6414.01130486488</c:v>
                </c:pt>
                <c:pt idx="54">
                  <c:v>7431.5292594931998</c:v>
                </c:pt>
                <c:pt idx="55">
                  <c:v>6445.0175805832696</c:v>
                </c:pt>
                <c:pt idx="56">
                  <c:v>5385.4797030011996</c:v>
                </c:pt>
                <c:pt idx="57">
                  <c:v>5904.98353265483</c:v>
                </c:pt>
                <c:pt idx="58">
                  <c:v>5593.5832958695</c:v>
                </c:pt>
                <c:pt idx="59">
                  <c:v>5671.7998778072997</c:v>
                </c:pt>
                <c:pt idx="60">
                  <c:v>5526.04642137261</c:v>
                </c:pt>
                <c:pt idx="61">
                  <c:v>5548.5426649434303</c:v>
                </c:pt>
                <c:pt idx="62">
                  <c:v>6182.1817453890999</c:v>
                </c:pt>
                <c:pt idx="63">
                  <c:v>5601.93096244769</c:v>
                </c:pt>
                <c:pt idx="64">
                  <c:v>7973.2148125068798</c:v>
                </c:pt>
                <c:pt idx="65">
                  <c:v>5772.9128117063001</c:v>
                </c:pt>
                <c:pt idx="66">
                  <c:v>8289.2484572774993</c:v>
                </c:pt>
                <c:pt idx="67">
                  <c:v>6419.8250917145797</c:v>
                </c:pt>
                <c:pt idx="68">
                  <c:v>5682.5032441612102</c:v>
                </c:pt>
                <c:pt idx="69">
                  <c:v>5675.2418891455</c:v>
                </c:pt>
                <c:pt idx="70">
                  <c:v>5897.6721076496897</c:v>
                </c:pt>
                <c:pt idx="71">
                  <c:v>5665.8307869269202</c:v>
                </c:pt>
                <c:pt idx="72">
                  <c:v>5447.6551333807001</c:v>
                </c:pt>
                <c:pt idx="73">
                  <c:v>5614.1612610037</c:v>
                </c:pt>
                <c:pt idx="74">
                  <c:v>6637.98967892766</c:v>
                </c:pt>
                <c:pt idx="75">
                  <c:v>5791.0715412944501</c:v>
                </c:pt>
                <c:pt idx="76">
                  <c:v>6627.8106455036605</c:v>
                </c:pt>
                <c:pt idx="77">
                  <c:v>5540.4065487015296</c:v>
                </c:pt>
                <c:pt idx="78">
                  <c:v>6988.33080224685</c:v>
                </c:pt>
                <c:pt idx="79">
                  <c:v>6483.4807068536102</c:v>
                </c:pt>
                <c:pt idx="80">
                  <c:v>5529.4997948194496</c:v>
                </c:pt>
                <c:pt idx="81">
                  <c:v>6035.8380306134604</c:v>
                </c:pt>
                <c:pt idx="82">
                  <c:v>5921.0288749556103</c:v>
                </c:pt>
                <c:pt idx="83">
                  <c:v>6162.9575481599504</c:v>
                </c:pt>
                <c:pt idx="84">
                  <c:v>5790.69737041806</c:v>
                </c:pt>
                <c:pt idx="85">
                  <c:v>5706.5022823599202</c:v>
                </c:pt>
                <c:pt idx="86">
                  <c:v>6264.7144411040599</c:v>
                </c:pt>
                <c:pt idx="87">
                  <c:v>5899.2351419187798</c:v>
                </c:pt>
                <c:pt idx="88">
                  <c:v>6945.0393940519998</c:v>
                </c:pt>
                <c:pt idx="89">
                  <c:v>6119.5685348259303</c:v>
                </c:pt>
                <c:pt idx="90">
                  <c:v>7456.5635798140302</c:v>
                </c:pt>
                <c:pt idx="91">
                  <c:v>7355.6907977968804</c:v>
                </c:pt>
                <c:pt idx="92">
                  <c:v>5811.7516749994002</c:v>
                </c:pt>
                <c:pt idx="93">
                  <c:v>6323.2791636031398</c:v>
                </c:pt>
                <c:pt idx="94">
                  <c:v>5970.3612017493097</c:v>
                </c:pt>
                <c:pt idx="95">
                  <c:v>5924.6727892032304</c:v>
                </c:pt>
                <c:pt idx="96">
                  <c:v>5646.0433439422004</c:v>
                </c:pt>
                <c:pt idx="97">
                  <c:v>6067.9709301779103</c:v>
                </c:pt>
                <c:pt idx="98">
                  <c:v>6829.8387009968301</c:v>
                </c:pt>
                <c:pt idx="99">
                  <c:v>6223.0477571657802</c:v>
                </c:pt>
                <c:pt idx="100">
                  <c:v>8678.3897153403705</c:v>
                </c:pt>
                <c:pt idx="101">
                  <c:v>5947.3033316242399</c:v>
                </c:pt>
                <c:pt idx="102">
                  <c:v>6995.8689332120202</c:v>
                </c:pt>
                <c:pt idx="103">
                  <c:v>7551.6659390182404</c:v>
                </c:pt>
                <c:pt idx="104">
                  <c:v>5651.0748659921101</c:v>
                </c:pt>
                <c:pt idx="105">
                  <c:v>5714.4233790243998</c:v>
                </c:pt>
                <c:pt idx="106">
                  <c:v>5907.1177371781096</c:v>
                </c:pt>
                <c:pt idx="107">
                  <c:v>6000.3865187164201</c:v>
                </c:pt>
                <c:pt idx="108">
                  <c:v>5650.5350243737503</c:v>
                </c:pt>
                <c:pt idx="109">
                  <c:v>6256.3678577177197</c:v>
                </c:pt>
                <c:pt idx="110">
                  <c:v>7071.1880590753799</c:v>
                </c:pt>
                <c:pt idx="111">
                  <c:v>6258.3469644705001</c:v>
                </c:pt>
                <c:pt idx="112">
                  <c:v>7601.1996223033002</c:v>
                </c:pt>
                <c:pt idx="113">
                  <c:v>6554.5572384473198</c:v>
                </c:pt>
                <c:pt idx="114">
                  <c:v>7633.8583239918398</c:v>
                </c:pt>
                <c:pt idx="115">
                  <c:v>7401.4637349762997</c:v>
                </c:pt>
                <c:pt idx="116">
                  <c:v>5814.1279222520197</c:v>
                </c:pt>
                <c:pt idx="117">
                  <c:v>6427.3897293339396</c:v>
                </c:pt>
                <c:pt idx="118">
                  <c:v>6098.2244143575699</c:v>
                </c:pt>
                <c:pt idx="119">
                  <c:v>6113.0243233995698</c:v>
                </c:pt>
                <c:pt idx="120">
                  <c:v>6192.8054405077601</c:v>
                </c:pt>
                <c:pt idx="121">
                  <c:v>6147.4327918792796</c:v>
                </c:pt>
                <c:pt idx="122">
                  <c:v>6715.51075037999</c:v>
                </c:pt>
                <c:pt idx="123">
                  <c:v>6306.2424276727697</c:v>
                </c:pt>
                <c:pt idx="124">
                  <c:v>7239.0630984306299</c:v>
                </c:pt>
                <c:pt idx="125">
                  <c:v>6268.6127103599902</c:v>
                </c:pt>
                <c:pt idx="126">
                  <c:v>7316.6802678048698</c:v>
                </c:pt>
                <c:pt idx="127">
                  <c:v>8378.0296724266991</c:v>
                </c:pt>
                <c:pt idx="128">
                  <c:v>5970.9576682515699</c:v>
                </c:pt>
                <c:pt idx="129">
                  <c:v>6511.98589843626</c:v>
                </c:pt>
                <c:pt idx="130">
                  <c:v>6095.1900979566199</c:v>
                </c:pt>
                <c:pt idx="131">
                  <c:v>6280.0333403982804</c:v>
                </c:pt>
                <c:pt idx="132">
                  <c:v>6110.7734864426702</c:v>
                </c:pt>
                <c:pt idx="133">
                  <c:v>6185.1230922282302</c:v>
                </c:pt>
                <c:pt idx="134">
                  <c:v>7102.7972865129504</c:v>
                </c:pt>
                <c:pt idx="135">
                  <c:v>6709.2321541988504</c:v>
                </c:pt>
                <c:pt idx="136">
                  <c:v>7440.3280292024301</c:v>
                </c:pt>
                <c:pt idx="137">
                  <c:v>6957.2190160659702</c:v>
                </c:pt>
                <c:pt idx="138">
                  <c:v>8285.8800953187601</c:v>
                </c:pt>
                <c:pt idx="139">
                  <c:v>7178.4791431017502</c:v>
                </c:pt>
                <c:pt idx="140">
                  <c:v>5792.76537643747</c:v>
                </c:pt>
                <c:pt idx="141">
                  <c:v>6373.5554818431401</c:v>
                </c:pt>
                <c:pt idx="142">
                  <c:v>6325.8721266797502</c:v>
                </c:pt>
                <c:pt idx="143">
                  <c:v>6468.9328124229296</c:v>
                </c:pt>
                <c:pt idx="144">
                  <c:v>6036.5188023012797</c:v>
                </c:pt>
                <c:pt idx="145">
                  <c:v>6445.2353956917595</c:v>
                </c:pt>
                <c:pt idx="146">
                  <c:v>6644.4253877121</c:v>
                </c:pt>
                <c:pt idx="147">
                  <c:v>6349.1327231250898</c:v>
                </c:pt>
                <c:pt idx="148">
                  <c:v>8097.9677211910403</c:v>
                </c:pt>
                <c:pt idx="149">
                  <c:v>6531.4262620853397</c:v>
                </c:pt>
                <c:pt idx="150">
                  <c:v>8185.0507633217603</c:v>
                </c:pt>
                <c:pt idx="151">
                  <c:v>7486.8806225164199</c:v>
                </c:pt>
                <c:pt idx="152">
                  <c:v>6097.2091058529604</c:v>
                </c:pt>
                <c:pt idx="153">
                  <c:v>6610.5145106776999</c:v>
                </c:pt>
                <c:pt idx="154">
                  <c:v>6118.5511096549399</c:v>
                </c:pt>
                <c:pt idx="155">
                  <c:v>6490.6814389437004</c:v>
                </c:pt>
                <c:pt idx="156">
                  <c:v>6173.9585795087296</c:v>
                </c:pt>
                <c:pt idx="157">
                  <c:v>6503.5728795089499</c:v>
                </c:pt>
                <c:pt idx="158">
                  <c:v>6550.5297144756396</c:v>
                </c:pt>
                <c:pt idx="159">
                  <c:v>6966.5551641218699</c:v>
                </c:pt>
                <c:pt idx="160">
                  <c:v>9908.6850648137497</c:v>
                </c:pt>
                <c:pt idx="161">
                  <c:v>6896.4187464216702</c:v>
                </c:pt>
                <c:pt idx="162">
                  <c:v>8367.84655058311</c:v>
                </c:pt>
                <c:pt idx="163">
                  <c:v>7647.37862640803</c:v>
                </c:pt>
                <c:pt idx="164">
                  <c:v>6467.4364713824298</c:v>
                </c:pt>
                <c:pt idx="165">
                  <c:v>6543.3533916439801</c:v>
                </c:pt>
                <c:pt idx="166">
                  <c:v>6560.8926434059204</c:v>
                </c:pt>
                <c:pt idx="167">
                  <c:v>6468.6399350114898</c:v>
                </c:pt>
                <c:pt idx="168">
                  <c:v>6333.4946563772401</c:v>
                </c:pt>
                <c:pt idx="169">
                  <c:v>6402.9469848770204</c:v>
                </c:pt>
                <c:pt idx="170">
                  <c:v>7271.3156841750897</c:v>
                </c:pt>
                <c:pt idx="171">
                  <c:v>6630.9590214405098</c:v>
                </c:pt>
                <c:pt idx="172">
                  <c:v>8706.3261359382795</c:v>
                </c:pt>
                <c:pt idx="173">
                  <c:v>6574.0444096703704</c:v>
                </c:pt>
                <c:pt idx="174">
                  <c:v>8367.6330759264492</c:v>
                </c:pt>
                <c:pt idx="175">
                  <c:v>8303.0364368814298</c:v>
                </c:pt>
                <c:pt idx="176">
                  <c:v>6065.2922997577998</c:v>
                </c:pt>
                <c:pt idx="177">
                  <c:v>6963.8245270341804</c:v>
                </c:pt>
                <c:pt idx="178">
                  <c:v>6371.5450122395396</c:v>
                </c:pt>
                <c:pt idx="179">
                  <c:v>6527.4961645980702</c:v>
                </c:pt>
                <c:pt idx="180">
                  <c:v>6268.4826556471098</c:v>
                </c:pt>
                <c:pt idx="181">
                  <c:v>6645.2944627323805</c:v>
                </c:pt>
                <c:pt idx="182">
                  <c:v>7991.12453271918</c:v>
                </c:pt>
                <c:pt idx="183">
                  <c:v>6716.5098706293202</c:v>
                </c:pt>
                <c:pt idx="184">
                  <c:v>8559.3201521731498</c:v>
                </c:pt>
                <c:pt idx="185">
                  <c:v>7220.9981979794402</c:v>
                </c:pt>
                <c:pt idx="186">
                  <c:v>8309.7159864147307</c:v>
                </c:pt>
                <c:pt idx="187">
                  <c:v>8027.5872014937604</c:v>
                </c:pt>
                <c:pt idx="188">
                  <c:v>6225.40438934336</c:v>
                </c:pt>
                <c:pt idx="189">
                  <c:v>6824.2299254777399</c:v>
                </c:pt>
                <c:pt idx="190">
                  <c:v>6497.7466561876499</c:v>
                </c:pt>
                <c:pt idx="191">
                  <c:v>6575.5329056201499</c:v>
                </c:pt>
                <c:pt idx="192">
                  <c:v>6380.9666131634203</c:v>
                </c:pt>
                <c:pt idx="193">
                  <c:v>6740.6721747280399</c:v>
                </c:pt>
                <c:pt idx="194">
                  <c:v>7395.4399811633502</c:v>
                </c:pt>
                <c:pt idx="195">
                  <c:v>7117.7054771205503</c:v>
                </c:pt>
                <c:pt idx="196">
                  <c:v>9951.4128551286394</c:v>
                </c:pt>
                <c:pt idx="197">
                  <c:v>7157.5854410239799</c:v>
                </c:pt>
                <c:pt idx="198">
                  <c:v>8433.3978369948909</c:v>
                </c:pt>
                <c:pt idx="199">
                  <c:v>7622.5256978362904</c:v>
                </c:pt>
                <c:pt idx="200">
                  <c:v>6350.6678068819501</c:v>
                </c:pt>
                <c:pt idx="201">
                  <c:v>7354.8344008020804</c:v>
                </c:pt>
                <c:pt idx="202">
                  <c:v>6691.2573140136701</c:v>
                </c:pt>
                <c:pt idx="203">
                  <c:v>6695.4269066408497</c:v>
                </c:pt>
                <c:pt idx="204">
                  <c:v>6759.5868331212596</c:v>
                </c:pt>
                <c:pt idx="205">
                  <c:v>6655.7615807444299</c:v>
                </c:pt>
                <c:pt idx="206">
                  <c:v>7591.3914628788598</c:v>
                </c:pt>
                <c:pt idx="207">
                  <c:v>6788.8728212280103</c:v>
                </c:pt>
                <c:pt idx="208">
                  <c:v>8796.2303365393509</c:v>
                </c:pt>
                <c:pt idx="209">
                  <c:v>7286.6507811027304</c:v>
                </c:pt>
                <c:pt idx="210">
                  <c:v>8576.0930727739797</c:v>
                </c:pt>
                <c:pt idx="211">
                  <c:v>8001.3502275025603</c:v>
                </c:pt>
                <c:pt idx="212">
                  <c:v>6608.5378805986902</c:v>
                </c:pt>
                <c:pt idx="213">
                  <c:v>7272.26785488927</c:v>
                </c:pt>
                <c:pt idx="214">
                  <c:v>6987.2297863883496</c:v>
                </c:pt>
                <c:pt idx="215">
                  <c:v>6997.6596083750601</c:v>
                </c:pt>
                <c:pt idx="216">
                  <c:v>6891.0041024272696</c:v>
                </c:pt>
                <c:pt idx="217">
                  <c:v>6630.5013094824099</c:v>
                </c:pt>
                <c:pt idx="218">
                  <c:v>7935.0645436629902</c:v>
                </c:pt>
                <c:pt idx="219">
                  <c:v>6747.4604600299799</c:v>
                </c:pt>
                <c:pt idx="220">
                  <c:v>8807.4395318666393</c:v>
                </c:pt>
                <c:pt idx="221">
                  <c:v>7103.4604636334298</c:v>
                </c:pt>
                <c:pt idx="222">
                  <c:v>8927.8218209747392</c:v>
                </c:pt>
                <c:pt idx="223">
                  <c:v>8774.8613519873106</c:v>
                </c:pt>
                <c:pt idx="224">
                  <c:v>6554.5329609463297</c:v>
                </c:pt>
                <c:pt idx="225">
                  <c:v>7225.2581633003501</c:v>
                </c:pt>
                <c:pt idx="226">
                  <c:v>6900.6320989747101</c:v>
                </c:pt>
                <c:pt idx="227">
                  <c:v>6786.6707451768298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5-47DF-ABAE-6F9B5AC2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809256"/>
        <c:axId val="-2072675096"/>
      </c:lineChart>
      <c:catAx>
        <c:axId val="-2089809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26750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7267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0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1.0 min</c:v>
          </c:tx>
          <c:marker>
            <c:symbol val="none"/>
          </c:marker>
          <c:val>
            <c:numRef>
              <c:f>'1.0'!$AH$374:$AH$601</c:f>
              <c:numCache>
                <c:formatCode>General</c:formatCode>
                <c:ptCount val="228"/>
                <c:pt idx="0">
                  <c:v>4433.7599006273904</c:v>
                </c:pt>
                <c:pt idx="1">
                  <c:v>4031.8617308534499</c:v>
                </c:pt>
                <c:pt idx="2">
                  <c:v>4439.0790816951503</c:v>
                </c:pt>
                <c:pt idx="3">
                  <c:v>4327.4197838058199</c:v>
                </c:pt>
                <c:pt idx="4">
                  <c:v>4506.1365525965102</c:v>
                </c:pt>
                <c:pt idx="5">
                  <c:v>4340.48751230778</c:v>
                </c:pt>
                <c:pt idx="6">
                  <c:v>4435.2302372212098</c:v>
                </c:pt>
                <c:pt idx="7">
                  <c:v>4537.7478234982</c:v>
                </c:pt>
                <c:pt idx="8">
                  <c:v>4315.62724852069</c:v>
                </c:pt>
                <c:pt idx="9">
                  <c:v>4497.6099510313697</c:v>
                </c:pt>
                <c:pt idx="10">
                  <c:v>4447.5720065948299</c:v>
                </c:pt>
                <c:pt idx="11">
                  <c:v>4460.7655579992297</c:v>
                </c:pt>
                <c:pt idx="12">
                  <c:v>4482.5397540207096</c:v>
                </c:pt>
                <c:pt idx="13">
                  <c:v>4080.30964286275</c:v>
                </c:pt>
                <c:pt idx="14">
                  <c:v>4566.8537140958597</c:v>
                </c:pt>
                <c:pt idx="15">
                  <c:v>4490.4584166454197</c:v>
                </c:pt>
                <c:pt idx="16">
                  <c:v>4497.3225668014402</c:v>
                </c:pt>
                <c:pt idx="17">
                  <c:v>4384.4082436274202</c:v>
                </c:pt>
                <c:pt idx="18">
                  <c:v>4504.5310134346801</c:v>
                </c:pt>
                <c:pt idx="19">
                  <c:v>4703.7199917447197</c:v>
                </c:pt>
                <c:pt idx="20">
                  <c:v>4461.5495293063304</c:v>
                </c:pt>
                <c:pt idx="21">
                  <c:v>4562.5522810415396</c:v>
                </c:pt>
                <c:pt idx="22">
                  <c:v>4546.6561880098598</c:v>
                </c:pt>
                <c:pt idx="23">
                  <c:v>4579.15332888182</c:v>
                </c:pt>
                <c:pt idx="24">
                  <c:v>4564.7513724164501</c:v>
                </c:pt>
                <c:pt idx="25">
                  <c:v>4158.7026334831498</c:v>
                </c:pt>
                <c:pt idx="26">
                  <c:v>4691.8719006992596</c:v>
                </c:pt>
                <c:pt idx="27">
                  <c:v>4449.4364217154698</c:v>
                </c:pt>
                <c:pt idx="28">
                  <c:v>4596.6969216825901</c:v>
                </c:pt>
                <c:pt idx="29">
                  <c:v>4459.2148423948202</c:v>
                </c:pt>
                <c:pt idx="30">
                  <c:v>4712.8624265334201</c:v>
                </c:pt>
                <c:pt idx="31">
                  <c:v>4612.7477188259099</c:v>
                </c:pt>
                <c:pt idx="32">
                  <c:v>4473.9648268800202</c:v>
                </c:pt>
                <c:pt idx="33">
                  <c:v>4639.54958257422</c:v>
                </c:pt>
                <c:pt idx="34">
                  <c:v>4471.4517048594698</c:v>
                </c:pt>
                <c:pt idx="35">
                  <c:v>4607.3969813438198</c:v>
                </c:pt>
                <c:pt idx="36">
                  <c:v>4632.9686101330099</c:v>
                </c:pt>
                <c:pt idx="37">
                  <c:v>4175.4961414197396</c:v>
                </c:pt>
                <c:pt idx="38">
                  <c:v>4719.8704701134402</c:v>
                </c:pt>
                <c:pt idx="39">
                  <c:v>4471.9764359637002</c:v>
                </c:pt>
                <c:pt idx="40">
                  <c:v>4693.4481155220101</c:v>
                </c:pt>
                <c:pt idx="41">
                  <c:v>4494.8599684745404</c:v>
                </c:pt>
                <c:pt idx="42">
                  <c:v>4651.4522126906104</c:v>
                </c:pt>
                <c:pt idx="43">
                  <c:v>4765.1760100720303</c:v>
                </c:pt>
                <c:pt idx="44">
                  <c:v>4515.7884433942199</c:v>
                </c:pt>
                <c:pt idx="45">
                  <c:v>4682.2702453411202</c:v>
                </c:pt>
                <c:pt idx="46">
                  <c:v>4604.5075849409995</c:v>
                </c:pt>
                <c:pt idx="47">
                  <c:v>4748.5558592278203</c:v>
                </c:pt>
                <c:pt idx="48">
                  <c:v>4726.2558084152997</c:v>
                </c:pt>
                <c:pt idx="49">
                  <c:v>4245.2783991313099</c:v>
                </c:pt>
                <c:pt idx="50">
                  <c:v>4783.6784411497001</c:v>
                </c:pt>
                <c:pt idx="51">
                  <c:v>4601.0861149029597</c:v>
                </c:pt>
                <c:pt idx="52">
                  <c:v>4721.1228548215704</c:v>
                </c:pt>
                <c:pt idx="53">
                  <c:v>4630.5558700952597</c:v>
                </c:pt>
                <c:pt idx="54">
                  <c:v>4959.9173817287601</c:v>
                </c:pt>
                <c:pt idx="55">
                  <c:v>4728.8154044724397</c:v>
                </c:pt>
                <c:pt idx="56">
                  <c:v>4623.8773658157997</c:v>
                </c:pt>
                <c:pt idx="57">
                  <c:v>4769.25075650496</c:v>
                </c:pt>
                <c:pt idx="58">
                  <c:v>4716.6677676830204</c:v>
                </c:pt>
                <c:pt idx="59">
                  <c:v>4755.74807790259</c:v>
                </c:pt>
                <c:pt idx="60">
                  <c:v>4761.2837503359196</c:v>
                </c:pt>
                <c:pt idx="61">
                  <c:v>4417.4063343576699</c:v>
                </c:pt>
                <c:pt idx="62">
                  <c:v>4825.29021516376</c:v>
                </c:pt>
                <c:pt idx="63">
                  <c:v>4620.1433583941698</c:v>
                </c:pt>
                <c:pt idx="64">
                  <c:v>4782.6936630422997</c:v>
                </c:pt>
                <c:pt idx="65">
                  <c:v>4626.7476068158703</c:v>
                </c:pt>
                <c:pt idx="66">
                  <c:v>4917.5834907612498</c:v>
                </c:pt>
                <c:pt idx="67">
                  <c:v>4822.5167257376897</c:v>
                </c:pt>
                <c:pt idx="68">
                  <c:v>4805.2626037411801</c:v>
                </c:pt>
                <c:pt idx="69">
                  <c:v>4832.0595710564303</c:v>
                </c:pt>
                <c:pt idx="70">
                  <c:v>4787.1818088486298</c:v>
                </c:pt>
                <c:pt idx="71">
                  <c:v>4822.6006383389104</c:v>
                </c:pt>
                <c:pt idx="72">
                  <c:v>4857.9320516789603</c:v>
                </c:pt>
                <c:pt idx="73">
                  <c:v>4620.4401080143398</c:v>
                </c:pt>
                <c:pt idx="74">
                  <c:v>4857.8847922848099</c:v>
                </c:pt>
                <c:pt idx="75">
                  <c:v>4739.1365378569399</c:v>
                </c:pt>
                <c:pt idx="76">
                  <c:v>4900.8537129999004</c:v>
                </c:pt>
                <c:pt idx="77">
                  <c:v>4825.21420130359</c:v>
                </c:pt>
                <c:pt idx="78">
                  <c:v>4855.5737618983203</c:v>
                </c:pt>
                <c:pt idx="79">
                  <c:v>4997.4081598584999</c:v>
                </c:pt>
                <c:pt idx="80">
                  <c:v>4729.9243276269099</c:v>
                </c:pt>
                <c:pt idx="81">
                  <c:v>5017.2580043995704</c:v>
                </c:pt>
                <c:pt idx="82">
                  <c:v>4792.2768685355504</c:v>
                </c:pt>
                <c:pt idx="83">
                  <c:v>4954.3592804293503</c:v>
                </c:pt>
                <c:pt idx="84">
                  <c:v>4923.7921481715903</c:v>
                </c:pt>
                <c:pt idx="85">
                  <c:v>4421.3630510783796</c:v>
                </c:pt>
                <c:pt idx="86">
                  <c:v>4989.27655658606</c:v>
                </c:pt>
                <c:pt idx="87">
                  <c:v>4799.7136172378296</c:v>
                </c:pt>
                <c:pt idx="88">
                  <c:v>4920.9140401364502</c:v>
                </c:pt>
                <c:pt idx="89">
                  <c:v>4806.6375091774498</c:v>
                </c:pt>
                <c:pt idx="90">
                  <c:v>4926.4785994103004</c:v>
                </c:pt>
                <c:pt idx="91">
                  <c:v>5077.4310155745297</c:v>
                </c:pt>
                <c:pt idx="92">
                  <c:v>4901.82112247433</c:v>
                </c:pt>
                <c:pt idx="93">
                  <c:v>4961.4400898834501</c:v>
                </c:pt>
                <c:pt idx="94">
                  <c:v>4874.3889100807201</c:v>
                </c:pt>
                <c:pt idx="95">
                  <c:v>4990.2708160974898</c:v>
                </c:pt>
                <c:pt idx="96">
                  <c:v>5009.6055991764897</c:v>
                </c:pt>
                <c:pt idx="97">
                  <c:v>4537.06482490091</c:v>
                </c:pt>
                <c:pt idx="98">
                  <c:v>5039.2096275736603</c:v>
                </c:pt>
                <c:pt idx="99">
                  <c:v>4817.8318588231696</c:v>
                </c:pt>
                <c:pt idx="100">
                  <c:v>5045.4375009844798</c:v>
                </c:pt>
                <c:pt idx="101">
                  <c:v>4832.4395852820098</c:v>
                </c:pt>
                <c:pt idx="102">
                  <c:v>5000.9373078133503</c:v>
                </c:pt>
                <c:pt idx="103">
                  <c:v>5251.8438225428999</c:v>
                </c:pt>
                <c:pt idx="104">
                  <c:v>4875.23420747615</c:v>
                </c:pt>
                <c:pt idx="105">
                  <c:v>5034.5594648493798</c:v>
                </c:pt>
                <c:pt idx="106">
                  <c:v>4866.8012913761504</c:v>
                </c:pt>
                <c:pt idx="107">
                  <c:v>5031.8974904623901</c:v>
                </c:pt>
                <c:pt idx="108">
                  <c:v>5166.6751560688699</c:v>
                </c:pt>
                <c:pt idx="109">
                  <c:v>4694.0487121746901</c:v>
                </c:pt>
                <c:pt idx="110">
                  <c:v>5135.2547902100896</c:v>
                </c:pt>
                <c:pt idx="111">
                  <c:v>5062.4046456797296</c:v>
                </c:pt>
                <c:pt idx="112">
                  <c:v>5089.1370218806096</c:v>
                </c:pt>
                <c:pt idx="113">
                  <c:v>4910.8884457186196</c:v>
                </c:pt>
                <c:pt idx="114">
                  <c:v>5111.5774218645802</c:v>
                </c:pt>
                <c:pt idx="115">
                  <c:v>5472.6855603192698</c:v>
                </c:pt>
                <c:pt idx="116">
                  <c:v>4917.7698223774496</c:v>
                </c:pt>
                <c:pt idx="117">
                  <c:v>5104.48343920763</c:v>
                </c:pt>
                <c:pt idx="118">
                  <c:v>4963.23615343658</c:v>
                </c:pt>
                <c:pt idx="119">
                  <c:v>5108.6247847124696</c:v>
                </c:pt>
                <c:pt idx="120">
                  <c:v>5227.2010099382296</c:v>
                </c:pt>
                <c:pt idx="121">
                  <c:v>4635.17778849972</c:v>
                </c:pt>
                <c:pt idx="122">
                  <c:v>5218.1766617801804</c:v>
                </c:pt>
                <c:pt idx="123">
                  <c:v>4991.8696003594496</c:v>
                </c:pt>
                <c:pt idx="124">
                  <c:v>5256.3970613023203</c:v>
                </c:pt>
                <c:pt idx="125">
                  <c:v>4961.3427927216098</c:v>
                </c:pt>
                <c:pt idx="126">
                  <c:v>5154.7180640840197</c:v>
                </c:pt>
                <c:pt idx="127">
                  <c:v>5414.8974187611402</c:v>
                </c:pt>
                <c:pt idx="128">
                  <c:v>5025.5468646555701</c:v>
                </c:pt>
                <c:pt idx="129">
                  <c:v>5262.5593449122598</c:v>
                </c:pt>
                <c:pt idx="130">
                  <c:v>5024.3998388336004</c:v>
                </c:pt>
                <c:pt idx="131">
                  <c:v>5180.5285928736603</c:v>
                </c:pt>
                <c:pt idx="132">
                  <c:v>5164.1789067372501</c:v>
                </c:pt>
                <c:pt idx="133">
                  <c:v>4816.3641322330004</c:v>
                </c:pt>
                <c:pt idx="134">
                  <c:v>5202.6692594575297</c:v>
                </c:pt>
                <c:pt idx="135">
                  <c:v>5031.6960588591201</c:v>
                </c:pt>
                <c:pt idx="136">
                  <c:v>5239.4718800293103</c:v>
                </c:pt>
                <c:pt idx="137">
                  <c:v>5026.0534868419199</c:v>
                </c:pt>
                <c:pt idx="138">
                  <c:v>5241.5185842025803</c:v>
                </c:pt>
                <c:pt idx="139">
                  <c:v>5313.8696665535099</c:v>
                </c:pt>
                <c:pt idx="140">
                  <c:v>5073.21561520256</c:v>
                </c:pt>
                <c:pt idx="141">
                  <c:v>5309.3220914744497</c:v>
                </c:pt>
                <c:pt idx="142">
                  <c:v>5137.5203785972999</c:v>
                </c:pt>
                <c:pt idx="143">
                  <c:v>5265.5879079373499</c:v>
                </c:pt>
                <c:pt idx="144">
                  <c:v>5260.38617726947</c:v>
                </c:pt>
                <c:pt idx="145">
                  <c:v>4744.4556735180404</c:v>
                </c:pt>
                <c:pt idx="146">
                  <c:v>5255.7012076241999</c:v>
                </c:pt>
                <c:pt idx="147">
                  <c:v>5170.7399240128298</c:v>
                </c:pt>
                <c:pt idx="148">
                  <c:v>5350.7158702607903</c:v>
                </c:pt>
                <c:pt idx="149">
                  <c:v>5102.1252626055202</c:v>
                </c:pt>
                <c:pt idx="150">
                  <c:v>5499.3170437917297</c:v>
                </c:pt>
                <c:pt idx="151">
                  <c:v>5421.18343273341</c:v>
                </c:pt>
                <c:pt idx="152">
                  <c:v>5273.0795225561797</c:v>
                </c:pt>
                <c:pt idx="153">
                  <c:v>5309.9103748057996</c:v>
                </c:pt>
                <c:pt idx="154">
                  <c:v>5148.4167109349701</c:v>
                </c:pt>
                <c:pt idx="155">
                  <c:v>5341.4764022254303</c:v>
                </c:pt>
                <c:pt idx="156">
                  <c:v>5470.7968970996499</c:v>
                </c:pt>
                <c:pt idx="157">
                  <c:v>4813.1342076593501</c:v>
                </c:pt>
                <c:pt idx="158">
                  <c:v>5331.6667351223496</c:v>
                </c:pt>
                <c:pt idx="159">
                  <c:v>5395.9767941420696</c:v>
                </c:pt>
                <c:pt idx="160">
                  <c:v>5510.5743450769796</c:v>
                </c:pt>
                <c:pt idx="161">
                  <c:v>5193.3172446073004</c:v>
                </c:pt>
                <c:pt idx="162">
                  <c:v>5352.5581361059503</c:v>
                </c:pt>
                <c:pt idx="163">
                  <c:v>5416.4036867658897</c:v>
                </c:pt>
                <c:pt idx="164">
                  <c:v>5210.0922071537398</c:v>
                </c:pt>
                <c:pt idx="165">
                  <c:v>5375.8521789453898</c:v>
                </c:pt>
                <c:pt idx="166">
                  <c:v>5284.2214472718497</c:v>
                </c:pt>
                <c:pt idx="167">
                  <c:v>5476.3846679164399</c:v>
                </c:pt>
                <c:pt idx="168">
                  <c:v>5392.85184635719</c:v>
                </c:pt>
                <c:pt idx="169">
                  <c:v>4889.8049521773901</c:v>
                </c:pt>
                <c:pt idx="170">
                  <c:v>5407.0198948187199</c:v>
                </c:pt>
                <c:pt idx="171">
                  <c:v>5242.6800688867597</c:v>
                </c:pt>
                <c:pt idx="172">
                  <c:v>5508.0749596159403</c:v>
                </c:pt>
                <c:pt idx="173">
                  <c:v>5370.2446350517503</c:v>
                </c:pt>
                <c:pt idx="174">
                  <c:v>5428.2409103866903</c:v>
                </c:pt>
                <c:pt idx="175">
                  <c:v>5505.2969081513602</c:v>
                </c:pt>
                <c:pt idx="176">
                  <c:v>5433.81414378506</c:v>
                </c:pt>
                <c:pt idx="177">
                  <c:v>5473.3941300615597</c:v>
                </c:pt>
                <c:pt idx="178">
                  <c:v>5307.2942388814299</c:v>
                </c:pt>
                <c:pt idx="179">
                  <c:v>5498.5639180795397</c:v>
                </c:pt>
                <c:pt idx="180">
                  <c:v>5494.1209911012202</c:v>
                </c:pt>
                <c:pt idx="181">
                  <c:v>4941.0467767379396</c:v>
                </c:pt>
                <c:pt idx="182">
                  <c:v>5757.8268206931298</c:v>
                </c:pt>
                <c:pt idx="183">
                  <c:v>5357.5816866346804</c:v>
                </c:pt>
                <c:pt idx="184">
                  <c:v>5480.5085140229403</c:v>
                </c:pt>
                <c:pt idx="185">
                  <c:v>5418.0533787988697</c:v>
                </c:pt>
                <c:pt idx="186">
                  <c:v>5491.2555183753602</c:v>
                </c:pt>
                <c:pt idx="187">
                  <c:v>5681.6634289988797</c:v>
                </c:pt>
                <c:pt idx="188">
                  <c:v>5332.9950686865604</c:v>
                </c:pt>
                <c:pt idx="189">
                  <c:v>5038.3040712902502</c:v>
                </c:pt>
                <c:pt idx="190">
                  <c:v>0</c:v>
                </c:pt>
                <c:pt idx="191">
                  <c:v>5604.9318250073502</c:v>
                </c:pt>
                <c:pt idx="192">
                  <c:v>5554.9065324782796</c:v>
                </c:pt>
                <c:pt idx="193">
                  <c:v>5055.0882045738499</c:v>
                </c:pt>
                <c:pt idx="194">
                  <c:v>5701.87629061403</c:v>
                </c:pt>
                <c:pt idx="195">
                  <c:v>5618.5396103005196</c:v>
                </c:pt>
                <c:pt idx="196">
                  <c:v>5635.1706824314897</c:v>
                </c:pt>
                <c:pt idx="197">
                  <c:v>5543.4924669174998</c:v>
                </c:pt>
                <c:pt idx="198">
                  <c:v>5714.3620443943601</c:v>
                </c:pt>
                <c:pt idx="199">
                  <c:v>5663.7392407729203</c:v>
                </c:pt>
                <c:pt idx="200">
                  <c:v>5444.3015977863097</c:v>
                </c:pt>
                <c:pt idx="201">
                  <c:v>5696.7334311972199</c:v>
                </c:pt>
                <c:pt idx="202">
                  <c:v>5419.4547411129397</c:v>
                </c:pt>
                <c:pt idx="203">
                  <c:v>5612.3570525700397</c:v>
                </c:pt>
                <c:pt idx="204">
                  <c:v>5685.7568303923799</c:v>
                </c:pt>
                <c:pt idx="205">
                  <c:v>5207.5203969028498</c:v>
                </c:pt>
                <c:pt idx="206">
                  <c:v>5769.6559585466402</c:v>
                </c:pt>
                <c:pt idx="207">
                  <c:v>5480.9051078319999</c:v>
                </c:pt>
                <c:pt idx="208">
                  <c:v>5628.0041982392504</c:v>
                </c:pt>
                <c:pt idx="209">
                  <c:v>5529.8364230199804</c:v>
                </c:pt>
                <c:pt idx="210">
                  <c:v>5638.3492739439898</c:v>
                </c:pt>
                <c:pt idx="211">
                  <c:v>5709.3211052065699</c:v>
                </c:pt>
                <c:pt idx="212">
                  <c:v>5571.8138637432403</c:v>
                </c:pt>
                <c:pt idx="213">
                  <c:v>5646.7352287058302</c:v>
                </c:pt>
                <c:pt idx="214">
                  <c:v>5562.0895493078997</c:v>
                </c:pt>
                <c:pt idx="215">
                  <c:v>5793.4814509678699</c:v>
                </c:pt>
                <c:pt idx="216">
                  <c:v>5755.7428138270498</c:v>
                </c:pt>
                <c:pt idx="217">
                  <c:v>5266.5735950931003</c:v>
                </c:pt>
                <c:pt idx="218">
                  <c:v>5748.6420569698203</c:v>
                </c:pt>
                <c:pt idx="219">
                  <c:v>5588.4193376496396</c:v>
                </c:pt>
                <c:pt idx="220">
                  <c:v>5775.7286918324298</c:v>
                </c:pt>
                <c:pt idx="221">
                  <c:v>5614.1156222669197</c:v>
                </c:pt>
                <c:pt idx="222">
                  <c:v>5709.1076513811804</c:v>
                </c:pt>
                <c:pt idx="223">
                  <c:v>5824.18760352353</c:v>
                </c:pt>
                <c:pt idx="224">
                  <c:v>5690.43775097053</c:v>
                </c:pt>
                <c:pt idx="225">
                  <c:v>5731.46610022614</c:v>
                </c:pt>
                <c:pt idx="226">
                  <c:v>5607.0102492973501</c:v>
                </c:pt>
                <c:pt idx="227">
                  <c:v>5811.1266823667002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B-4B7D-AEE3-12B86A422142}"/>
            </c:ext>
          </c:extLst>
        </c:ser>
        <c:ser>
          <c:idx val="3"/>
          <c:order val="3"/>
          <c:tx>
            <c:v>1.0 max</c:v>
          </c:tx>
          <c:marker>
            <c:symbol val="none"/>
          </c:marker>
          <c:val>
            <c:numRef>
              <c:f>'1.0'!$X$374:$X$601</c:f>
              <c:numCache>
                <c:formatCode>General</c:formatCode>
                <c:ptCount val="228"/>
                <c:pt idx="0">
                  <c:v>5928.1432929247303</c:v>
                </c:pt>
                <c:pt idx="1">
                  <c:v>7169.1255849434401</c:v>
                </c:pt>
                <c:pt idx="2">
                  <c:v>8116.0794757760495</c:v>
                </c:pt>
                <c:pt idx="3">
                  <c:v>6532.2374302585404</c:v>
                </c:pt>
                <c:pt idx="4">
                  <c:v>15776.0002755596</c:v>
                </c:pt>
                <c:pt idx="5">
                  <c:v>11419.023265800201</c:v>
                </c:pt>
                <c:pt idx="6">
                  <c:v>11757.268020633501</c:v>
                </c:pt>
                <c:pt idx="7">
                  <c:v>11229.576670095001</c:v>
                </c:pt>
                <c:pt idx="8">
                  <c:v>5946.2994325360896</c:v>
                </c:pt>
                <c:pt idx="9">
                  <c:v>7222.5846968956103</c:v>
                </c:pt>
                <c:pt idx="10">
                  <c:v>8352.1763092054207</c:v>
                </c:pt>
                <c:pt idx="11">
                  <c:v>6421.33585312992</c:v>
                </c:pt>
                <c:pt idx="12">
                  <c:v>6367.2322037441199</c:v>
                </c:pt>
                <c:pt idx="13">
                  <c:v>8612.0140580570005</c:v>
                </c:pt>
                <c:pt idx="14">
                  <c:v>9705.9604533664806</c:v>
                </c:pt>
                <c:pt idx="15">
                  <c:v>7085.7290443420097</c:v>
                </c:pt>
                <c:pt idx="16">
                  <c:v>13767.886741116299</c:v>
                </c:pt>
                <c:pt idx="17">
                  <c:v>12725.411960805701</c:v>
                </c:pt>
                <c:pt idx="18">
                  <c:v>11987.9036604842</c:v>
                </c:pt>
                <c:pt idx="19">
                  <c:v>9495.4764512562706</c:v>
                </c:pt>
                <c:pt idx="20">
                  <c:v>6749.1925013117598</c:v>
                </c:pt>
                <c:pt idx="21">
                  <c:v>8261.9747919204401</c:v>
                </c:pt>
                <c:pt idx="22">
                  <c:v>8296.7017214849893</c:v>
                </c:pt>
                <c:pt idx="23">
                  <c:v>7721.1502874897196</c:v>
                </c:pt>
                <c:pt idx="24">
                  <c:v>6596.6956326467898</c:v>
                </c:pt>
                <c:pt idx="25">
                  <c:v>8587.6670683700104</c:v>
                </c:pt>
                <c:pt idx="26">
                  <c:v>8304.9469293194707</c:v>
                </c:pt>
                <c:pt idx="27">
                  <c:v>7346.1747391378804</c:v>
                </c:pt>
                <c:pt idx="28">
                  <c:v>15196.500375376299</c:v>
                </c:pt>
                <c:pt idx="29">
                  <c:v>10050.8228814373</c:v>
                </c:pt>
                <c:pt idx="30">
                  <c:v>12183.5725947052</c:v>
                </c:pt>
                <c:pt idx="31">
                  <c:v>11959.390308329301</c:v>
                </c:pt>
                <c:pt idx="32">
                  <c:v>6091.1102373695003</c:v>
                </c:pt>
                <c:pt idx="33">
                  <c:v>7615.65283849155</c:v>
                </c:pt>
                <c:pt idx="34">
                  <c:v>7626.0328102995099</c:v>
                </c:pt>
                <c:pt idx="35">
                  <c:v>7662.0017384042703</c:v>
                </c:pt>
                <c:pt idx="36">
                  <c:v>6621.0695516782198</c:v>
                </c:pt>
                <c:pt idx="37">
                  <c:v>7103.8909363153998</c:v>
                </c:pt>
                <c:pt idx="38">
                  <c:v>9447.4740453035702</c:v>
                </c:pt>
                <c:pt idx="39">
                  <c:v>8592.96536093553</c:v>
                </c:pt>
                <c:pt idx="40">
                  <c:v>14061.695265455601</c:v>
                </c:pt>
                <c:pt idx="41">
                  <c:v>10349.9116907563</c:v>
                </c:pt>
                <c:pt idx="42">
                  <c:v>12011.6345768826</c:v>
                </c:pt>
                <c:pt idx="43">
                  <c:v>15112.948598752901</c:v>
                </c:pt>
                <c:pt idx="44">
                  <c:v>6933.5577822002397</c:v>
                </c:pt>
                <c:pt idx="45">
                  <c:v>8923.1029720663792</c:v>
                </c:pt>
                <c:pt idx="46">
                  <c:v>8870.3114706837096</c:v>
                </c:pt>
                <c:pt idx="47">
                  <c:v>7657.3483133549998</c:v>
                </c:pt>
                <c:pt idx="48">
                  <c:v>6729.9688236025204</c:v>
                </c:pt>
                <c:pt idx="49">
                  <c:v>9504.7038640479605</c:v>
                </c:pt>
                <c:pt idx="50">
                  <c:v>12995.4909634697</c:v>
                </c:pt>
                <c:pt idx="51">
                  <c:v>8405.5227560252806</c:v>
                </c:pt>
                <c:pt idx="52">
                  <c:v>14095.383790030501</c:v>
                </c:pt>
                <c:pt idx="53">
                  <c:v>11130.9916512076</c:v>
                </c:pt>
                <c:pt idx="54">
                  <c:v>12643.399236110699</c:v>
                </c:pt>
                <c:pt idx="55">
                  <c:v>12316.902130879</c:v>
                </c:pt>
                <c:pt idx="56">
                  <c:v>7164.7761955783799</c:v>
                </c:pt>
                <c:pt idx="57">
                  <c:v>8839.1677637398407</c:v>
                </c:pt>
                <c:pt idx="58">
                  <c:v>7167.9478435668998</c:v>
                </c:pt>
                <c:pt idx="59">
                  <c:v>8108.7362488706804</c:v>
                </c:pt>
                <c:pt idx="60">
                  <c:v>6804.0297148177797</c:v>
                </c:pt>
                <c:pt idx="61">
                  <c:v>9188.1905773250601</c:v>
                </c:pt>
                <c:pt idx="62">
                  <c:v>9468.7872045079694</c:v>
                </c:pt>
                <c:pt idx="63">
                  <c:v>8678.7189114964494</c:v>
                </c:pt>
                <c:pt idx="64">
                  <c:v>17747.322760409799</c:v>
                </c:pt>
                <c:pt idx="65">
                  <c:v>10350.691373014501</c:v>
                </c:pt>
                <c:pt idx="66">
                  <c:v>13348.7132972691</c:v>
                </c:pt>
                <c:pt idx="67">
                  <c:v>9466.7757182622609</c:v>
                </c:pt>
                <c:pt idx="68">
                  <c:v>6961.3293858775996</c:v>
                </c:pt>
                <c:pt idx="69">
                  <c:v>8007.2533570716796</c:v>
                </c:pt>
                <c:pt idx="70">
                  <c:v>9115.52014066007</c:v>
                </c:pt>
                <c:pt idx="71">
                  <c:v>7253.0886953068502</c:v>
                </c:pt>
                <c:pt idx="72">
                  <c:v>7309.6144350983805</c:v>
                </c:pt>
                <c:pt idx="73">
                  <c:v>9236.7604709503194</c:v>
                </c:pt>
                <c:pt idx="74">
                  <c:v>12414.8798028778</c:v>
                </c:pt>
                <c:pt idx="75">
                  <c:v>8379.9663591192693</c:v>
                </c:pt>
                <c:pt idx="76">
                  <c:v>15691.9573794317</c:v>
                </c:pt>
                <c:pt idx="77">
                  <c:v>6599.0193069380302</c:v>
                </c:pt>
                <c:pt idx="78">
                  <c:v>13034.604107376501</c:v>
                </c:pt>
                <c:pt idx="79">
                  <c:v>8761.9927107206495</c:v>
                </c:pt>
                <c:pt idx="80">
                  <c:v>7138.8986338273198</c:v>
                </c:pt>
                <c:pt idx="81">
                  <c:v>7998.9147283925304</c:v>
                </c:pt>
                <c:pt idx="82">
                  <c:v>8870.2671089330306</c:v>
                </c:pt>
                <c:pt idx="83">
                  <c:v>9433.0279525757505</c:v>
                </c:pt>
                <c:pt idx="84">
                  <c:v>6971.2860387600304</c:v>
                </c:pt>
                <c:pt idx="85">
                  <c:v>7832.1513396264299</c:v>
                </c:pt>
                <c:pt idx="86">
                  <c:v>9469.4228842703906</c:v>
                </c:pt>
                <c:pt idx="87">
                  <c:v>8112.0296990694997</c:v>
                </c:pt>
                <c:pt idx="88">
                  <c:v>19766.762023360501</c:v>
                </c:pt>
                <c:pt idx="89">
                  <c:v>12077.3563452247</c:v>
                </c:pt>
                <c:pt idx="90">
                  <c:v>12645.6591909697</c:v>
                </c:pt>
                <c:pt idx="91">
                  <c:v>15437.5613280414</c:v>
                </c:pt>
                <c:pt idx="92">
                  <c:v>8412.6956853235006</c:v>
                </c:pt>
                <c:pt idx="93">
                  <c:v>10550.4360445701</c:v>
                </c:pt>
                <c:pt idx="94">
                  <c:v>8373.15644445824</c:v>
                </c:pt>
                <c:pt idx="95">
                  <c:v>9397.2938600265497</c:v>
                </c:pt>
                <c:pt idx="96">
                  <c:v>7302.2019220812899</c:v>
                </c:pt>
                <c:pt idx="97">
                  <c:v>10635.7660428197</c:v>
                </c:pt>
                <c:pt idx="98">
                  <c:v>11686.4345725066</c:v>
                </c:pt>
                <c:pt idx="99">
                  <c:v>8130.3202569310397</c:v>
                </c:pt>
                <c:pt idx="100">
                  <c:v>22222.8792815548</c:v>
                </c:pt>
                <c:pt idx="101">
                  <c:v>10772.3250838726</c:v>
                </c:pt>
                <c:pt idx="102">
                  <c:v>12047.217204303901</c:v>
                </c:pt>
                <c:pt idx="103">
                  <c:v>16052.957641876499</c:v>
                </c:pt>
                <c:pt idx="104">
                  <c:v>6783.14704625596</c:v>
                </c:pt>
                <c:pt idx="105">
                  <c:v>7734.8517726324599</c:v>
                </c:pt>
                <c:pt idx="106">
                  <c:v>8556.4179102489707</c:v>
                </c:pt>
                <c:pt idx="107">
                  <c:v>7835.3460216117301</c:v>
                </c:pt>
                <c:pt idx="108">
                  <c:v>6653.3768540421897</c:v>
                </c:pt>
                <c:pt idx="109">
                  <c:v>10272.8953283993</c:v>
                </c:pt>
                <c:pt idx="110">
                  <c:v>11767.733019478401</c:v>
                </c:pt>
                <c:pt idx="111">
                  <c:v>9763.1603397252293</c:v>
                </c:pt>
                <c:pt idx="112">
                  <c:v>15884.058364745801</c:v>
                </c:pt>
                <c:pt idx="113">
                  <c:v>13251.383450687401</c:v>
                </c:pt>
                <c:pt idx="114">
                  <c:v>13809.217204967401</c:v>
                </c:pt>
                <c:pt idx="115">
                  <c:v>17406.9167915121</c:v>
                </c:pt>
                <c:pt idx="116">
                  <c:v>7336.0635384503203</c:v>
                </c:pt>
                <c:pt idx="117">
                  <c:v>9648.3306930689705</c:v>
                </c:pt>
                <c:pt idx="118">
                  <c:v>10021.0985073181</c:v>
                </c:pt>
                <c:pt idx="119">
                  <c:v>8606.2439871082297</c:v>
                </c:pt>
                <c:pt idx="120">
                  <c:v>8145.5711003419101</c:v>
                </c:pt>
                <c:pt idx="121">
                  <c:v>10563.5018748081</c:v>
                </c:pt>
                <c:pt idx="122">
                  <c:v>10143.0671147844</c:v>
                </c:pt>
                <c:pt idx="123">
                  <c:v>9095.0789280009703</c:v>
                </c:pt>
                <c:pt idx="124">
                  <c:v>12555.359804990499</c:v>
                </c:pt>
                <c:pt idx="125">
                  <c:v>8884.9349379703108</c:v>
                </c:pt>
                <c:pt idx="126">
                  <c:v>14395.9045509359</c:v>
                </c:pt>
                <c:pt idx="127">
                  <c:v>17192.460021183</c:v>
                </c:pt>
                <c:pt idx="128">
                  <c:v>8065.9715970174902</c:v>
                </c:pt>
                <c:pt idx="129">
                  <c:v>8653.9944302614895</c:v>
                </c:pt>
                <c:pt idx="130">
                  <c:v>8566.5581500884291</c:v>
                </c:pt>
                <c:pt idx="131">
                  <c:v>9300.8992840382998</c:v>
                </c:pt>
                <c:pt idx="132">
                  <c:v>7653.1065030207501</c:v>
                </c:pt>
                <c:pt idx="133">
                  <c:v>8072.5923000269804</c:v>
                </c:pt>
                <c:pt idx="134">
                  <c:v>11220.581872316299</c:v>
                </c:pt>
                <c:pt idx="135">
                  <c:v>8866.4928494475898</c:v>
                </c:pt>
                <c:pt idx="136">
                  <c:v>22552.063286786401</c:v>
                </c:pt>
                <c:pt idx="137">
                  <c:v>12888.3257681618</c:v>
                </c:pt>
                <c:pt idx="138">
                  <c:v>14637.7243177731</c:v>
                </c:pt>
                <c:pt idx="139">
                  <c:v>13343.610618496699</c:v>
                </c:pt>
                <c:pt idx="140">
                  <c:v>7262.2406911661801</c:v>
                </c:pt>
                <c:pt idx="141">
                  <c:v>9409.83752412799</c:v>
                </c:pt>
                <c:pt idx="142">
                  <c:v>10481.646052312901</c:v>
                </c:pt>
                <c:pt idx="143">
                  <c:v>10484.8236616984</c:v>
                </c:pt>
                <c:pt idx="144">
                  <c:v>7489.6299183538104</c:v>
                </c:pt>
                <c:pt idx="145">
                  <c:v>11073.3421412975</c:v>
                </c:pt>
                <c:pt idx="146">
                  <c:v>9423.7495205654795</c:v>
                </c:pt>
                <c:pt idx="147">
                  <c:v>8439.16162353457</c:v>
                </c:pt>
                <c:pt idx="148">
                  <c:v>18463.294542751701</c:v>
                </c:pt>
                <c:pt idx="149">
                  <c:v>11372.683691407399</c:v>
                </c:pt>
                <c:pt idx="150">
                  <c:v>14484.955627260901</c:v>
                </c:pt>
                <c:pt idx="151">
                  <c:v>12416.0460114489</c:v>
                </c:pt>
                <c:pt idx="152">
                  <c:v>7015.4897976663196</c:v>
                </c:pt>
                <c:pt idx="153">
                  <c:v>8879.5845704086205</c:v>
                </c:pt>
                <c:pt idx="154">
                  <c:v>7769.67567217754</c:v>
                </c:pt>
                <c:pt idx="155">
                  <c:v>7854.1003118724902</c:v>
                </c:pt>
                <c:pt idx="156">
                  <c:v>6888.6547569592904</c:v>
                </c:pt>
                <c:pt idx="157">
                  <c:v>10781.8234611513</c:v>
                </c:pt>
                <c:pt idx="158">
                  <c:v>11130.748096296</c:v>
                </c:pt>
                <c:pt idx="159">
                  <c:v>9868.6499525808304</c:v>
                </c:pt>
                <c:pt idx="160">
                  <c:v>18623.3575397934</c:v>
                </c:pt>
                <c:pt idx="161">
                  <c:v>13440.974976824</c:v>
                </c:pt>
                <c:pt idx="162">
                  <c:v>15308.808390435701</c:v>
                </c:pt>
                <c:pt idx="163">
                  <c:v>16630.129837923902</c:v>
                </c:pt>
                <c:pt idx="164">
                  <c:v>8032.2287399448296</c:v>
                </c:pt>
                <c:pt idx="165">
                  <c:v>10791.7674197702</c:v>
                </c:pt>
                <c:pt idx="166">
                  <c:v>10400.157566210301</c:v>
                </c:pt>
                <c:pt idx="167">
                  <c:v>9978.3947755438803</c:v>
                </c:pt>
                <c:pt idx="168">
                  <c:v>7790.5516964582903</c:v>
                </c:pt>
                <c:pt idx="169">
                  <c:v>11033.341181755801</c:v>
                </c:pt>
                <c:pt idx="170">
                  <c:v>14588.582423911301</c:v>
                </c:pt>
                <c:pt idx="171">
                  <c:v>9357.1029430376202</c:v>
                </c:pt>
                <c:pt idx="172">
                  <c:v>25127.611771842701</c:v>
                </c:pt>
                <c:pt idx="173">
                  <c:v>10127.1320245973</c:v>
                </c:pt>
                <c:pt idx="174">
                  <c:v>15931.6181096648</c:v>
                </c:pt>
                <c:pt idx="175">
                  <c:v>13040.494147461201</c:v>
                </c:pt>
                <c:pt idx="176">
                  <c:v>7045.0850595331003</c:v>
                </c:pt>
                <c:pt idx="177">
                  <c:v>9294.4741349460492</c:v>
                </c:pt>
                <c:pt idx="178">
                  <c:v>7604.75668233941</c:v>
                </c:pt>
                <c:pt idx="179">
                  <c:v>8480.8383892694892</c:v>
                </c:pt>
                <c:pt idx="180">
                  <c:v>7617.3759263002903</c:v>
                </c:pt>
                <c:pt idx="181">
                  <c:v>10368.9587446649</c:v>
                </c:pt>
                <c:pt idx="182">
                  <c:v>13158.8707246248</c:v>
                </c:pt>
                <c:pt idx="183">
                  <c:v>9319.1776809038602</c:v>
                </c:pt>
                <c:pt idx="184">
                  <c:v>17742.186637560499</c:v>
                </c:pt>
                <c:pt idx="185">
                  <c:v>15590.3607897112</c:v>
                </c:pt>
                <c:pt idx="186">
                  <c:v>15012.5322700903</c:v>
                </c:pt>
                <c:pt idx="187">
                  <c:v>16086.605552344099</c:v>
                </c:pt>
                <c:pt idx="188">
                  <c:v>7578.5962883014799</c:v>
                </c:pt>
                <c:pt idx="189">
                  <c:v>12252.080432713899</c:v>
                </c:pt>
                <c:pt idx="190">
                  <c:v>9893.1134482795496</c:v>
                </c:pt>
                <c:pt idx="191">
                  <c:v>8134.5533515427996</c:v>
                </c:pt>
                <c:pt idx="192">
                  <c:v>8128.7794499731099</c:v>
                </c:pt>
                <c:pt idx="193">
                  <c:v>8762.9194781249498</c:v>
                </c:pt>
                <c:pt idx="194">
                  <c:v>13004.181881975101</c:v>
                </c:pt>
                <c:pt idx="195">
                  <c:v>9629.1584596629691</c:v>
                </c:pt>
                <c:pt idx="196">
                  <c:v>24060.328822729702</c:v>
                </c:pt>
                <c:pt idx="197">
                  <c:v>12341.7499081309</c:v>
                </c:pt>
                <c:pt idx="198">
                  <c:v>13889.229326066399</c:v>
                </c:pt>
                <c:pt idx="199">
                  <c:v>18519.623507526001</c:v>
                </c:pt>
                <c:pt idx="200">
                  <c:v>7922.2458086820398</c:v>
                </c:pt>
                <c:pt idx="201">
                  <c:v>11941.0658515736</c:v>
                </c:pt>
                <c:pt idx="202">
                  <c:v>11045.124537764699</c:v>
                </c:pt>
                <c:pt idx="203">
                  <c:v>8958.4418190655197</c:v>
                </c:pt>
                <c:pt idx="204">
                  <c:v>8730.0440842862808</c:v>
                </c:pt>
                <c:pt idx="205">
                  <c:v>9821.9588347468598</c:v>
                </c:pt>
                <c:pt idx="206">
                  <c:v>12406.2791305221</c:v>
                </c:pt>
                <c:pt idx="207">
                  <c:v>9288.1579254881708</c:v>
                </c:pt>
                <c:pt idx="208">
                  <c:v>21364.511779093002</c:v>
                </c:pt>
                <c:pt idx="209">
                  <c:v>13281.223793905399</c:v>
                </c:pt>
                <c:pt idx="210">
                  <c:v>13948.014411769</c:v>
                </c:pt>
                <c:pt idx="211">
                  <c:v>17035.740693991302</c:v>
                </c:pt>
                <c:pt idx="212">
                  <c:v>8254.7365714133193</c:v>
                </c:pt>
                <c:pt idx="213">
                  <c:v>11660.1605072025</c:v>
                </c:pt>
                <c:pt idx="214">
                  <c:v>9765.55561439751</c:v>
                </c:pt>
                <c:pt idx="215">
                  <c:v>10378.9284611574</c:v>
                </c:pt>
                <c:pt idx="216">
                  <c:v>8858.3231002496505</c:v>
                </c:pt>
                <c:pt idx="217">
                  <c:v>8745.9991649279109</c:v>
                </c:pt>
                <c:pt idx="218">
                  <c:v>13976.608346636</c:v>
                </c:pt>
                <c:pt idx="219">
                  <c:v>8959.0229621633298</c:v>
                </c:pt>
                <c:pt idx="220">
                  <c:v>18613.828284714</c:v>
                </c:pt>
                <c:pt idx="221">
                  <c:v>16577.961304385801</c:v>
                </c:pt>
                <c:pt idx="222">
                  <c:v>15233.339551347501</c:v>
                </c:pt>
                <c:pt idx="223">
                  <c:v>20520.000167649701</c:v>
                </c:pt>
                <c:pt idx="224">
                  <c:v>8389.6431497370395</c:v>
                </c:pt>
                <c:pt idx="225">
                  <c:v>11357.1800665051</c:v>
                </c:pt>
                <c:pt idx="226">
                  <c:v>10990.0217691826</c:v>
                </c:pt>
                <c:pt idx="227">
                  <c:v>8201.5838938661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B-4B7D-AEE3-12B86A422142}"/>
            </c:ext>
          </c:extLst>
        </c:ser>
        <c:ser>
          <c:idx val="0"/>
          <c:order val="0"/>
          <c:tx>
            <c:v>0.4 min</c:v>
          </c:tx>
          <c:marker>
            <c:symbol val="none"/>
          </c:marker>
          <c:val>
            <c:numRef>
              <c:f>'0.4'!$AH$374:$AH$601</c:f>
              <c:numCache>
                <c:formatCode>General</c:formatCode>
                <c:ptCount val="228"/>
                <c:pt idx="0">
                  <c:v>4469.1709008000398</c:v>
                </c:pt>
                <c:pt idx="1">
                  <c:v>3978.68414522598</c:v>
                </c:pt>
                <c:pt idx="2">
                  <c:v>4429.7107005784401</c:v>
                </c:pt>
                <c:pt idx="3">
                  <c:v>4345.8076809515896</c:v>
                </c:pt>
                <c:pt idx="4">
                  <c:v>4438.4088936660501</c:v>
                </c:pt>
                <c:pt idx="5">
                  <c:v>4320.6318210260397</c:v>
                </c:pt>
                <c:pt idx="6">
                  <c:v>4448.5881953357302</c:v>
                </c:pt>
                <c:pt idx="7">
                  <c:v>4509.1481443762596</c:v>
                </c:pt>
                <c:pt idx="8">
                  <c:v>4331.4794981674004</c:v>
                </c:pt>
                <c:pt idx="9">
                  <c:v>4445.7146181134603</c:v>
                </c:pt>
                <c:pt idx="10">
                  <c:v>4432.0317657618498</c:v>
                </c:pt>
                <c:pt idx="11">
                  <c:v>4565.1060816788404</c:v>
                </c:pt>
                <c:pt idx="12">
                  <c:v>4473.6533230211398</c:v>
                </c:pt>
                <c:pt idx="13">
                  <c:v>4116.6039143184298</c:v>
                </c:pt>
                <c:pt idx="14">
                  <c:v>4487.61678481123</c:v>
                </c:pt>
                <c:pt idx="15">
                  <c:v>4396.5019323177703</c:v>
                </c:pt>
                <c:pt idx="16">
                  <c:v>4500.4563757461201</c:v>
                </c:pt>
                <c:pt idx="17">
                  <c:v>4397.4511071093702</c:v>
                </c:pt>
                <c:pt idx="18">
                  <c:v>3601.9737748013599</c:v>
                </c:pt>
                <c:pt idx="19">
                  <c:v>4515.3769963981404</c:v>
                </c:pt>
                <c:pt idx="20">
                  <c:v>0</c:v>
                </c:pt>
                <c:pt idx="21">
                  <c:v>1625.4537862923</c:v>
                </c:pt>
                <c:pt idx="22">
                  <c:v>0</c:v>
                </c:pt>
                <c:pt idx="23">
                  <c:v>992.75797407663401</c:v>
                </c:pt>
                <c:pt idx="24">
                  <c:v>4550.8896624032404</c:v>
                </c:pt>
                <c:pt idx="25">
                  <c:v>4256.7148886130299</c:v>
                </c:pt>
                <c:pt idx="26">
                  <c:v>4550.2018089256098</c:v>
                </c:pt>
                <c:pt idx="27">
                  <c:v>4420.1375473265798</c:v>
                </c:pt>
                <c:pt idx="28">
                  <c:v>4647.8774087267202</c:v>
                </c:pt>
                <c:pt idx="29">
                  <c:v>4417.9500176644397</c:v>
                </c:pt>
                <c:pt idx="30">
                  <c:v>0</c:v>
                </c:pt>
                <c:pt idx="31">
                  <c:v>0</c:v>
                </c:pt>
                <c:pt idx="32">
                  <c:v>4552.2184640486403</c:v>
                </c:pt>
                <c:pt idx="33">
                  <c:v>4628.1247808135304</c:v>
                </c:pt>
                <c:pt idx="34">
                  <c:v>4537.9342349273402</c:v>
                </c:pt>
                <c:pt idx="35">
                  <c:v>4665.7959183358698</c:v>
                </c:pt>
                <c:pt idx="36">
                  <c:v>4621.6644267746196</c:v>
                </c:pt>
                <c:pt idx="37">
                  <c:v>4173.1662835880597</c:v>
                </c:pt>
                <c:pt idx="38">
                  <c:v>4688.8537805649803</c:v>
                </c:pt>
                <c:pt idx="39">
                  <c:v>4582.8460173404301</c:v>
                </c:pt>
                <c:pt idx="40">
                  <c:v>4808.60090840048</c:v>
                </c:pt>
                <c:pt idx="41">
                  <c:v>4528.9107403902699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4725.4065657060601</c:v>
                </c:pt>
                <c:pt idx="49">
                  <c:v>4256.6807677572597</c:v>
                </c:pt>
                <c:pt idx="50">
                  <c:v>4698.5718445581097</c:v>
                </c:pt>
                <c:pt idx="51">
                  <c:v>4717.4247831964503</c:v>
                </c:pt>
                <c:pt idx="52">
                  <c:v>4831.7223308794701</c:v>
                </c:pt>
                <c:pt idx="53">
                  <c:v>4570.2079092717704</c:v>
                </c:pt>
                <c:pt idx="54">
                  <c:v>4725.3493667804096</c:v>
                </c:pt>
                <c:pt idx="55">
                  <c:v>4752.4240240680201</c:v>
                </c:pt>
                <c:pt idx="56">
                  <c:v>4698.7536558663396</c:v>
                </c:pt>
                <c:pt idx="57">
                  <c:v>0</c:v>
                </c:pt>
                <c:pt idx="58">
                  <c:v>4756.4591873884801</c:v>
                </c:pt>
                <c:pt idx="59">
                  <c:v>2522.0740810284601</c:v>
                </c:pt>
                <c:pt idx="60">
                  <c:v>4749.2206993878499</c:v>
                </c:pt>
                <c:pt idx="61">
                  <c:v>4433.5249894995104</c:v>
                </c:pt>
                <c:pt idx="62">
                  <c:v>4764.52248093251</c:v>
                </c:pt>
                <c:pt idx="63">
                  <c:v>4638.4881610080902</c:v>
                </c:pt>
                <c:pt idx="64">
                  <c:v>4776.4475308820902</c:v>
                </c:pt>
                <c:pt idx="65">
                  <c:v>4657.0454338932004</c:v>
                </c:pt>
                <c:pt idx="66">
                  <c:v>4956.9855550963703</c:v>
                </c:pt>
                <c:pt idx="67">
                  <c:v>4828.2043238134202</c:v>
                </c:pt>
                <c:pt idx="68">
                  <c:v>4656.48920799182</c:v>
                </c:pt>
                <c:pt idx="69">
                  <c:v>0</c:v>
                </c:pt>
                <c:pt idx="70">
                  <c:v>4724.8260505868202</c:v>
                </c:pt>
                <c:pt idx="71">
                  <c:v>4836.9199281360397</c:v>
                </c:pt>
                <c:pt idx="72">
                  <c:v>4833.5484742681401</c:v>
                </c:pt>
                <c:pt idx="73">
                  <c:v>4388.1365357148197</c:v>
                </c:pt>
                <c:pt idx="74">
                  <c:v>4870.8233953414401</c:v>
                </c:pt>
                <c:pt idx="75">
                  <c:v>4763.2015171700596</c:v>
                </c:pt>
                <c:pt idx="76">
                  <c:v>4859.3950667999197</c:v>
                </c:pt>
                <c:pt idx="77">
                  <c:v>4743.3771190632197</c:v>
                </c:pt>
                <c:pt idx="78">
                  <c:v>4865.17315552531</c:v>
                </c:pt>
                <c:pt idx="79">
                  <c:v>2743.5897668878702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4895.5268327817903</c:v>
                </c:pt>
                <c:pt idx="85">
                  <c:v>4466.8387893139598</c:v>
                </c:pt>
                <c:pt idx="86">
                  <c:v>4896.21177085208</c:v>
                </c:pt>
                <c:pt idx="87">
                  <c:v>4791.83506699806</c:v>
                </c:pt>
                <c:pt idx="88">
                  <c:v>4961.8515818126298</c:v>
                </c:pt>
                <c:pt idx="89">
                  <c:v>4762.6208735355103</c:v>
                </c:pt>
                <c:pt idx="90">
                  <c:v>4964.3566846158101</c:v>
                </c:pt>
                <c:pt idx="91">
                  <c:v>5024.8978115291002</c:v>
                </c:pt>
                <c:pt idx="92">
                  <c:v>4777.8057528012396</c:v>
                </c:pt>
                <c:pt idx="93">
                  <c:v>4961.8114754124499</c:v>
                </c:pt>
                <c:pt idx="94">
                  <c:v>4790.0633572193501</c:v>
                </c:pt>
                <c:pt idx="95">
                  <c:v>5008.6652145828602</c:v>
                </c:pt>
                <c:pt idx="96">
                  <c:v>4968.4472815935296</c:v>
                </c:pt>
                <c:pt idx="97">
                  <c:v>4556.1766530861196</c:v>
                </c:pt>
                <c:pt idx="98">
                  <c:v>4981.9905580315699</c:v>
                </c:pt>
                <c:pt idx="99">
                  <c:v>4879.4961920013702</c:v>
                </c:pt>
                <c:pt idx="100">
                  <c:v>5108.6000381251997</c:v>
                </c:pt>
                <c:pt idx="101">
                  <c:v>4963.8567360269599</c:v>
                </c:pt>
                <c:pt idx="102">
                  <c:v>5056.5256833925096</c:v>
                </c:pt>
                <c:pt idx="103">
                  <c:v>5016.9499702973098</c:v>
                </c:pt>
                <c:pt idx="104">
                  <c:v>4946.6315224417103</c:v>
                </c:pt>
                <c:pt idx="105">
                  <c:v>5091.1572256530199</c:v>
                </c:pt>
                <c:pt idx="106">
                  <c:v>4937.03688401199</c:v>
                </c:pt>
                <c:pt idx="107">
                  <c:v>5025.49136910776</c:v>
                </c:pt>
                <c:pt idx="108">
                  <c:v>5037.1343003482298</c:v>
                </c:pt>
                <c:pt idx="109">
                  <c:v>4593.2776151793996</c:v>
                </c:pt>
                <c:pt idx="110">
                  <c:v>5044.8087753528198</c:v>
                </c:pt>
                <c:pt idx="111">
                  <c:v>4936.4893031581796</c:v>
                </c:pt>
                <c:pt idx="112">
                  <c:v>5174.86587132357</c:v>
                </c:pt>
                <c:pt idx="113">
                  <c:v>4912.3301278788504</c:v>
                </c:pt>
                <c:pt idx="114">
                  <c:v>5086.8931140816903</c:v>
                </c:pt>
                <c:pt idx="115">
                  <c:v>1348.20226781883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5174.9147614193198</c:v>
                </c:pt>
                <c:pt idx="120">
                  <c:v>5103.72014147964</c:v>
                </c:pt>
                <c:pt idx="121">
                  <c:v>4668.1662593064002</c:v>
                </c:pt>
                <c:pt idx="122">
                  <c:v>5138.9153297139101</c:v>
                </c:pt>
                <c:pt idx="123">
                  <c:v>4950.3200296151799</c:v>
                </c:pt>
                <c:pt idx="124">
                  <c:v>5219.81605500149</c:v>
                </c:pt>
                <c:pt idx="125">
                  <c:v>5041.0343473917601</c:v>
                </c:pt>
                <c:pt idx="126">
                  <c:v>5134.48975700756</c:v>
                </c:pt>
                <c:pt idx="127">
                  <c:v>5207.4867157885901</c:v>
                </c:pt>
                <c:pt idx="128">
                  <c:v>4972.7016596347103</c:v>
                </c:pt>
                <c:pt idx="129">
                  <c:v>5189.0666849157396</c:v>
                </c:pt>
                <c:pt idx="130">
                  <c:v>5034.2641454271597</c:v>
                </c:pt>
                <c:pt idx="131">
                  <c:v>5175.0828359358502</c:v>
                </c:pt>
                <c:pt idx="132">
                  <c:v>5174.2569779947999</c:v>
                </c:pt>
                <c:pt idx="133">
                  <c:v>4682.8938356789404</c:v>
                </c:pt>
                <c:pt idx="134">
                  <c:v>5189.9289889561396</c:v>
                </c:pt>
                <c:pt idx="135">
                  <c:v>5041.5610881509601</c:v>
                </c:pt>
                <c:pt idx="136">
                  <c:v>5314.8573355123799</c:v>
                </c:pt>
                <c:pt idx="137">
                  <c:v>5187.9538732977699</c:v>
                </c:pt>
                <c:pt idx="138">
                  <c:v>5214.6630959676604</c:v>
                </c:pt>
                <c:pt idx="139">
                  <c:v>5361.1612240346803</c:v>
                </c:pt>
                <c:pt idx="140">
                  <c:v>5050.7011728467296</c:v>
                </c:pt>
                <c:pt idx="141">
                  <c:v>5325.4695302234104</c:v>
                </c:pt>
                <c:pt idx="142">
                  <c:v>5097.9083608178198</c:v>
                </c:pt>
                <c:pt idx="143">
                  <c:v>5237.37391681811</c:v>
                </c:pt>
                <c:pt idx="144">
                  <c:v>5245.9576794573004</c:v>
                </c:pt>
                <c:pt idx="145">
                  <c:v>4746.0039102840801</c:v>
                </c:pt>
                <c:pt idx="146">
                  <c:v>5275.4325798018199</c:v>
                </c:pt>
                <c:pt idx="147">
                  <c:v>5294.1540029506496</c:v>
                </c:pt>
                <c:pt idx="148">
                  <c:v>1578.3675795614799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4829.8006903190198</c:v>
                </c:pt>
                <c:pt idx="158">
                  <c:v>5439.12061558605</c:v>
                </c:pt>
                <c:pt idx="159">
                  <c:v>5194.8063889230198</c:v>
                </c:pt>
                <c:pt idx="160">
                  <c:v>5428.0183137430004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5202.2898350629503</c:v>
                </c:pt>
                <c:pt idx="167">
                  <c:v>5400.6092709431496</c:v>
                </c:pt>
                <c:pt idx="168">
                  <c:v>5445.2816682226703</c:v>
                </c:pt>
                <c:pt idx="169">
                  <c:v>4988.8745508853999</c:v>
                </c:pt>
                <c:pt idx="170">
                  <c:v>5407.5040656270303</c:v>
                </c:pt>
                <c:pt idx="171">
                  <c:v>5443.6528633202397</c:v>
                </c:pt>
                <c:pt idx="172">
                  <c:v>5409.5524536456996</c:v>
                </c:pt>
                <c:pt idx="173">
                  <c:v>5240.5960236253104</c:v>
                </c:pt>
                <c:pt idx="174">
                  <c:v>5743.7347299995099</c:v>
                </c:pt>
                <c:pt idx="175">
                  <c:v>5566.8198435925297</c:v>
                </c:pt>
                <c:pt idx="176">
                  <c:v>0</c:v>
                </c:pt>
                <c:pt idx="177">
                  <c:v>5461.7185346179804</c:v>
                </c:pt>
                <c:pt idx="178">
                  <c:v>283.03925092906502</c:v>
                </c:pt>
                <c:pt idx="179">
                  <c:v>5552.8792085898003</c:v>
                </c:pt>
                <c:pt idx="180">
                  <c:v>5469.9341934621898</c:v>
                </c:pt>
                <c:pt idx="181">
                  <c:v>5043.0481600225503</c:v>
                </c:pt>
                <c:pt idx="182">
                  <c:v>5482.6465867881097</c:v>
                </c:pt>
                <c:pt idx="183">
                  <c:v>5308.5386681584996</c:v>
                </c:pt>
                <c:pt idx="184">
                  <c:v>5545.0102610160102</c:v>
                </c:pt>
                <c:pt idx="185">
                  <c:v>5490.0260512878804</c:v>
                </c:pt>
                <c:pt idx="186">
                  <c:v>2279.7675068696999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5293.7262070981797</c:v>
                </c:pt>
                <c:pt idx="191">
                  <c:v>2936.2780074520201</c:v>
                </c:pt>
                <c:pt idx="192">
                  <c:v>5544.0417572944898</c:v>
                </c:pt>
                <c:pt idx="193">
                  <c:v>0</c:v>
                </c:pt>
                <c:pt idx="194">
                  <c:v>0</c:v>
                </c:pt>
                <c:pt idx="195">
                  <c:v>5436.2052604200098</c:v>
                </c:pt>
                <c:pt idx="196">
                  <c:v>5578.9265071285099</c:v>
                </c:pt>
                <c:pt idx="197">
                  <c:v>5470.1892596315301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4333.7215236906004</c:v>
                </c:pt>
                <c:pt idx="206">
                  <c:v>5613.3839189104901</c:v>
                </c:pt>
                <c:pt idx="207">
                  <c:v>5479.7511133032904</c:v>
                </c:pt>
                <c:pt idx="208">
                  <c:v>2365.03464812229</c:v>
                </c:pt>
                <c:pt idx="209">
                  <c:v>0</c:v>
                </c:pt>
                <c:pt idx="210">
                  <c:v>5415.7001718537304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2547.7775709400498</c:v>
                </c:pt>
                <c:pt idx="216">
                  <c:v>5801.87767404447</c:v>
                </c:pt>
                <c:pt idx="217">
                  <c:v>5130.5522159864904</c:v>
                </c:pt>
                <c:pt idx="218">
                  <c:v>5718.0891757718</c:v>
                </c:pt>
                <c:pt idx="219">
                  <c:v>5567.6502728391897</c:v>
                </c:pt>
                <c:pt idx="220">
                  <c:v>5771.3029410681602</c:v>
                </c:pt>
                <c:pt idx="221">
                  <c:v>5597.3580115284103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5812.81321890862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B-4B7D-AEE3-12B86A422142}"/>
            </c:ext>
          </c:extLst>
        </c:ser>
        <c:ser>
          <c:idx val="1"/>
          <c:order val="1"/>
          <c:tx>
            <c:v>0.4 max</c:v>
          </c:tx>
          <c:marker>
            <c:symbol val="none"/>
          </c:marker>
          <c:val>
            <c:numRef>
              <c:f>'0.4'!$X$374:$X$601</c:f>
              <c:numCache>
                <c:formatCode>General</c:formatCode>
                <c:ptCount val="228"/>
                <c:pt idx="0">
                  <c:v>6565.7887667320501</c:v>
                </c:pt>
                <c:pt idx="1">
                  <c:v>9504.9339977616801</c:v>
                </c:pt>
                <c:pt idx="2">
                  <c:v>9378.3515795874991</c:v>
                </c:pt>
                <c:pt idx="3">
                  <c:v>9375.7656713302094</c:v>
                </c:pt>
                <c:pt idx="4">
                  <c:v>15637.7346229132</c:v>
                </c:pt>
                <c:pt idx="5">
                  <c:v>11854.3293028755</c:v>
                </c:pt>
                <c:pt idx="6">
                  <c:v>12428.4123987844</c:v>
                </c:pt>
                <c:pt idx="7">
                  <c:v>13740.2897603616</c:v>
                </c:pt>
                <c:pt idx="8">
                  <c:v>6008.5511705485696</c:v>
                </c:pt>
                <c:pt idx="9">
                  <c:v>8964.7400758055792</c:v>
                </c:pt>
                <c:pt idx="10">
                  <c:v>7955.3881654139004</c:v>
                </c:pt>
                <c:pt idx="11">
                  <c:v>7364.9391143018802</c:v>
                </c:pt>
                <c:pt idx="12">
                  <c:v>8478.6404898473502</c:v>
                </c:pt>
                <c:pt idx="13">
                  <c:v>9218.7775844184707</c:v>
                </c:pt>
                <c:pt idx="14">
                  <c:v>10656.3770443133</c:v>
                </c:pt>
                <c:pt idx="15">
                  <c:v>8763.2285410607401</c:v>
                </c:pt>
                <c:pt idx="16">
                  <c:v>14961.79745561</c:v>
                </c:pt>
                <c:pt idx="17">
                  <c:v>10182.7808139198</c:v>
                </c:pt>
                <c:pt idx="18">
                  <c:v>13321.495634503901</c:v>
                </c:pt>
                <c:pt idx="19">
                  <c:v>14251.998195133499</c:v>
                </c:pt>
                <c:pt idx="20">
                  <c:v>7388.3382033040598</c:v>
                </c:pt>
                <c:pt idx="21">
                  <c:v>8594.0982174304299</c:v>
                </c:pt>
                <c:pt idx="22">
                  <c:v>9606.3902332034395</c:v>
                </c:pt>
                <c:pt idx="23">
                  <c:v>9171.9210794349201</c:v>
                </c:pt>
                <c:pt idx="24">
                  <c:v>7888.4328287090602</c:v>
                </c:pt>
                <c:pt idx="25">
                  <c:v>8190.8542595102999</c:v>
                </c:pt>
                <c:pt idx="26">
                  <c:v>10093.7233653403</c:v>
                </c:pt>
                <c:pt idx="27">
                  <c:v>8478.3751050856499</c:v>
                </c:pt>
                <c:pt idx="28">
                  <c:v>18117.508294579999</c:v>
                </c:pt>
                <c:pt idx="29">
                  <c:v>11684.518925168401</c:v>
                </c:pt>
                <c:pt idx="30">
                  <c:v>13291.053753395399</c:v>
                </c:pt>
                <c:pt idx="31">
                  <c:v>14338.7933078729</c:v>
                </c:pt>
                <c:pt idx="32">
                  <c:v>8419.2271773349894</c:v>
                </c:pt>
                <c:pt idx="33">
                  <c:v>9418.9563217715095</c:v>
                </c:pt>
                <c:pt idx="34">
                  <c:v>8385.3077711668193</c:v>
                </c:pt>
                <c:pt idx="35">
                  <c:v>8681.8843791688905</c:v>
                </c:pt>
                <c:pt idx="36">
                  <c:v>7335.3342302538103</c:v>
                </c:pt>
                <c:pt idx="37">
                  <c:v>9436.99011599816</c:v>
                </c:pt>
                <c:pt idx="38">
                  <c:v>9723.59334272263</c:v>
                </c:pt>
                <c:pt idx="39">
                  <c:v>11114.9195212287</c:v>
                </c:pt>
                <c:pt idx="40">
                  <c:v>18963.544558522201</c:v>
                </c:pt>
                <c:pt idx="41">
                  <c:v>11833.4964764626</c:v>
                </c:pt>
                <c:pt idx="42">
                  <c:v>11742.932586193199</c:v>
                </c:pt>
                <c:pt idx="43">
                  <c:v>15786.2541488611</c:v>
                </c:pt>
                <c:pt idx="44">
                  <c:v>9152.3336800528596</c:v>
                </c:pt>
                <c:pt idx="45">
                  <c:v>10100.465378036401</c:v>
                </c:pt>
                <c:pt idx="46">
                  <c:v>9311.0302080768506</c:v>
                </c:pt>
                <c:pt idx="47">
                  <c:v>9384.9157834182406</c:v>
                </c:pt>
                <c:pt idx="48">
                  <c:v>8629.6303766474393</c:v>
                </c:pt>
                <c:pt idx="49">
                  <c:v>8916.7858605286692</c:v>
                </c:pt>
                <c:pt idx="50">
                  <c:v>9224.7635913273898</c:v>
                </c:pt>
                <c:pt idx="51">
                  <c:v>11542.895289342699</c:v>
                </c:pt>
                <c:pt idx="52">
                  <c:v>21892.732420654898</c:v>
                </c:pt>
                <c:pt idx="53">
                  <c:v>13043.302075125001</c:v>
                </c:pt>
                <c:pt idx="54">
                  <c:v>14029.604547087099</c:v>
                </c:pt>
                <c:pt idx="55">
                  <c:v>16137.4448468312</c:v>
                </c:pt>
                <c:pt idx="56">
                  <c:v>7593.0211360190897</c:v>
                </c:pt>
                <c:pt idx="57">
                  <c:v>9779.3067885587698</c:v>
                </c:pt>
                <c:pt idx="58">
                  <c:v>9328.5154821510805</c:v>
                </c:pt>
                <c:pt idx="59">
                  <c:v>10367.803842700099</c:v>
                </c:pt>
                <c:pt idx="60">
                  <c:v>7691.2562518913701</c:v>
                </c:pt>
                <c:pt idx="61">
                  <c:v>9987.2773944244309</c:v>
                </c:pt>
                <c:pt idx="62">
                  <c:v>11493.3152125137</c:v>
                </c:pt>
                <c:pt idx="63">
                  <c:v>10975.7331997295</c:v>
                </c:pt>
                <c:pt idx="64">
                  <c:v>20022.291309940301</c:v>
                </c:pt>
                <c:pt idx="65">
                  <c:v>14148.796473353301</c:v>
                </c:pt>
                <c:pt idx="66">
                  <c:v>14447.286285284499</c:v>
                </c:pt>
                <c:pt idx="67">
                  <c:v>16602.970755940001</c:v>
                </c:pt>
                <c:pt idx="68">
                  <c:v>8000.2505683023901</c:v>
                </c:pt>
                <c:pt idx="69">
                  <c:v>9146.4354840829292</c:v>
                </c:pt>
                <c:pt idx="70">
                  <c:v>7587.2147499044704</c:v>
                </c:pt>
                <c:pt idx="71">
                  <c:v>10004.7224837627</c:v>
                </c:pt>
                <c:pt idx="72">
                  <c:v>8507.0019911771396</c:v>
                </c:pt>
                <c:pt idx="73">
                  <c:v>9542.6205331091496</c:v>
                </c:pt>
                <c:pt idx="74">
                  <c:v>11295.320706283699</c:v>
                </c:pt>
                <c:pt idx="75">
                  <c:v>13207.439791567</c:v>
                </c:pt>
                <c:pt idx="76">
                  <c:v>15771.213127254399</c:v>
                </c:pt>
                <c:pt idx="77">
                  <c:v>11179.3802694558</c:v>
                </c:pt>
                <c:pt idx="78">
                  <c:v>13148.1561720231</c:v>
                </c:pt>
                <c:pt idx="79">
                  <c:v>13726.612548171301</c:v>
                </c:pt>
                <c:pt idx="80">
                  <c:v>7521.44304939631</c:v>
                </c:pt>
                <c:pt idx="81">
                  <c:v>10379.6436143503</c:v>
                </c:pt>
                <c:pt idx="82">
                  <c:v>9501.2419856033302</c:v>
                </c:pt>
                <c:pt idx="83">
                  <c:v>8394.4732591546999</c:v>
                </c:pt>
                <c:pt idx="84">
                  <c:v>8122.3523457335996</c:v>
                </c:pt>
                <c:pt idx="85">
                  <c:v>9009.6874206986504</c:v>
                </c:pt>
                <c:pt idx="86">
                  <c:v>11670.4040457106</c:v>
                </c:pt>
                <c:pt idx="87">
                  <c:v>12489.8090591119</c:v>
                </c:pt>
                <c:pt idx="88">
                  <c:v>19503.955398035101</c:v>
                </c:pt>
                <c:pt idx="89">
                  <c:v>12119.931063846599</c:v>
                </c:pt>
                <c:pt idx="90">
                  <c:v>14699.3951710412</c:v>
                </c:pt>
                <c:pt idx="91">
                  <c:v>17201.630839676</c:v>
                </c:pt>
                <c:pt idx="92">
                  <c:v>8884.7183216244994</c:v>
                </c:pt>
                <c:pt idx="93">
                  <c:v>9318.4695541585806</c:v>
                </c:pt>
                <c:pt idx="94">
                  <c:v>10659.2825196303</c:v>
                </c:pt>
                <c:pt idx="95">
                  <c:v>9634.5736083349802</c:v>
                </c:pt>
                <c:pt idx="96">
                  <c:v>7944.7049188044302</c:v>
                </c:pt>
                <c:pt idx="97">
                  <c:v>10795.8609479692</c:v>
                </c:pt>
                <c:pt idx="98">
                  <c:v>10758.9580571897</c:v>
                </c:pt>
                <c:pt idx="99">
                  <c:v>12081.158853466201</c:v>
                </c:pt>
                <c:pt idx="100">
                  <c:v>21150.6881995984</c:v>
                </c:pt>
                <c:pt idx="101">
                  <c:v>13220.180948020699</c:v>
                </c:pt>
                <c:pt idx="102">
                  <c:v>14051.8443582703</c:v>
                </c:pt>
                <c:pt idx="103">
                  <c:v>16710.445312123102</c:v>
                </c:pt>
                <c:pt idx="104">
                  <c:v>9053.5326362539708</c:v>
                </c:pt>
                <c:pt idx="105">
                  <c:v>10308.1694997739</c:v>
                </c:pt>
                <c:pt idx="106">
                  <c:v>11393.004033421999</c:v>
                </c:pt>
                <c:pt idx="107">
                  <c:v>11012.131137296999</c:v>
                </c:pt>
                <c:pt idx="108">
                  <c:v>8886.0967993278191</c:v>
                </c:pt>
                <c:pt idx="109">
                  <c:v>9824.4142692468795</c:v>
                </c:pt>
                <c:pt idx="110">
                  <c:v>12057.7634011141</c:v>
                </c:pt>
                <c:pt idx="111">
                  <c:v>11189.5005960381</c:v>
                </c:pt>
                <c:pt idx="112">
                  <c:v>21209.221599010201</c:v>
                </c:pt>
                <c:pt idx="113">
                  <c:v>13671.7389538998</c:v>
                </c:pt>
                <c:pt idx="114">
                  <c:v>14248.316309776599</c:v>
                </c:pt>
                <c:pt idx="115">
                  <c:v>11323.3216687725</c:v>
                </c:pt>
                <c:pt idx="116">
                  <c:v>8674.2583647316296</c:v>
                </c:pt>
                <c:pt idx="117">
                  <c:v>10349.9346377695</c:v>
                </c:pt>
                <c:pt idx="118">
                  <c:v>9718.9022784042299</c:v>
                </c:pt>
                <c:pt idx="119">
                  <c:v>10469.1131385196</c:v>
                </c:pt>
                <c:pt idx="120">
                  <c:v>8419.6553282274508</c:v>
                </c:pt>
                <c:pt idx="121">
                  <c:v>10480.185535671701</c:v>
                </c:pt>
                <c:pt idx="122">
                  <c:v>11515.5276138145</c:v>
                </c:pt>
                <c:pt idx="123">
                  <c:v>12470.1194121443</c:v>
                </c:pt>
                <c:pt idx="124">
                  <c:v>26458.9994223787</c:v>
                </c:pt>
                <c:pt idx="125">
                  <c:v>15331.6068620306</c:v>
                </c:pt>
                <c:pt idx="126">
                  <c:v>14581.0303650898</c:v>
                </c:pt>
                <c:pt idx="127">
                  <c:v>18291.736608184601</c:v>
                </c:pt>
                <c:pt idx="128">
                  <c:v>8825.8342150863009</c:v>
                </c:pt>
                <c:pt idx="129">
                  <c:v>10583.8325062803</c:v>
                </c:pt>
                <c:pt idx="130">
                  <c:v>7037.79293991123</c:v>
                </c:pt>
                <c:pt idx="131">
                  <c:v>11528.455751405299</c:v>
                </c:pt>
                <c:pt idx="132">
                  <c:v>8600.8917381926094</c:v>
                </c:pt>
                <c:pt idx="133">
                  <c:v>12251.8141739851</c:v>
                </c:pt>
                <c:pt idx="134">
                  <c:v>11797.1189263826</c:v>
                </c:pt>
                <c:pt idx="135">
                  <c:v>11822.4432283062</c:v>
                </c:pt>
                <c:pt idx="136">
                  <c:v>19072.470648264902</c:v>
                </c:pt>
                <c:pt idx="137">
                  <c:v>13571.666410460801</c:v>
                </c:pt>
                <c:pt idx="138">
                  <c:v>15267.7390966817</c:v>
                </c:pt>
                <c:pt idx="139">
                  <c:v>19030.5989768584</c:v>
                </c:pt>
                <c:pt idx="140">
                  <c:v>9491.7137043775801</c:v>
                </c:pt>
                <c:pt idx="141">
                  <c:v>11402.659927679601</c:v>
                </c:pt>
                <c:pt idx="142">
                  <c:v>9640.0439546303005</c:v>
                </c:pt>
                <c:pt idx="143">
                  <c:v>10757.244104233099</c:v>
                </c:pt>
                <c:pt idx="144">
                  <c:v>8861.5714442824901</c:v>
                </c:pt>
                <c:pt idx="145">
                  <c:v>9442.9000618028404</c:v>
                </c:pt>
                <c:pt idx="146">
                  <c:v>13356.006695518499</c:v>
                </c:pt>
                <c:pt idx="147">
                  <c:v>11290.661069946</c:v>
                </c:pt>
                <c:pt idx="148">
                  <c:v>23197.970338666099</c:v>
                </c:pt>
                <c:pt idx="149">
                  <c:v>12830.0808983262</c:v>
                </c:pt>
                <c:pt idx="150">
                  <c:v>17889.719552841299</c:v>
                </c:pt>
                <c:pt idx="151">
                  <c:v>19053.611651138799</c:v>
                </c:pt>
                <c:pt idx="152">
                  <c:v>9557.1661710623994</c:v>
                </c:pt>
                <c:pt idx="153">
                  <c:v>10881.585375570099</c:v>
                </c:pt>
                <c:pt idx="154">
                  <c:v>8612.7496918589295</c:v>
                </c:pt>
                <c:pt idx="155">
                  <c:v>8565.2356797793509</c:v>
                </c:pt>
                <c:pt idx="156">
                  <c:v>8834.5980793564195</c:v>
                </c:pt>
                <c:pt idx="157">
                  <c:v>10055.0344526672</c:v>
                </c:pt>
                <c:pt idx="158">
                  <c:v>13246.536088230499</c:v>
                </c:pt>
                <c:pt idx="159">
                  <c:v>15662.4410067305</c:v>
                </c:pt>
                <c:pt idx="160">
                  <c:v>17105.215452620199</c:v>
                </c:pt>
                <c:pt idx="161">
                  <c:v>12822.011129139901</c:v>
                </c:pt>
                <c:pt idx="162">
                  <c:v>16531.7134437475</c:v>
                </c:pt>
                <c:pt idx="163">
                  <c:v>13373.6089104536</c:v>
                </c:pt>
                <c:pt idx="164">
                  <c:v>8019.8874642343199</c:v>
                </c:pt>
                <c:pt idx="165">
                  <c:v>10887.7935575098</c:v>
                </c:pt>
                <c:pt idx="166">
                  <c:v>8603.8871662766505</c:v>
                </c:pt>
                <c:pt idx="167">
                  <c:v>12627.0919837491</c:v>
                </c:pt>
                <c:pt idx="168">
                  <c:v>8843.1040762085304</c:v>
                </c:pt>
                <c:pt idx="169">
                  <c:v>11882.6260670841</c:v>
                </c:pt>
                <c:pt idx="170">
                  <c:v>12213.891999406</c:v>
                </c:pt>
                <c:pt idx="171">
                  <c:v>14567.095237540299</c:v>
                </c:pt>
                <c:pt idx="172">
                  <c:v>20107.342022124401</c:v>
                </c:pt>
                <c:pt idx="173">
                  <c:v>11033.6444543041</c:v>
                </c:pt>
                <c:pt idx="174">
                  <c:v>17556.437482204499</c:v>
                </c:pt>
                <c:pt idx="175">
                  <c:v>19198.2044799758</c:v>
                </c:pt>
                <c:pt idx="176">
                  <c:v>7339.0106025945897</c:v>
                </c:pt>
                <c:pt idx="177">
                  <c:v>11638.4304662829</c:v>
                </c:pt>
                <c:pt idx="178">
                  <c:v>10243.7814432164</c:v>
                </c:pt>
                <c:pt idx="179">
                  <c:v>9467.8413459111198</c:v>
                </c:pt>
                <c:pt idx="180">
                  <c:v>8041.7240365855996</c:v>
                </c:pt>
                <c:pt idx="181">
                  <c:v>12057.325997366001</c:v>
                </c:pt>
                <c:pt idx="182">
                  <c:v>11835.4030341671</c:v>
                </c:pt>
                <c:pt idx="183">
                  <c:v>15018.4588201509</c:v>
                </c:pt>
                <c:pt idx="184">
                  <c:v>25523.748223564999</c:v>
                </c:pt>
                <c:pt idx="185">
                  <c:v>13279.987371499699</c:v>
                </c:pt>
                <c:pt idx="186">
                  <c:v>16528.7013250124</c:v>
                </c:pt>
                <c:pt idx="187">
                  <c:v>18841.733890948301</c:v>
                </c:pt>
                <c:pt idx="188">
                  <c:v>11474.148749886799</c:v>
                </c:pt>
                <c:pt idx="189">
                  <c:v>12555.5823065604</c:v>
                </c:pt>
                <c:pt idx="190">
                  <c:v>8199.8697173699002</c:v>
                </c:pt>
                <c:pt idx="191">
                  <c:v>9597.2448195168308</c:v>
                </c:pt>
                <c:pt idx="192">
                  <c:v>9985.9489539552105</c:v>
                </c:pt>
                <c:pt idx="193">
                  <c:v>10730.011607392</c:v>
                </c:pt>
                <c:pt idx="194">
                  <c:v>12805.131178121001</c:v>
                </c:pt>
                <c:pt idx="195">
                  <c:v>14960.022534040299</c:v>
                </c:pt>
                <c:pt idx="196">
                  <c:v>22740.6783047059</c:v>
                </c:pt>
                <c:pt idx="197">
                  <c:v>14874.233967055299</c:v>
                </c:pt>
                <c:pt idx="198">
                  <c:v>15985.912099642001</c:v>
                </c:pt>
                <c:pt idx="199">
                  <c:v>20566.240278947302</c:v>
                </c:pt>
                <c:pt idx="200">
                  <c:v>9662.5625170621806</c:v>
                </c:pt>
                <c:pt idx="201">
                  <c:v>12576.4283349135</c:v>
                </c:pt>
                <c:pt idx="202">
                  <c:v>10845.925774540299</c:v>
                </c:pt>
                <c:pt idx="203">
                  <c:v>10216.910121692201</c:v>
                </c:pt>
                <c:pt idx="204">
                  <c:v>10334.7616761027</c:v>
                </c:pt>
                <c:pt idx="205">
                  <c:v>10366.0786086511</c:v>
                </c:pt>
                <c:pt idx="206">
                  <c:v>10010.1974548245</c:v>
                </c:pt>
                <c:pt idx="207">
                  <c:v>13799.9664549066</c:v>
                </c:pt>
                <c:pt idx="208">
                  <c:v>27275.647329900399</c:v>
                </c:pt>
                <c:pt idx="209">
                  <c:v>11350.836201411599</c:v>
                </c:pt>
                <c:pt idx="210">
                  <c:v>14002.5475816616</c:v>
                </c:pt>
                <c:pt idx="211">
                  <c:v>20723.943373854501</c:v>
                </c:pt>
                <c:pt idx="212">
                  <c:v>11602.776545680401</c:v>
                </c:pt>
                <c:pt idx="213">
                  <c:v>12231.5098323848</c:v>
                </c:pt>
                <c:pt idx="214">
                  <c:v>9355.3722457711392</c:v>
                </c:pt>
                <c:pt idx="215">
                  <c:v>12271.5620556514</c:v>
                </c:pt>
                <c:pt idx="216">
                  <c:v>9516.3284511239999</c:v>
                </c:pt>
                <c:pt idx="217">
                  <c:v>13348.896266830499</c:v>
                </c:pt>
                <c:pt idx="218">
                  <c:v>9820.3361661350991</c:v>
                </c:pt>
                <c:pt idx="219">
                  <c:v>15550.543121954899</c:v>
                </c:pt>
                <c:pt idx="220">
                  <c:v>27285.890794961</c:v>
                </c:pt>
                <c:pt idx="221">
                  <c:v>11598.721890487401</c:v>
                </c:pt>
                <c:pt idx="222">
                  <c:v>19198.728765550601</c:v>
                </c:pt>
                <c:pt idx="223">
                  <c:v>21084.592010955701</c:v>
                </c:pt>
                <c:pt idx="224">
                  <c:v>10140.1985908355</c:v>
                </c:pt>
                <c:pt idx="225">
                  <c:v>11481.1828631552</c:v>
                </c:pt>
                <c:pt idx="226">
                  <c:v>11829.117638539299</c:v>
                </c:pt>
                <c:pt idx="227">
                  <c:v>11927.8632068152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B-4B7D-AEE3-12B86A42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671064"/>
        <c:axId val="2124571256"/>
      </c:lineChart>
      <c:catAx>
        <c:axId val="-2089671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45712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2457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7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1.0 min</c:v>
          </c:tx>
          <c:marker>
            <c:symbol val="none"/>
          </c:marker>
          <c:val>
            <c:numRef>
              <c:f>'1.0'!$AE$374:$AE$601</c:f>
              <c:numCache>
                <c:formatCode>General</c:formatCode>
                <c:ptCount val="228"/>
                <c:pt idx="0">
                  <c:v>107195.49766913</c:v>
                </c:pt>
                <c:pt idx="1">
                  <c:v>108266.541689566</c:v>
                </c:pt>
                <c:pt idx="2">
                  <c:v>104810.514715817</c:v>
                </c:pt>
                <c:pt idx="3">
                  <c:v>102257.802738838</c:v>
                </c:pt>
                <c:pt idx="4">
                  <c:v>94696.934029699201</c:v>
                </c:pt>
                <c:pt idx="5">
                  <c:v>86990.116846350706</c:v>
                </c:pt>
                <c:pt idx="6">
                  <c:v>83399.681157333296</c:v>
                </c:pt>
                <c:pt idx="7">
                  <c:v>74178.288367814006</c:v>
                </c:pt>
                <c:pt idx="8">
                  <c:v>62825.171974234698</c:v>
                </c:pt>
                <c:pt idx="9">
                  <c:v>58198.777304002797</c:v>
                </c:pt>
                <c:pt idx="10">
                  <c:v>64571.289181876004</c:v>
                </c:pt>
                <c:pt idx="11">
                  <c:v>93370.898896976607</c:v>
                </c:pt>
                <c:pt idx="12">
                  <c:v>107087.130942276</c:v>
                </c:pt>
                <c:pt idx="13">
                  <c:v>103181.1130212</c:v>
                </c:pt>
                <c:pt idx="14">
                  <c:v>95707.713234172494</c:v>
                </c:pt>
                <c:pt idx="15">
                  <c:v>93991.678796995693</c:v>
                </c:pt>
                <c:pt idx="16">
                  <c:v>87720.349478012693</c:v>
                </c:pt>
                <c:pt idx="17">
                  <c:v>81483.696496824094</c:v>
                </c:pt>
                <c:pt idx="18">
                  <c:v>63335.613565123298</c:v>
                </c:pt>
                <c:pt idx="19">
                  <c:v>47579.012804870203</c:v>
                </c:pt>
                <c:pt idx="20">
                  <c:v>46021.324861622001</c:v>
                </c:pt>
                <c:pt idx="21">
                  <c:v>76357.489517251306</c:v>
                </c:pt>
                <c:pt idx="22">
                  <c:v>80373.418335695605</c:v>
                </c:pt>
                <c:pt idx="23">
                  <c:v>107772.224340776</c:v>
                </c:pt>
                <c:pt idx="24">
                  <c:v>107745.662903573</c:v>
                </c:pt>
                <c:pt idx="25">
                  <c:v>104114.331395703</c:v>
                </c:pt>
                <c:pt idx="26">
                  <c:v>105799.431238073</c:v>
                </c:pt>
                <c:pt idx="27">
                  <c:v>96953.249419632193</c:v>
                </c:pt>
                <c:pt idx="28">
                  <c:v>91355.914496551006</c:v>
                </c:pt>
                <c:pt idx="29">
                  <c:v>80739.105555730494</c:v>
                </c:pt>
                <c:pt idx="30">
                  <c:v>73591.524988069796</c:v>
                </c:pt>
                <c:pt idx="31">
                  <c:v>69171.318091026595</c:v>
                </c:pt>
                <c:pt idx="32">
                  <c:v>60636.639538243799</c:v>
                </c:pt>
                <c:pt idx="33">
                  <c:v>52294.297453685802</c:v>
                </c:pt>
                <c:pt idx="34">
                  <c:v>59733.7716282478</c:v>
                </c:pt>
                <c:pt idx="35">
                  <c:v>94288.597467029904</c:v>
                </c:pt>
                <c:pt idx="36">
                  <c:v>105965.68671995999</c:v>
                </c:pt>
                <c:pt idx="37">
                  <c:v>107987.02249906999</c:v>
                </c:pt>
                <c:pt idx="38">
                  <c:v>106738.581129308</c:v>
                </c:pt>
                <c:pt idx="39">
                  <c:v>103524.43019858999</c:v>
                </c:pt>
                <c:pt idx="40">
                  <c:v>96667.810775629696</c:v>
                </c:pt>
                <c:pt idx="41">
                  <c:v>87175.663911355703</c:v>
                </c:pt>
                <c:pt idx="42">
                  <c:v>80010.050457067206</c:v>
                </c:pt>
                <c:pt idx="43">
                  <c:v>68219.024542959203</c:v>
                </c:pt>
                <c:pt idx="44">
                  <c:v>59546.3629842839</c:v>
                </c:pt>
                <c:pt idx="45">
                  <c:v>53270.667668330003</c:v>
                </c:pt>
                <c:pt idx="46">
                  <c:v>58489.350697601498</c:v>
                </c:pt>
                <c:pt idx="47">
                  <c:v>60590.165718215401</c:v>
                </c:pt>
                <c:pt idx="48">
                  <c:v>106045.965713218</c:v>
                </c:pt>
                <c:pt idx="49">
                  <c:v>106903.37049160201</c:v>
                </c:pt>
                <c:pt idx="50">
                  <c:v>102840.435366686</c:v>
                </c:pt>
                <c:pt idx="51">
                  <c:v>102283.272393341</c:v>
                </c:pt>
                <c:pt idx="52">
                  <c:v>94362.678661359299</c:v>
                </c:pt>
                <c:pt idx="53">
                  <c:v>85113.367675232803</c:v>
                </c:pt>
                <c:pt idx="54">
                  <c:v>79919.208232177305</c:v>
                </c:pt>
                <c:pt idx="55">
                  <c:v>69510.745298938898</c:v>
                </c:pt>
                <c:pt idx="56">
                  <c:v>58600.868630270103</c:v>
                </c:pt>
                <c:pt idx="57">
                  <c:v>56131.7489054287</c:v>
                </c:pt>
                <c:pt idx="58">
                  <c:v>51955.737539966198</c:v>
                </c:pt>
                <c:pt idx="59">
                  <c:v>53989.7651155196</c:v>
                </c:pt>
                <c:pt idx="60">
                  <c:v>55234.453402065199</c:v>
                </c:pt>
                <c:pt idx="61">
                  <c:v>59545.503776748898</c:v>
                </c:pt>
                <c:pt idx="62">
                  <c:v>103468.305755023</c:v>
                </c:pt>
                <c:pt idx="63">
                  <c:v>101236.368114625</c:v>
                </c:pt>
                <c:pt idx="64">
                  <c:v>88108.691963082703</c:v>
                </c:pt>
                <c:pt idx="65">
                  <c:v>77951.427116190695</c:v>
                </c:pt>
                <c:pt idx="66">
                  <c:v>71727.675569925399</c:v>
                </c:pt>
                <c:pt idx="67">
                  <c:v>60894.916301417303</c:v>
                </c:pt>
                <c:pt idx="68">
                  <c:v>63650.533253652597</c:v>
                </c:pt>
                <c:pt idx="69">
                  <c:v>58617.926181487601</c:v>
                </c:pt>
                <c:pt idx="70">
                  <c:v>63531.291200486201</c:v>
                </c:pt>
                <c:pt idx="71">
                  <c:v>79175.725257148893</c:v>
                </c:pt>
                <c:pt idx="72">
                  <c:v>107354.426973473</c:v>
                </c:pt>
                <c:pt idx="73">
                  <c:v>105312.82644895501</c:v>
                </c:pt>
                <c:pt idx="74">
                  <c:v>104028.01723639399</c:v>
                </c:pt>
                <c:pt idx="75">
                  <c:v>100043.95682275599</c:v>
                </c:pt>
                <c:pt idx="76">
                  <c:v>86788.272727036107</c:v>
                </c:pt>
                <c:pt idx="77">
                  <c:v>84333.528371822104</c:v>
                </c:pt>
                <c:pt idx="78">
                  <c:v>69298.593540536196</c:v>
                </c:pt>
                <c:pt idx="79">
                  <c:v>60682.513038076002</c:v>
                </c:pt>
                <c:pt idx="80">
                  <c:v>52174.965980800604</c:v>
                </c:pt>
                <c:pt idx="81">
                  <c:v>50969.204412235304</c:v>
                </c:pt>
                <c:pt idx="82">
                  <c:v>54785.469404972602</c:v>
                </c:pt>
                <c:pt idx="83">
                  <c:v>49850.578371470801</c:v>
                </c:pt>
                <c:pt idx="84">
                  <c:v>76113.309892667894</c:v>
                </c:pt>
                <c:pt idx="85">
                  <c:v>101999.59098338</c:v>
                </c:pt>
                <c:pt idx="86">
                  <c:v>101652.42114418899</c:v>
                </c:pt>
                <c:pt idx="87">
                  <c:v>101875.06733567901</c:v>
                </c:pt>
                <c:pt idx="88">
                  <c:v>93411.027763709601</c:v>
                </c:pt>
                <c:pt idx="89">
                  <c:v>84688.376374154395</c:v>
                </c:pt>
                <c:pt idx="90">
                  <c:v>68307.660549415101</c:v>
                </c:pt>
                <c:pt idx="91">
                  <c:v>59823.207845394099</c:v>
                </c:pt>
                <c:pt idx="92">
                  <c:v>54798.557220228598</c:v>
                </c:pt>
                <c:pt idx="93">
                  <c:v>48511.399359726398</c:v>
                </c:pt>
                <c:pt idx="94">
                  <c:v>57563.683730180201</c:v>
                </c:pt>
                <c:pt idx="95">
                  <c:v>90633.376623533797</c:v>
                </c:pt>
                <c:pt idx="96">
                  <c:v>105975.29777645</c:v>
                </c:pt>
                <c:pt idx="97">
                  <c:v>104977.704241795</c:v>
                </c:pt>
                <c:pt idx="98">
                  <c:v>97088.316364767103</c:v>
                </c:pt>
                <c:pt idx="99">
                  <c:v>95136.9532356251</c:v>
                </c:pt>
                <c:pt idx="100">
                  <c:v>81212.557222630494</c:v>
                </c:pt>
                <c:pt idx="101">
                  <c:v>72270.869672946807</c:v>
                </c:pt>
                <c:pt idx="102">
                  <c:v>57924.477104535101</c:v>
                </c:pt>
                <c:pt idx="103">
                  <c:v>49248.830471626301</c:v>
                </c:pt>
                <c:pt idx="104">
                  <c:v>45779.880390559003</c:v>
                </c:pt>
                <c:pt idx="105">
                  <c:v>40213.695705574202</c:v>
                </c:pt>
                <c:pt idx="106">
                  <c:v>60703.7967467934</c:v>
                </c:pt>
                <c:pt idx="107">
                  <c:v>88652.697799362606</c:v>
                </c:pt>
                <c:pt idx="108">
                  <c:v>98366.547103681994</c:v>
                </c:pt>
                <c:pt idx="109">
                  <c:v>100893.13894150199</c:v>
                </c:pt>
                <c:pt idx="110">
                  <c:v>103898.823563385</c:v>
                </c:pt>
                <c:pt idx="111">
                  <c:v>99941.097078076898</c:v>
                </c:pt>
                <c:pt idx="112">
                  <c:v>90694.985808196594</c:v>
                </c:pt>
                <c:pt idx="113">
                  <c:v>78303.246719576695</c:v>
                </c:pt>
                <c:pt idx="114">
                  <c:v>62963.095485181497</c:v>
                </c:pt>
                <c:pt idx="115">
                  <c:v>51937.725513411999</c:v>
                </c:pt>
                <c:pt idx="116">
                  <c:v>41777.142112111302</c:v>
                </c:pt>
                <c:pt idx="117">
                  <c:v>49127.378043092198</c:v>
                </c:pt>
                <c:pt idx="118">
                  <c:v>61834.405436924397</c:v>
                </c:pt>
                <c:pt idx="119">
                  <c:v>52889.354272255499</c:v>
                </c:pt>
                <c:pt idx="120">
                  <c:v>63056.5992582412</c:v>
                </c:pt>
                <c:pt idx="121">
                  <c:v>103339.34337123499</c:v>
                </c:pt>
                <c:pt idx="122">
                  <c:v>97523.339593208002</c:v>
                </c:pt>
                <c:pt idx="123">
                  <c:v>97838.745844100806</c:v>
                </c:pt>
                <c:pt idx="124">
                  <c:v>88369.7679548421</c:v>
                </c:pt>
                <c:pt idx="125">
                  <c:v>78877.843896229402</c:v>
                </c:pt>
                <c:pt idx="126">
                  <c:v>72363.352874906996</c:v>
                </c:pt>
                <c:pt idx="127">
                  <c:v>60199.819525176601</c:v>
                </c:pt>
                <c:pt idx="128">
                  <c:v>54449.896116338197</c:v>
                </c:pt>
                <c:pt idx="129">
                  <c:v>46221.898154324597</c:v>
                </c:pt>
                <c:pt idx="130">
                  <c:v>74196.699549492798</c:v>
                </c:pt>
                <c:pt idx="131">
                  <c:v>77901.016037046007</c:v>
                </c:pt>
                <c:pt idx="132">
                  <c:v>105277.434153553</c:v>
                </c:pt>
                <c:pt idx="133">
                  <c:v>105785.1313022</c:v>
                </c:pt>
                <c:pt idx="134">
                  <c:v>96591.172633523107</c:v>
                </c:pt>
                <c:pt idx="135">
                  <c:v>97893.595021111803</c:v>
                </c:pt>
                <c:pt idx="136">
                  <c:v>87343.403623555103</c:v>
                </c:pt>
                <c:pt idx="137">
                  <c:v>75850.609199224506</c:v>
                </c:pt>
                <c:pt idx="138">
                  <c:v>57761.770809233603</c:v>
                </c:pt>
                <c:pt idx="139">
                  <c:v>47908.923304767603</c:v>
                </c:pt>
                <c:pt idx="140">
                  <c:v>38450.746782940201</c:v>
                </c:pt>
                <c:pt idx="141">
                  <c:v>46162.290233110798</c:v>
                </c:pt>
                <c:pt idx="142">
                  <c:v>66412.242216936007</c:v>
                </c:pt>
                <c:pt idx="143">
                  <c:v>68911.529237754003</c:v>
                </c:pt>
                <c:pt idx="144">
                  <c:v>100385.809805818</c:v>
                </c:pt>
                <c:pt idx="145">
                  <c:v>103627.66852204999</c:v>
                </c:pt>
                <c:pt idx="146">
                  <c:v>96586.708425212593</c:v>
                </c:pt>
                <c:pt idx="147">
                  <c:v>99266.327833873496</c:v>
                </c:pt>
                <c:pt idx="148">
                  <c:v>80434.381889893193</c:v>
                </c:pt>
                <c:pt idx="149">
                  <c:v>82529.026923308993</c:v>
                </c:pt>
                <c:pt idx="150">
                  <c:v>64403.531352668797</c:v>
                </c:pt>
                <c:pt idx="151">
                  <c:v>50066.772089716898</c:v>
                </c:pt>
                <c:pt idx="152">
                  <c:v>37218.763041334198</c:v>
                </c:pt>
                <c:pt idx="153">
                  <c:v>29491.545983661701</c:v>
                </c:pt>
                <c:pt idx="154">
                  <c:v>41712.984233173796</c:v>
                </c:pt>
                <c:pt idx="155">
                  <c:v>42283.366372739103</c:v>
                </c:pt>
                <c:pt idx="156">
                  <c:v>70926.347300526002</c:v>
                </c:pt>
                <c:pt idx="157">
                  <c:v>97653.407967447696</c:v>
                </c:pt>
                <c:pt idx="158">
                  <c:v>95433.471776243605</c:v>
                </c:pt>
                <c:pt idx="159">
                  <c:v>98615.188873583204</c:v>
                </c:pt>
                <c:pt idx="160">
                  <c:v>87572.199203347205</c:v>
                </c:pt>
                <c:pt idx="161">
                  <c:v>71706.287051784995</c:v>
                </c:pt>
                <c:pt idx="162">
                  <c:v>55145.161846950003</c:v>
                </c:pt>
                <c:pt idx="163">
                  <c:v>43308.081743385403</c:v>
                </c:pt>
                <c:pt idx="164">
                  <c:v>36456.133728951303</c:v>
                </c:pt>
                <c:pt idx="165">
                  <c:v>38314.669336384301</c:v>
                </c:pt>
                <c:pt idx="166">
                  <c:v>43973.6957057291</c:v>
                </c:pt>
                <c:pt idx="167">
                  <c:v>57927.546813506502</c:v>
                </c:pt>
                <c:pt idx="168">
                  <c:v>102125.402696541</c:v>
                </c:pt>
                <c:pt idx="169">
                  <c:v>104400.774221225</c:v>
                </c:pt>
                <c:pt idx="170">
                  <c:v>99117.089378561694</c:v>
                </c:pt>
                <c:pt idx="171">
                  <c:v>99003.231818904998</c:v>
                </c:pt>
                <c:pt idx="172">
                  <c:v>80833.515781430498</c:v>
                </c:pt>
                <c:pt idx="173">
                  <c:v>70993.089464955294</c:v>
                </c:pt>
                <c:pt idx="174">
                  <c:v>57903.720556067899</c:v>
                </c:pt>
                <c:pt idx="175">
                  <c:v>51371.1747554904</c:v>
                </c:pt>
                <c:pt idx="176">
                  <c:v>55374.8321267301</c:v>
                </c:pt>
                <c:pt idx="177">
                  <c:v>46848.802691094403</c:v>
                </c:pt>
                <c:pt idx="178">
                  <c:v>42045.162969534496</c:v>
                </c:pt>
                <c:pt idx="179">
                  <c:v>80457.590010909393</c:v>
                </c:pt>
                <c:pt idx="180">
                  <c:v>97401.383798323906</c:v>
                </c:pt>
                <c:pt idx="181">
                  <c:v>105551.543400175</c:v>
                </c:pt>
                <c:pt idx="182">
                  <c:v>97529.350710764702</c:v>
                </c:pt>
                <c:pt idx="183">
                  <c:v>89113.830429938302</c:v>
                </c:pt>
                <c:pt idx="184">
                  <c:v>82652.850959748102</c:v>
                </c:pt>
                <c:pt idx="185">
                  <c:v>67286.3385548144</c:v>
                </c:pt>
                <c:pt idx="186">
                  <c:v>47692.479210646299</c:v>
                </c:pt>
                <c:pt idx="187">
                  <c:v>35431.965086850701</c:v>
                </c:pt>
                <c:pt idx="188">
                  <c:v>33520.888057012096</c:v>
                </c:pt>
                <c:pt idx="189">
                  <c:v>25073</c:v>
                </c:pt>
                <c:pt idx="190">
                  <c:v>22665.0956720588</c:v>
                </c:pt>
                <c:pt idx="191">
                  <c:v>36852.9168127507</c:v>
                </c:pt>
                <c:pt idx="192">
                  <c:v>54620.036122463702</c:v>
                </c:pt>
                <c:pt idx="193">
                  <c:v>100939.97644023701</c:v>
                </c:pt>
                <c:pt idx="194">
                  <c:v>91419.423762046805</c:v>
                </c:pt>
                <c:pt idx="195">
                  <c:v>81843.983830399797</c:v>
                </c:pt>
                <c:pt idx="196">
                  <c:v>67972.019639398393</c:v>
                </c:pt>
                <c:pt idx="197">
                  <c:v>53346.818441932301</c:v>
                </c:pt>
                <c:pt idx="198">
                  <c:v>39808.643251187401</c:v>
                </c:pt>
                <c:pt idx="199">
                  <c:v>51520.567842324097</c:v>
                </c:pt>
                <c:pt idx="200">
                  <c:v>42861.802880564799</c:v>
                </c:pt>
                <c:pt idx="201">
                  <c:v>38797.033723958499</c:v>
                </c:pt>
                <c:pt idx="202">
                  <c:v>40402.936954933102</c:v>
                </c:pt>
                <c:pt idx="203">
                  <c:v>53382.432146136598</c:v>
                </c:pt>
                <c:pt idx="204">
                  <c:v>69778.111580295503</c:v>
                </c:pt>
                <c:pt idx="205">
                  <c:v>104894.25776922199</c:v>
                </c:pt>
                <c:pt idx="206">
                  <c:v>101183.742721213</c:v>
                </c:pt>
                <c:pt idx="207">
                  <c:v>93043.835643827304</c:v>
                </c:pt>
                <c:pt idx="208">
                  <c:v>76349.745936241699</c:v>
                </c:pt>
                <c:pt idx="209">
                  <c:v>75416.390905022301</c:v>
                </c:pt>
                <c:pt idx="210">
                  <c:v>63692.878674922496</c:v>
                </c:pt>
                <c:pt idx="211">
                  <c:v>53310.400986914399</c:v>
                </c:pt>
                <c:pt idx="212">
                  <c:v>41311.2169902565</c:v>
                </c:pt>
                <c:pt idx="213">
                  <c:v>27763.212228751599</c:v>
                </c:pt>
                <c:pt idx="214">
                  <c:v>52385.958523349</c:v>
                </c:pt>
                <c:pt idx="215">
                  <c:v>51608.090820071797</c:v>
                </c:pt>
                <c:pt idx="216">
                  <c:v>101727.287015095</c:v>
                </c:pt>
                <c:pt idx="217">
                  <c:v>104791.323509992</c:v>
                </c:pt>
                <c:pt idx="218">
                  <c:v>100032.138060404</c:v>
                </c:pt>
                <c:pt idx="219">
                  <c:v>99638.858559143293</c:v>
                </c:pt>
                <c:pt idx="220">
                  <c:v>81282.082210458306</c:v>
                </c:pt>
                <c:pt idx="221">
                  <c:v>69355.839305862595</c:v>
                </c:pt>
                <c:pt idx="222">
                  <c:v>55640.405434905799</c:v>
                </c:pt>
                <c:pt idx="223">
                  <c:v>46425.101398409599</c:v>
                </c:pt>
                <c:pt idx="224">
                  <c:v>37093.899190615499</c:v>
                </c:pt>
                <c:pt idx="225">
                  <c:v>49074.000907816</c:v>
                </c:pt>
                <c:pt idx="226">
                  <c:v>48028.441624949301</c:v>
                </c:pt>
                <c:pt idx="227">
                  <c:v>49941.768213552299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588-90FC-73623D154A58}"/>
            </c:ext>
          </c:extLst>
        </c:ser>
        <c:ser>
          <c:idx val="3"/>
          <c:order val="3"/>
          <c:tx>
            <c:v>1.0 max</c:v>
          </c:tx>
          <c:marker>
            <c:symbol val="none"/>
          </c:marker>
          <c:val>
            <c:numRef>
              <c:f>'1.0'!$U$374:$U$601</c:f>
              <c:numCache>
                <c:formatCode>General</c:formatCode>
                <c:ptCount val="228"/>
                <c:pt idx="0">
                  <c:v>176933.207478308</c:v>
                </c:pt>
                <c:pt idx="1">
                  <c:v>218779.53329753401</c:v>
                </c:pt>
                <c:pt idx="2">
                  <c:v>211554.994563491</c:v>
                </c:pt>
                <c:pt idx="3">
                  <c:v>189697.16174932901</c:v>
                </c:pt>
                <c:pt idx="4">
                  <c:v>125910.10126464799</c:v>
                </c:pt>
                <c:pt idx="5">
                  <c:v>125792.258281812</c:v>
                </c:pt>
                <c:pt idx="6">
                  <c:v>126430.299391213</c:v>
                </c:pt>
                <c:pt idx="7">
                  <c:v>124496.180476219</c:v>
                </c:pt>
                <c:pt idx="8">
                  <c:v>126559.983445477</c:v>
                </c:pt>
                <c:pt idx="9">
                  <c:v>175330.31645204799</c:v>
                </c:pt>
                <c:pt idx="10">
                  <c:v>173612.94176191901</c:v>
                </c:pt>
                <c:pt idx="11">
                  <c:v>170688.133248648</c:v>
                </c:pt>
                <c:pt idx="12">
                  <c:v>184332.84393626999</c:v>
                </c:pt>
                <c:pt idx="13">
                  <c:v>225931.672820665</c:v>
                </c:pt>
                <c:pt idx="14">
                  <c:v>182317.099076471</c:v>
                </c:pt>
                <c:pt idx="15">
                  <c:v>167401.07456831899</c:v>
                </c:pt>
                <c:pt idx="16">
                  <c:v>124261.798368388</c:v>
                </c:pt>
                <c:pt idx="17">
                  <c:v>126229.30387988299</c:v>
                </c:pt>
                <c:pt idx="18">
                  <c:v>126626.738953876</c:v>
                </c:pt>
                <c:pt idx="19">
                  <c:v>125358.86211549</c:v>
                </c:pt>
                <c:pt idx="20">
                  <c:v>126398.695155643</c:v>
                </c:pt>
                <c:pt idx="21">
                  <c:v>181085.28070731199</c:v>
                </c:pt>
                <c:pt idx="22">
                  <c:v>183074.11040592199</c:v>
                </c:pt>
                <c:pt idx="23">
                  <c:v>183982.337520709</c:v>
                </c:pt>
                <c:pt idx="24">
                  <c:v>210230.113740745</c:v>
                </c:pt>
                <c:pt idx="25">
                  <c:v>237123.00954611099</c:v>
                </c:pt>
                <c:pt idx="26">
                  <c:v>200201.84026917201</c:v>
                </c:pt>
                <c:pt idx="27">
                  <c:v>166002.27969281201</c:v>
                </c:pt>
                <c:pt idx="28">
                  <c:v>125731.043166884</c:v>
                </c:pt>
                <c:pt idx="29">
                  <c:v>125017.072391608</c:v>
                </c:pt>
                <c:pt idx="30">
                  <c:v>123725.759812852</c:v>
                </c:pt>
                <c:pt idx="31">
                  <c:v>125469.83038030101</c:v>
                </c:pt>
                <c:pt idx="32">
                  <c:v>126742.060270085</c:v>
                </c:pt>
                <c:pt idx="33">
                  <c:v>185013.92584388601</c:v>
                </c:pt>
                <c:pt idx="34">
                  <c:v>184100.12092735199</c:v>
                </c:pt>
                <c:pt idx="35">
                  <c:v>205056.23754727899</c:v>
                </c:pt>
                <c:pt idx="36">
                  <c:v>214331.19310837399</c:v>
                </c:pt>
                <c:pt idx="37">
                  <c:v>233554.36006777099</c:v>
                </c:pt>
                <c:pt idx="38">
                  <c:v>216073.479630524</c:v>
                </c:pt>
                <c:pt idx="39">
                  <c:v>197442.72695423599</c:v>
                </c:pt>
                <c:pt idx="40">
                  <c:v>125583.21823334901</c:v>
                </c:pt>
                <c:pt idx="41">
                  <c:v>125425.522887404</c:v>
                </c:pt>
                <c:pt idx="42">
                  <c:v>124755.46009250599</c:v>
                </c:pt>
                <c:pt idx="43">
                  <c:v>141121.12134844399</c:v>
                </c:pt>
                <c:pt idx="44">
                  <c:v>125340.837315981</c:v>
                </c:pt>
                <c:pt idx="45">
                  <c:v>148134.01417241499</c:v>
                </c:pt>
                <c:pt idx="46">
                  <c:v>175403.38084627999</c:v>
                </c:pt>
                <c:pt idx="47">
                  <c:v>191399.85571321499</c:v>
                </c:pt>
                <c:pt idx="48">
                  <c:v>200102.374578913</c:v>
                </c:pt>
                <c:pt idx="49">
                  <c:v>224333.48464494999</c:v>
                </c:pt>
                <c:pt idx="50">
                  <c:v>184986.97510232101</c:v>
                </c:pt>
                <c:pt idx="51">
                  <c:v>171394.08897273699</c:v>
                </c:pt>
                <c:pt idx="52">
                  <c:v>124818.18863721201</c:v>
                </c:pt>
                <c:pt idx="53">
                  <c:v>125736.43392719299</c:v>
                </c:pt>
                <c:pt idx="54">
                  <c:v>125401.479860269</c:v>
                </c:pt>
                <c:pt idx="55">
                  <c:v>123369.85027541099</c:v>
                </c:pt>
                <c:pt idx="56">
                  <c:v>125633.57270535</c:v>
                </c:pt>
                <c:pt idx="57">
                  <c:v>165111.06387750999</c:v>
                </c:pt>
                <c:pt idx="58">
                  <c:v>168579.85916415299</c:v>
                </c:pt>
                <c:pt idx="59">
                  <c:v>182262.75056994401</c:v>
                </c:pt>
                <c:pt idx="60">
                  <c:v>196958.11220310201</c:v>
                </c:pt>
                <c:pt idx="61">
                  <c:v>215796.029283685</c:v>
                </c:pt>
                <c:pt idx="62">
                  <c:v>212191.55606483601</c:v>
                </c:pt>
                <c:pt idx="63">
                  <c:v>180359.07531867601</c:v>
                </c:pt>
                <c:pt idx="64">
                  <c:v>125830.15723136099</c:v>
                </c:pt>
                <c:pt idx="65">
                  <c:v>125748.79963608101</c:v>
                </c:pt>
                <c:pt idx="66">
                  <c:v>125365.296815532</c:v>
                </c:pt>
                <c:pt idx="67">
                  <c:v>124910.239210342</c:v>
                </c:pt>
                <c:pt idx="68">
                  <c:v>126365.68380014801</c:v>
                </c:pt>
                <c:pt idx="69">
                  <c:v>166111.703185836</c:v>
                </c:pt>
                <c:pt idx="70">
                  <c:v>147845.79720844401</c:v>
                </c:pt>
                <c:pt idx="71">
                  <c:v>193010.43035206999</c:v>
                </c:pt>
                <c:pt idx="72">
                  <c:v>204871.07180862999</c:v>
                </c:pt>
                <c:pt idx="73">
                  <c:v>234953.099620244</c:v>
                </c:pt>
                <c:pt idx="74">
                  <c:v>209062.97079736099</c:v>
                </c:pt>
                <c:pt idx="75">
                  <c:v>182211.31245683099</c:v>
                </c:pt>
                <c:pt idx="76">
                  <c:v>126379.65379568101</c:v>
                </c:pt>
                <c:pt idx="77">
                  <c:v>126099.94502425</c:v>
                </c:pt>
                <c:pt idx="78">
                  <c:v>124360.945591396</c:v>
                </c:pt>
                <c:pt idx="79">
                  <c:v>125482.28425632999</c:v>
                </c:pt>
                <c:pt idx="80">
                  <c:v>125563.18544413699</c:v>
                </c:pt>
                <c:pt idx="81">
                  <c:v>171262.833548561</c:v>
                </c:pt>
                <c:pt idx="82">
                  <c:v>149654.78881231</c:v>
                </c:pt>
                <c:pt idx="83">
                  <c:v>163548.678775568</c:v>
                </c:pt>
                <c:pt idx="84">
                  <c:v>210292.25988316399</c:v>
                </c:pt>
                <c:pt idx="85">
                  <c:v>200844.13918339901</c:v>
                </c:pt>
                <c:pt idx="86">
                  <c:v>186027.177463428</c:v>
                </c:pt>
                <c:pt idx="87">
                  <c:v>184862.95734262999</c:v>
                </c:pt>
                <c:pt idx="88">
                  <c:v>125503.566673704</c:v>
                </c:pt>
                <c:pt idx="89">
                  <c:v>125976.37655858199</c:v>
                </c:pt>
                <c:pt idx="90">
                  <c:v>124871.932589862</c:v>
                </c:pt>
                <c:pt idx="91">
                  <c:v>127703.437980517</c:v>
                </c:pt>
                <c:pt idx="92">
                  <c:v>124453.771679902</c:v>
                </c:pt>
                <c:pt idx="93">
                  <c:v>165355.12693748099</c:v>
                </c:pt>
                <c:pt idx="94">
                  <c:v>141480.274018781</c:v>
                </c:pt>
                <c:pt idx="95">
                  <c:v>152043.11186450801</c:v>
                </c:pt>
                <c:pt idx="96">
                  <c:v>189251.041687805</c:v>
                </c:pt>
                <c:pt idx="97">
                  <c:v>215894.69219733699</c:v>
                </c:pt>
                <c:pt idx="98">
                  <c:v>202011.78159562199</c:v>
                </c:pt>
                <c:pt idx="99">
                  <c:v>175375.03839826901</c:v>
                </c:pt>
                <c:pt idx="100">
                  <c:v>124337.722394386</c:v>
                </c:pt>
                <c:pt idx="101">
                  <c:v>125296.811671962</c:v>
                </c:pt>
                <c:pt idx="102">
                  <c:v>123328.33549110399</c:v>
                </c:pt>
                <c:pt idx="103">
                  <c:v>125525.88832184</c:v>
                </c:pt>
                <c:pt idx="104">
                  <c:v>123825.996180353</c:v>
                </c:pt>
                <c:pt idx="105">
                  <c:v>109681.251944637</c:v>
                </c:pt>
                <c:pt idx="106">
                  <c:v>149583.87435405399</c:v>
                </c:pt>
                <c:pt idx="107">
                  <c:v>154088.788764408</c:v>
                </c:pt>
                <c:pt idx="108">
                  <c:v>209096.08050655699</c:v>
                </c:pt>
                <c:pt idx="109">
                  <c:v>210845.53904624199</c:v>
                </c:pt>
                <c:pt idx="110">
                  <c:v>184882.53349297101</c:v>
                </c:pt>
                <c:pt idx="111">
                  <c:v>171718.27546405201</c:v>
                </c:pt>
                <c:pt idx="112">
                  <c:v>124377.543255285</c:v>
                </c:pt>
                <c:pt idx="113">
                  <c:v>123391.279907472</c:v>
                </c:pt>
                <c:pt idx="114">
                  <c:v>122820.047302943</c:v>
                </c:pt>
                <c:pt idx="115">
                  <c:v>124293.540341781</c:v>
                </c:pt>
                <c:pt idx="116">
                  <c:v>125435.340383742</c:v>
                </c:pt>
                <c:pt idx="117">
                  <c:v>174057.040781077</c:v>
                </c:pt>
                <c:pt idx="118">
                  <c:v>190710.80881649899</c:v>
                </c:pt>
                <c:pt idx="119">
                  <c:v>180733.352259762</c:v>
                </c:pt>
                <c:pt idx="120">
                  <c:v>193210.60586362801</c:v>
                </c:pt>
                <c:pt idx="121">
                  <c:v>220508.40165840901</c:v>
                </c:pt>
                <c:pt idx="122">
                  <c:v>209582.48498162799</c:v>
                </c:pt>
                <c:pt idx="123">
                  <c:v>188522.43797891599</c:v>
                </c:pt>
                <c:pt idx="124">
                  <c:v>124947.642946608</c:v>
                </c:pt>
                <c:pt idx="125">
                  <c:v>124776.143742449</c:v>
                </c:pt>
                <c:pt idx="126">
                  <c:v>121534.20001449699</c:v>
                </c:pt>
                <c:pt idx="127">
                  <c:v>122291.733334705</c:v>
                </c:pt>
                <c:pt idx="128">
                  <c:v>123478.793333029</c:v>
                </c:pt>
                <c:pt idx="129">
                  <c:v>126774.572528634</c:v>
                </c:pt>
                <c:pt idx="130">
                  <c:v>161957.44508777399</c:v>
                </c:pt>
                <c:pt idx="131">
                  <c:v>169126.47163063099</c:v>
                </c:pt>
                <c:pt idx="132">
                  <c:v>195487.80501238501</c:v>
                </c:pt>
                <c:pt idx="133">
                  <c:v>219232.72492379099</c:v>
                </c:pt>
                <c:pt idx="134">
                  <c:v>199671.792657935</c:v>
                </c:pt>
                <c:pt idx="135">
                  <c:v>178306.317925165</c:v>
                </c:pt>
                <c:pt idx="136">
                  <c:v>125320.90837191899</c:v>
                </c:pt>
                <c:pt idx="137">
                  <c:v>124268.25067143299</c:v>
                </c:pt>
                <c:pt idx="138">
                  <c:v>124382.524176548</c:v>
                </c:pt>
                <c:pt idx="139">
                  <c:v>137391.82969896399</c:v>
                </c:pt>
                <c:pt idx="140">
                  <c:v>123354.12067688099</c:v>
                </c:pt>
                <c:pt idx="141">
                  <c:v>109268.912824033</c:v>
                </c:pt>
                <c:pt idx="142">
                  <c:v>172691.487155373</c:v>
                </c:pt>
                <c:pt idx="143">
                  <c:v>176804.83748715901</c:v>
                </c:pt>
                <c:pt idx="144">
                  <c:v>202741.14326051</c:v>
                </c:pt>
                <c:pt idx="145">
                  <c:v>214462.54731387901</c:v>
                </c:pt>
                <c:pt idx="146">
                  <c:v>213600.396990384</c:v>
                </c:pt>
                <c:pt idx="147">
                  <c:v>161883.158316708</c:v>
                </c:pt>
                <c:pt idx="148">
                  <c:v>122451.058857451</c:v>
                </c:pt>
                <c:pt idx="149">
                  <c:v>126379.52931028701</c:v>
                </c:pt>
                <c:pt idx="150">
                  <c:v>124487.877731014</c:v>
                </c:pt>
                <c:pt idx="151">
                  <c:v>124464.368133475</c:v>
                </c:pt>
                <c:pt idx="152">
                  <c:v>122772.24578189501</c:v>
                </c:pt>
                <c:pt idx="153">
                  <c:v>141207.489439556</c:v>
                </c:pt>
                <c:pt idx="154">
                  <c:v>167904.88612799099</c:v>
                </c:pt>
                <c:pt idx="155">
                  <c:v>169140.289759579</c:v>
                </c:pt>
                <c:pt idx="156">
                  <c:v>185401.57570473399</c:v>
                </c:pt>
                <c:pt idx="157">
                  <c:v>225165.50893130901</c:v>
                </c:pt>
                <c:pt idx="158">
                  <c:v>187316.77513258901</c:v>
                </c:pt>
                <c:pt idx="159">
                  <c:v>168092.23994371601</c:v>
                </c:pt>
                <c:pt idx="160">
                  <c:v>123740.03345148099</c:v>
                </c:pt>
                <c:pt idx="161">
                  <c:v>124881.442838451</c:v>
                </c:pt>
                <c:pt idx="162">
                  <c:v>124070.71103522</c:v>
                </c:pt>
                <c:pt idx="163">
                  <c:v>134559.65154831001</c:v>
                </c:pt>
                <c:pt idx="164">
                  <c:v>124401.181826214</c:v>
                </c:pt>
                <c:pt idx="165">
                  <c:v>176766.08133286901</c:v>
                </c:pt>
                <c:pt idx="166">
                  <c:v>166915.72003837899</c:v>
                </c:pt>
                <c:pt idx="167">
                  <c:v>178665.479075985</c:v>
                </c:pt>
                <c:pt idx="168">
                  <c:v>191851.62922194999</c:v>
                </c:pt>
                <c:pt idx="169">
                  <c:v>215165.626982385</c:v>
                </c:pt>
                <c:pt idx="170">
                  <c:v>211185.972565676</c:v>
                </c:pt>
                <c:pt idx="171">
                  <c:v>172141.86886684201</c:v>
                </c:pt>
                <c:pt idx="172">
                  <c:v>124680.916786011</c:v>
                </c:pt>
                <c:pt idx="173">
                  <c:v>124574.91408305999</c:v>
                </c:pt>
                <c:pt idx="174">
                  <c:v>122091.22128034</c:v>
                </c:pt>
                <c:pt idx="175">
                  <c:v>121523.600453028</c:v>
                </c:pt>
                <c:pt idx="176">
                  <c:v>123493.035339765</c:v>
                </c:pt>
                <c:pt idx="177">
                  <c:v>165368.356892724</c:v>
                </c:pt>
                <c:pt idx="178">
                  <c:v>135613.420594136</c:v>
                </c:pt>
                <c:pt idx="179">
                  <c:v>187258.616219552</c:v>
                </c:pt>
                <c:pt idx="180">
                  <c:v>189872.33783757099</c:v>
                </c:pt>
                <c:pt idx="181">
                  <c:v>225374.96309223201</c:v>
                </c:pt>
                <c:pt idx="182">
                  <c:v>202620.651706184</c:v>
                </c:pt>
                <c:pt idx="183">
                  <c:v>179839.87257961801</c:v>
                </c:pt>
                <c:pt idx="184">
                  <c:v>124621.196531129</c:v>
                </c:pt>
                <c:pt idx="185">
                  <c:v>125294.094803478</c:v>
                </c:pt>
                <c:pt idx="186">
                  <c:v>123531.33014965399</c:v>
                </c:pt>
                <c:pt idx="187">
                  <c:v>123225.91049207</c:v>
                </c:pt>
                <c:pt idx="188">
                  <c:v>123306.35949057899</c:v>
                </c:pt>
                <c:pt idx="189">
                  <c:v>168743.30900780801</c:v>
                </c:pt>
                <c:pt idx="190">
                  <c:v>169800.47942159601</c:v>
                </c:pt>
                <c:pt idx="191">
                  <c:v>172887.65797706699</c:v>
                </c:pt>
                <c:pt idx="192">
                  <c:v>192259.14749823301</c:v>
                </c:pt>
                <c:pt idx="193">
                  <c:v>220523.61021104301</c:v>
                </c:pt>
                <c:pt idx="194">
                  <c:v>207057.77441772501</c:v>
                </c:pt>
                <c:pt idx="195">
                  <c:v>177939.84823353501</c:v>
                </c:pt>
                <c:pt idx="196">
                  <c:v>124918.56098619199</c:v>
                </c:pt>
                <c:pt idx="197">
                  <c:v>124202.771399769</c:v>
                </c:pt>
                <c:pt idx="198">
                  <c:v>124471.207765935</c:v>
                </c:pt>
                <c:pt idx="199">
                  <c:v>128506.216907793</c:v>
                </c:pt>
                <c:pt idx="200">
                  <c:v>124190.382860559</c:v>
                </c:pt>
                <c:pt idx="201">
                  <c:v>160815.59224385599</c:v>
                </c:pt>
                <c:pt idx="202">
                  <c:v>148622.53829815899</c:v>
                </c:pt>
                <c:pt idx="203">
                  <c:v>174851.049137703</c:v>
                </c:pt>
                <c:pt idx="204">
                  <c:v>206494.27508909599</c:v>
                </c:pt>
                <c:pt idx="205">
                  <c:v>220708.558849725</c:v>
                </c:pt>
                <c:pt idx="206">
                  <c:v>211967.31568189099</c:v>
                </c:pt>
                <c:pt idx="207">
                  <c:v>171984.86445991599</c:v>
                </c:pt>
                <c:pt idx="208">
                  <c:v>125612.058321155</c:v>
                </c:pt>
                <c:pt idx="209">
                  <c:v>125195.28321353999</c:v>
                </c:pt>
                <c:pt idx="210">
                  <c:v>123571.78590547699</c:v>
                </c:pt>
                <c:pt idx="211">
                  <c:v>122425.90470157799</c:v>
                </c:pt>
                <c:pt idx="212">
                  <c:v>125706.941049731</c:v>
                </c:pt>
                <c:pt idx="213">
                  <c:v>120573.67931083401</c:v>
                </c:pt>
                <c:pt idx="214">
                  <c:v>145994.97743085801</c:v>
                </c:pt>
                <c:pt idx="215">
                  <c:v>167225.858585037</c:v>
                </c:pt>
                <c:pt idx="216">
                  <c:v>197279.746624905</c:v>
                </c:pt>
                <c:pt idx="217">
                  <c:v>214318.164734625</c:v>
                </c:pt>
                <c:pt idx="218">
                  <c:v>209559.81303549599</c:v>
                </c:pt>
                <c:pt idx="219">
                  <c:v>179293.685726116</c:v>
                </c:pt>
                <c:pt idx="220">
                  <c:v>122829.760434752</c:v>
                </c:pt>
                <c:pt idx="221">
                  <c:v>122117.830645625</c:v>
                </c:pt>
                <c:pt idx="222">
                  <c:v>121332.831721857</c:v>
                </c:pt>
                <c:pt idx="223">
                  <c:v>124291.33408175501</c:v>
                </c:pt>
                <c:pt idx="224">
                  <c:v>124914.095360541</c:v>
                </c:pt>
                <c:pt idx="225">
                  <c:v>168552.705607532</c:v>
                </c:pt>
                <c:pt idx="226">
                  <c:v>173305.55810782901</c:v>
                </c:pt>
                <c:pt idx="227">
                  <c:v>190306.83608441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588-90FC-73623D154A58}"/>
            </c:ext>
          </c:extLst>
        </c:ser>
        <c:ser>
          <c:idx val="0"/>
          <c:order val="0"/>
          <c:tx>
            <c:v>0.7 min</c:v>
          </c:tx>
          <c:marker>
            <c:symbol val="none"/>
          </c:marker>
          <c:val>
            <c:numRef>
              <c:f>'0.7'!$AE$374:$AE$601</c:f>
              <c:numCache>
                <c:formatCode>General</c:formatCode>
                <c:ptCount val="228"/>
                <c:pt idx="0">
                  <c:v>107845.616174122</c:v>
                </c:pt>
                <c:pt idx="1">
                  <c:v>102901.724551148</c:v>
                </c:pt>
                <c:pt idx="2">
                  <c:v>100704.61692406599</c:v>
                </c:pt>
                <c:pt idx="3">
                  <c:v>98512.302751085706</c:v>
                </c:pt>
                <c:pt idx="4">
                  <c:v>85593.6106337932</c:v>
                </c:pt>
                <c:pt idx="5">
                  <c:v>75117.612365694105</c:v>
                </c:pt>
                <c:pt idx="6">
                  <c:v>65319.116995518998</c:v>
                </c:pt>
                <c:pt idx="7">
                  <c:v>51898.085277200698</c:v>
                </c:pt>
                <c:pt idx="8">
                  <c:v>50161.072191974301</c:v>
                </c:pt>
                <c:pt idx="9">
                  <c:v>41351.238590113302</c:v>
                </c:pt>
                <c:pt idx="10">
                  <c:v>64065.509497230501</c:v>
                </c:pt>
                <c:pt idx="11">
                  <c:v>64643.127975685602</c:v>
                </c:pt>
                <c:pt idx="12">
                  <c:v>95549.299622472798</c:v>
                </c:pt>
                <c:pt idx="13">
                  <c:v>102664.373805571</c:v>
                </c:pt>
                <c:pt idx="14">
                  <c:v>103067.124531665</c:v>
                </c:pt>
                <c:pt idx="15">
                  <c:v>97426.991915140301</c:v>
                </c:pt>
                <c:pt idx="16">
                  <c:v>80268.887360844907</c:v>
                </c:pt>
                <c:pt idx="17">
                  <c:v>81694.877927493697</c:v>
                </c:pt>
                <c:pt idx="18">
                  <c:v>70148.706274679207</c:v>
                </c:pt>
                <c:pt idx="19">
                  <c:v>61245.638841575797</c:v>
                </c:pt>
                <c:pt idx="20">
                  <c:v>49548.851967424998</c:v>
                </c:pt>
                <c:pt idx="21">
                  <c:v>43628.368009710801</c:v>
                </c:pt>
                <c:pt idx="22">
                  <c:v>38375.015846371498</c:v>
                </c:pt>
                <c:pt idx="23">
                  <c:v>51084.542646625698</c:v>
                </c:pt>
                <c:pt idx="24">
                  <c:v>70787.576146498599</c:v>
                </c:pt>
                <c:pt idx="25">
                  <c:v>80433.381842880204</c:v>
                </c:pt>
                <c:pt idx="26">
                  <c:v>90628.893526049796</c:v>
                </c:pt>
                <c:pt idx="27">
                  <c:v>94452.872451787596</c:v>
                </c:pt>
                <c:pt idx="28">
                  <c:v>75024.227019911996</c:v>
                </c:pt>
                <c:pt idx="29">
                  <c:v>66059.369318103796</c:v>
                </c:pt>
                <c:pt idx="30">
                  <c:v>52151.038717179901</c:v>
                </c:pt>
                <c:pt idx="31">
                  <c:v>46027.701884094502</c:v>
                </c:pt>
                <c:pt idx="32">
                  <c:v>45659.696874916001</c:v>
                </c:pt>
                <c:pt idx="33">
                  <c:v>34879.805080161001</c:v>
                </c:pt>
                <c:pt idx="34">
                  <c:v>29581.858867523799</c:v>
                </c:pt>
                <c:pt idx="35">
                  <c:v>67280.6506214486</c:v>
                </c:pt>
                <c:pt idx="36">
                  <c:v>107061.490951274</c:v>
                </c:pt>
                <c:pt idx="37">
                  <c:v>100635.35088609401</c:v>
                </c:pt>
                <c:pt idx="38">
                  <c:v>102862.760324908</c:v>
                </c:pt>
                <c:pt idx="39">
                  <c:v>98315.846292124697</c:v>
                </c:pt>
                <c:pt idx="40">
                  <c:v>85067.581130121107</c:v>
                </c:pt>
                <c:pt idx="41">
                  <c:v>76434.235710092893</c:v>
                </c:pt>
                <c:pt idx="42">
                  <c:v>71593.270804138694</c:v>
                </c:pt>
                <c:pt idx="43">
                  <c:v>57272.573431014498</c:v>
                </c:pt>
                <c:pt idx="44">
                  <c:v>45770.315046228701</c:v>
                </c:pt>
                <c:pt idx="45">
                  <c:v>50414.471855463802</c:v>
                </c:pt>
                <c:pt idx="46">
                  <c:v>65830.766046118893</c:v>
                </c:pt>
                <c:pt idx="47">
                  <c:v>77111.565398485094</c:v>
                </c:pt>
                <c:pt idx="48">
                  <c:v>93866.902217832103</c:v>
                </c:pt>
                <c:pt idx="49">
                  <c:v>102868.322697208</c:v>
                </c:pt>
                <c:pt idx="50">
                  <c:v>96946.642892926699</c:v>
                </c:pt>
                <c:pt idx="51">
                  <c:v>93883.602444446806</c:v>
                </c:pt>
                <c:pt idx="52">
                  <c:v>80051.147323156605</c:v>
                </c:pt>
                <c:pt idx="53">
                  <c:v>65047.753918190603</c:v>
                </c:pt>
                <c:pt idx="54">
                  <c:v>65018.136149519501</c:v>
                </c:pt>
                <c:pt idx="55">
                  <c:v>53235.209835949601</c:v>
                </c:pt>
                <c:pt idx="56">
                  <c:v>43227.432200980897</c:v>
                </c:pt>
                <c:pt idx="57">
                  <c:v>33714.081098780902</c:v>
                </c:pt>
                <c:pt idx="58">
                  <c:v>32902.854894968303</c:v>
                </c:pt>
                <c:pt idx="59">
                  <c:v>40207.058737248401</c:v>
                </c:pt>
                <c:pt idx="60">
                  <c:v>45007.751297114199</c:v>
                </c:pt>
                <c:pt idx="61">
                  <c:v>52863.383186812003</c:v>
                </c:pt>
                <c:pt idx="62">
                  <c:v>67377.715608464307</c:v>
                </c:pt>
                <c:pt idx="63">
                  <c:v>92546.445461903699</c:v>
                </c:pt>
                <c:pt idx="64">
                  <c:v>77928.334918498003</c:v>
                </c:pt>
                <c:pt idx="65">
                  <c:v>70164.892711953202</c:v>
                </c:pt>
                <c:pt idx="66">
                  <c:v>58028.3043907393</c:v>
                </c:pt>
                <c:pt idx="67">
                  <c:v>49316.7988091148</c:v>
                </c:pt>
                <c:pt idx="68">
                  <c:v>38155.642863997004</c:v>
                </c:pt>
                <c:pt idx="69">
                  <c:v>29004.446485844201</c:v>
                </c:pt>
                <c:pt idx="70">
                  <c:v>33867.254733799899</c:v>
                </c:pt>
                <c:pt idx="71">
                  <c:v>40385.149363782599</c:v>
                </c:pt>
                <c:pt idx="72">
                  <c:v>69807.178116212104</c:v>
                </c:pt>
                <c:pt idx="73">
                  <c:v>79691.938129501505</c:v>
                </c:pt>
                <c:pt idx="74">
                  <c:v>102672.45858087399</c:v>
                </c:pt>
                <c:pt idx="75">
                  <c:v>99298.751388880599</c:v>
                </c:pt>
                <c:pt idx="76">
                  <c:v>79368.065392028395</c:v>
                </c:pt>
                <c:pt idx="77">
                  <c:v>66459.732552632297</c:v>
                </c:pt>
                <c:pt idx="78">
                  <c:v>52269.693674759299</c:v>
                </c:pt>
                <c:pt idx="79">
                  <c:v>55283.9511542533</c:v>
                </c:pt>
                <c:pt idx="80">
                  <c:v>46660.522825386499</c:v>
                </c:pt>
                <c:pt idx="81">
                  <c:v>40677.177456012003</c:v>
                </c:pt>
                <c:pt idx="82">
                  <c:v>55436.613645593097</c:v>
                </c:pt>
                <c:pt idx="83">
                  <c:v>73493.645496890706</c:v>
                </c:pt>
                <c:pt idx="84">
                  <c:v>86717.563274700806</c:v>
                </c:pt>
                <c:pt idx="85">
                  <c:v>88427.142367088498</c:v>
                </c:pt>
                <c:pt idx="86">
                  <c:v>92927.070709236796</c:v>
                </c:pt>
                <c:pt idx="87">
                  <c:v>93568.656567064594</c:v>
                </c:pt>
                <c:pt idx="88">
                  <c:v>84279.4042868697</c:v>
                </c:pt>
                <c:pt idx="89">
                  <c:v>71417.465173948003</c:v>
                </c:pt>
                <c:pt idx="90">
                  <c:v>66540.026748636199</c:v>
                </c:pt>
                <c:pt idx="91">
                  <c:v>54976.150031076599</c:v>
                </c:pt>
                <c:pt idx="92">
                  <c:v>46239.284218806599</c:v>
                </c:pt>
                <c:pt idx="93">
                  <c:v>37133.350996431502</c:v>
                </c:pt>
                <c:pt idx="94">
                  <c:v>38443.2866105215</c:v>
                </c:pt>
                <c:pt idx="95">
                  <c:v>54059.868380150299</c:v>
                </c:pt>
                <c:pt idx="96">
                  <c:v>96828.853760177895</c:v>
                </c:pt>
                <c:pt idx="97">
                  <c:v>105632.688036115</c:v>
                </c:pt>
                <c:pt idx="98">
                  <c:v>99067.716094999807</c:v>
                </c:pt>
                <c:pt idx="99">
                  <c:v>97672.636112651395</c:v>
                </c:pt>
                <c:pt idx="100">
                  <c:v>81638.869876976794</c:v>
                </c:pt>
                <c:pt idx="101">
                  <c:v>72684.142537863503</c:v>
                </c:pt>
                <c:pt idx="102">
                  <c:v>62334.564109105799</c:v>
                </c:pt>
                <c:pt idx="103">
                  <c:v>53435.608883881003</c:v>
                </c:pt>
                <c:pt idx="104">
                  <c:v>44664.464359363199</c:v>
                </c:pt>
                <c:pt idx="105">
                  <c:v>34041.457203458303</c:v>
                </c:pt>
                <c:pt idx="106">
                  <c:v>49080.111515629003</c:v>
                </c:pt>
                <c:pt idx="107">
                  <c:v>56502.691544814501</c:v>
                </c:pt>
                <c:pt idx="108">
                  <c:v>67166.149815890094</c:v>
                </c:pt>
                <c:pt idx="109">
                  <c:v>89321.394847862495</c:v>
                </c:pt>
                <c:pt idx="110">
                  <c:v>92590.924634314099</c:v>
                </c:pt>
                <c:pt idx="111">
                  <c:v>96318.475557770696</c:v>
                </c:pt>
                <c:pt idx="112">
                  <c:v>78059.116978968406</c:v>
                </c:pt>
                <c:pt idx="113">
                  <c:v>68883.363744781906</c:v>
                </c:pt>
                <c:pt idx="114">
                  <c:v>49796.405123148797</c:v>
                </c:pt>
                <c:pt idx="115">
                  <c:v>35797.146468268402</c:v>
                </c:pt>
                <c:pt idx="116">
                  <c:v>28292.958405275898</c:v>
                </c:pt>
                <c:pt idx="117">
                  <c:v>44800.7213003168</c:v>
                </c:pt>
                <c:pt idx="118">
                  <c:v>42866.187178104803</c:v>
                </c:pt>
                <c:pt idx="119">
                  <c:v>44023.895443841699</c:v>
                </c:pt>
                <c:pt idx="120">
                  <c:v>77604.115600998397</c:v>
                </c:pt>
                <c:pt idx="121">
                  <c:v>91192.148261798997</c:v>
                </c:pt>
                <c:pt idx="122">
                  <c:v>84570.076057077094</c:v>
                </c:pt>
                <c:pt idx="123">
                  <c:v>88950.479396646304</c:v>
                </c:pt>
                <c:pt idx="124">
                  <c:v>82606.180078298799</c:v>
                </c:pt>
                <c:pt idx="125">
                  <c:v>74098.2767524519</c:v>
                </c:pt>
                <c:pt idx="126">
                  <c:v>66870.811894273604</c:v>
                </c:pt>
                <c:pt idx="127">
                  <c:v>50862.354477281799</c:v>
                </c:pt>
                <c:pt idx="128">
                  <c:v>44749.604809261298</c:v>
                </c:pt>
                <c:pt idx="129">
                  <c:v>39431.152535630201</c:v>
                </c:pt>
                <c:pt idx="130">
                  <c:v>35946.013514507998</c:v>
                </c:pt>
                <c:pt idx="131">
                  <c:v>54880.755905881502</c:v>
                </c:pt>
                <c:pt idx="132">
                  <c:v>54375.0699375271</c:v>
                </c:pt>
                <c:pt idx="133">
                  <c:v>92036.651286034394</c:v>
                </c:pt>
                <c:pt idx="134">
                  <c:v>101077.08545239799</c:v>
                </c:pt>
                <c:pt idx="135">
                  <c:v>94084.490938689094</c:v>
                </c:pt>
                <c:pt idx="136">
                  <c:v>76846.674172690095</c:v>
                </c:pt>
                <c:pt idx="137">
                  <c:v>65063.947414321301</c:v>
                </c:pt>
                <c:pt idx="138">
                  <c:v>51896.332909365301</c:v>
                </c:pt>
                <c:pt idx="139">
                  <c:v>41412.024395356901</c:v>
                </c:pt>
                <c:pt idx="140">
                  <c:v>32985.411356106502</c:v>
                </c:pt>
                <c:pt idx="141">
                  <c:v>28593.821862360801</c:v>
                </c:pt>
                <c:pt idx="142">
                  <c:v>27865.1284006932</c:v>
                </c:pt>
                <c:pt idx="143">
                  <c:v>57883.941434392298</c:v>
                </c:pt>
                <c:pt idx="144">
                  <c:v>65081.511144033102</c:v>
                </c:pt>
                <c:pt idx="145">
                  <c:v>96957.7133523503</c:v>
                </c:pt>
                <c:pt idx="146">
                  <c:v>93883.382049328604</c:v>
                </c:pt>
                <c:pt idx="147">
                  <c:v>95447.161893695797</c:v>
                </c:pt>
                <c:pt idx="148">
                  <c:v>80129.721882901096</c:v>
                </c:pt>
                <c:pt idx="149">
                  <c:v>71148.214844978793</c:v>
                </c:pt>
                <c:pt idx="150">
                  <c:v>54207.073900421201</c:v>
                </c:pt>
                <c:pt idx="151">
                  <c:v>40518.861377262001</c:v>
                </c:pt>
                <c:pt idx="152">
                  <c:v>37133.430641415398</c:v>
                </c:pt>
                <c:pt idx="153">
                  <c:v>33474.278219734697</c:v>
                </c:pt>
                <c:pt idx="154">
                  <c:v>37903.628178261097</c:v>
                </c:pt>
                <c:pt idx="155">
                  <c:v>58524.641106376199</c:v>
                </c:pt>
                <c:pt idx="156">
                  <c:v>64178.996725088997</c:v>
                </c:pt>
                <c:pt idx="157">
                  <c:v>99417.704881485493</c:v>
                </c:pt>
                <c:pt idx="158">
                  <c:v>99046.062718296394</c:v>
                </c:pt>
                <c:pt idx="159">
                  <c:v>85512.712228623306</c:v>
                </c:pt>
                <c:pt idx="160">
                  <c:v>80468.569468119196</c:v>
                </c:pt>
                <c:pt idx="161">
                  <c:v>70261.8896997665</c:v>
                </c:pt>
                <c:pt idx="162">
                  <c:v>72593.609092793995</c:v>
                </c:pt>
                <c:pt idx="163">
                  <c:v>59449.501576109396</c:v>
                </c:pt>
                <c:pt idx="164">
                  <c:v>46882.768028932398</c:v>
                </c:pt>
                <c:pt idx="165">
                  <c:v>40557.399429322897</c:v>
                </c:pt>
                <c:pt idx="166">
                  <c:v>38543.470093735101</c:v>
                </c:pt>
                <c:pt idx="167">
                  <c:v>31942.182614443602</c:v>
                </c:pt>
                <c:pt idx="168">
                  <c:v>30348.148000192599</c:v>
                </c:pt>
                <c:pt idx="169">
                  <c:v>63416.827605034901</c:v>
                </c:pt>
                <c:pt idx="170">
                  <c:v>82849.371968481704</c:v>
                </c:pt>
                <c:pt idx="171">
                  <c:v>80443.183615449394</c:v>
                </c:pt>
                <c:pt idx="172">
                  <c:v>73744.230952659302</c:v>
                </c:pt>
                <c:pt idx="173">
                  <c:v>58458.351497843098</c:v>
                </c:pt>
                <c:pt idx="174">
                  <c:v>44071.996560936102</c:v>
                </c:pt>
                <c:pt idx="175">
                  <c:v>28850.642951942398</c:v>
                </c:pt>
                <c:pt idx="176">
                  <c:v>25073</c:v>
                </c:pt>
                <c:pt idx="177">
                  <c:v>33936.374725091002</c:v>
                </c:pt>
                <c:pt idx="178">
                  <c:v>33022.501096970598</c:v>
                </c:pt>
                <c:pt idx="179">
                  <c:v>57222.471434832201</c:v>
                </c:pt>
                <c:pt idx="180">
                  <c:v>73129.167481665107</c:v>
                </c:pt>
                <c:pt idx="181">
                  <c:v>96830.089582131899</c:v>
                </c:pt>
                <c:pt idx="182">
                  <c:v>98484.204299789504</c:v>
                </c:pt>
                <c:pt idx="183">
                  <c:v>93045.071811588699</c:v>
                </c:pt>
                <c:pt idx="184">
                  <c:v>78313.029863665506</c:v>
                </c:pt>
                <c:pt idx="185">
                  <c:v>66270.026509819698</c:v>
                </c:pt>
                <c:pt idx="186">
                  <c:v>54882.048991240299</c:v>
                </c:pt>
                <c:pt idx="187">
                  <c:v>39599.267385204897</c:v>
                </c:pt>
                <c:pt idx="188">
                  <c:v>27280.2778946988</c:v>
                </c:pt>
                <c:pt idx="189">
                  <c:v>25073</c:v>
                </c:pt>
                <c:pt idx="190">
                  <c:v>25073</c:v>
                </c:pt>
                <c:pt idx="191">
                  <c:v>30148.7246499457</c:v>
                </c:pt>
                <c:pt idx="192">
                  <c:v>39018.251819448902</c:v>
                </c:pt>
                <c:pt idx="193">
                  <c:v>54719.0779945908</c:v>
                </c:pt>
                <c:pt idx="194">
                  <c:v>78390.184009801698</c:v>
                </c:pt>
                <c:pt idx="195">
                  <c:v>77733.397340426105</c:v>
                </c:pt>
                <c:pt idx="196">
                  <c:v>63558.9168581466</c:v>
                </c:pt>
                <c:pt idx="197">
                  <c:v>51722.533541747398</c:v>
                </c:pt>
                <c:pt idx="198">
                  <c:v>52478.384250439798</c:v>
                </c:pt>
                <c:pt idx="199">
                  <c:v>37213.836864256897</c:v>
                </c:pt>
                <c:pt idx="200">
                  <c:v>30064.261364358899</c:v>
                </c:pt>
                <c:pt idx="201">
                  <c:v>27882.068699798001</c:v>
                </c:pt>
                <c:pt idx="202">
                  <c:v>25073</c:v>
                </c:pt>
                <c:pt idx="203">
                  <c:v>25073</c:v>
                </c:pt>
                <c:pt idx="204">
                  <c:v>36345.739039313703</c:v>
                </c:pt>
                <c:pt idx="205">
                  <c:v>66626.527676023907</c:v>
                </c:pt>
                <c:pt idx="206">
                  <c:v>82939.914149040997</c:v>
                </c:pt>
                <c:pt idx="207">
                  <c:v>82769.465062543604</c:v>
                </c:pt>
                <c:pt idx="208">
                  <c:v>74890.270274617505</c:v>
                </c:pt>
                <c:pt idx="209">
                  <c:v>75426.814631695102</c:v>
                </c:pt>
                <c:pt idx="210">
                  <c:v>57357.895611018699</c:v>
                </c:pt>
                <c:pt idx="211">
                  <c:v>46022.311961448497</c:v>
                </c:pt>
                <c:pt idx="212">
                  <c:v>38043.883669816001</c:v>
                </c:pt>
                <c:pt idx="213">
                  <c:v>36154.7890307614</c:v>
                </c:pt>
                <c:pt idx="214">
                  <c:v>38273.055125835301</c:v>
                </c:pt>
                <c:pt idx="215">
                  <c:v>43530.4773992353</c:v>
                </c:pt>
                <c:pt idx="216">
                  <c:v>74227.039769124007</c:v>
                </c:pt>
                <c:pt idx="217">
                  <c:v>99563.723139507696</c:v>
                </c:pt>
                <c:pt idx="218">
                  <c:v>104035.384809133</c:v>
                </c:pt>
                <c:pt idx="219">
                  <c:v>96959.428530897494</c:v>
                </c:pt>
                <c:pt idx="220">
                  <c:v>79287.353348049</c:v>
                </c:pt>
                <c:pt idx="221">
                  <c:v>70977.574122783</c:v>
                </c:pt>
                <c:pt idx="222">
                  <c:v>65101.749952374099</c:v>
                </c:pt>
                <c:pt idx="223">
                  <c:v>54158.777632683603</c:v>
                </c:pt>
                <c:pt idx="224">
                  <c:v>46521.172716963301</c:v>
                </c:pt>
                <c:pt idx="225">
                  <c:v>39967.571003741898</c:v>
                </c:pt>
                <c:pt idx="226">
                  <c:v>46821.500619319399</c:v>
                </c:pt>
                <c:pt idx="227">
                  <c:v>45775.909755533998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F-4588-90FC-73623D154A58}"/>
            </c:ext>
          </c:extLst>
        </c:ser>
        <c:ser>
          <c:idx val="1"/>
          <c:order val="1"/>
          <c:tx>
            <c:v>0.7 max</c:v>
          </c:tx>
          <c:marker>
            <c:symbol val="none"/>
          </c:marker>
          <c:val>
            <c:numRef>
              <c:f>'0.7'!$U$374:$U$601</c:f>
              <c:numCache>
                <c:formatCode>General</c:formatCode>
                <c:ptCount val="228"/>
                <c:pt idx="0">
                  <c:v>174383.93456542501</c:v>
                </c:pt>
                <c:pt idx="1">
                  <c:v>221531.231238326</c:v>
                </c:pt>
                <c:pt idx="2">
                  <c:v>209577.235578555</c:v>
                </c:pt>
                <c:pt idx="3">
                  <c:v>176626.87629468599</c:v>
                </c:pt>
                <c:pt idx="4">
                  <c:v>125807.363573389</c:v>
                </c:pt>
                <c:pt idx="5">
                  <c:v>123280.793539367</c:v>
                </c:pt>
                <c:pt idx="6">
                  <c:v>124826.007617724</c:v>
                </c:pt>
                <c:pt idx="7">
                  <c:v>135274.68001341401</c:v>
                </c:pt>
                <c:pt idx="8">
                  <c:v>123098.153628033</c:v>
                </c:pt>
                <c:pt idx="9">
                  <c:v>131937.25311239</c:v>
                </c:pt>
                <c:pt idx="10">
                  <c:v>161337.091072991</c:v>
                </c:pt>
                <c:pt idx="11">
                  <c:v>158754.20421688701</c:v>
                </c:pt>
                <c:pt idx="12">
                  <c:v>182011.45981387299</c:v>
                </c:pt>
                <c:pt idx="13">
                  <c:v>225469.331643735</c:v>
                </c:pt>
                <c:pt idx="14">
                  <c:v>200396.18824675801</c:v>
                </c:pt>
                <c:pt idx="15">
                  <c:v>156541.92081728799</c:v>
                </c:pt>
                <c:pt idx="16">
                  <c:v>124915.99179870699</c:v>
                </c:pt>
                <c:pt idx="17">
                  <c:v>126489.476885896</c:v>
                </c:pt>
                <c:pt idx="18">
                  <c:v>122923.729706952</c:v>
                </c:pt>
                <c:pt idx="19">
                  <c:v>145021.07342196099</c:v>
                </c:pt>
                <c:pt idx="20">
                  <c:v>124761.820091018</c:v>
                </c:pt>
                <c:pt idx="21">
                  <c:v>143618.868470619</c:v>
                </c:pt>
                <c:pt idx="22">
                  <c:v>110923.148331848</c:v>
                </c:pt>
                <c:pt idx="23">
                  <c:v>177780.34293140401</c:v>
                </c:pt>
                <c:pt idx="24">
                  <c:v>172793.66853610601</c:v>
                </c:pt>
                <c:pt idx="25">
                  <c:v>210656.69918856499</c:v>
                </c:pt>
                <c:pt idx="26">
                  <c:v>172732.18094658901</c:v>
                </c:pt>
                <c:pt idx="27">
                  <c:v>152161.05418341601</c:v>
                </c:pt>
                <c:pt idx="28">
                  <c:v>126227.17286106299</c:v>
                </c:pt>
                <c:pt idx="29">
                  <c:v>122585.54457861801</c:v>
                </c:pt>
                <c:pt idx="30">
                  <c:v>125976.06004357</c:v>
                </c:pt>
                <c:pt idx="31">
                  <c:v>125656.186937982</c:v>
                </c:pt>
                <c:pt idx="32">
                  <c:v>125801.462361251</c:v>
                </c:pt>
                <c:pt idx="33">
                  <c:v>130961.05159776899</c:v>
                </c:pt>
                <c:pt idx="34">
                  <c:v>117150.21092092901</c:v>
                </c:pt>
                <c:pt idx="35">
                  <c:v>141340.051631957</c:v>
                </c:pt>
                <c:pt idx="36">
                  <c:v>171742.45555735301</c:v>
                </c:pt>
                <c:pt idx="37">
                  <c:v>209208.97654904801</c:v>
                </c:pt>
                <c:pt idx="38">
                  <c:v>170814.48461109499</c:v>
                </c:pt>
                <c:pt idx="39">
                  <c:v>177190.12442324401</c:v>
                </c:pt>
                <c:pt idx="40">
                  <c:v>122639.724307055</c:v>
                </c:pt>
                <c:pt idx="41">
                  <c:v>123374.859093519</c:v>
                </c:pt>
                <c:pt idx="42">
                  <c:v>123041.39490087</c:v>
                </c:pt>
                <c:pt idx="43">
                  <c:v>122139.960889927</c:v>
                </c:pt>
                <c:pt idx="44">
                  <c:v>126043.592899806</c:v>
                </c:pt>
                <c:pt idx="45">
                  <c:v>109051.159172532</c:v>
                </c:pt>
                <c:pt idx="46">
                  <c:v>111071.388458063</c:v>
                </c:pt>
                <c:pt idx="47">
                  <c:v>109819.62892269201</c:v>
                </c:pt>
                <c:pt idx="48">
                  <c:v>166434.66748418799</c:v>
                </c:pt>
                <c:pt idx="49">
                  <c:v>212771.32932440701</c:v>
                </c:pt>
                <c:pt idx="50">
                  <c:v>206169.70319860999</c:v>
                </c:pt>
                <c:pt idx="51">
                  <c:v>171397.121606045</c:v>
                </c:pt>
                <c:pt idx="52">
                  <c:v>126398.362147297</c:v>
                </c:pt>
                <c:pt idx="53">
                  <c:v>125566.330288435</c:v>
                </c:pt>
                <c:pt idx="54">
                  <c:v>121564.56869246501</c:v>
                </c:pt>
                <c:pt idx="55">
                  <c:v>124163.42072040599</c:v>
                </c:pt>
                <c:pt idx="56">
                  <c:v>124696.404323872</c:v>
                </c:pt>
                <c:pt idx="57">
                  <c:v>124842.934467678</c:v>
                </c:pt>
                <c:pt idx="58">
                  <c:v>164937.19767669201</c:v>
                </c:pt>
                <c:pt idx="59">
                  <c:v>180619.39360479001</c:v>
                </c:pt>
                <c:pt idx="60">
                  <c:v>196400.623905952</c:v>
                </c:pt>
                <c:pt idx="61">
                  <c:v>220622.83430312001</c:v>
                </c:pt>
                <c:pt idx="62">
                  <c:v>212016.13746177699</c:v>
                </c:pt>
                <c:pt idx="63">
                  <c:v>157272.40189400699</c:v>
                </c:pt>
                <c:pt idx="64">
                  <c:v>125529.06341511301</c:v>
                </c:pt>
                <c:pt idx="65">
                  <c:v>125265.08856366501</c:v>
                </c:pt>
                <c:pt idx="66">
                  <c:v>120648.674202721</c:v>
                </c:pt>
                <c:pt idx="67">
                  <c:v>125192.647738941</c:v>
                </c:pt>
                <c:pt idx="68">
                  <c:v>119572.18621483901</c:v>
                </c:pt>
                <c:pt idx="69">
                  <c:v>116407.54968102901</c:v>
                </c:pt>
                <c:pt idx="70">
                  <c:v>161443.251134766</c:v>
                </c:pt>
                <c:pt idx="71">
                  <c:v>180125.531431496</c:v>
                </c:pt>
                <c:pt idx="72">
                  <c:v>209167.62866218699</c:v>
                </c:pt>
                <c:pt idx="73">
                  <c:v>217695.98703128801</c:v>
                </c:pt>
                <c:pt idx="74">
                  <c:v>169205.85333065299</c:v>
                </c:pt>
                <c:pt idx="75">
                  <c:v>138231.32637516299</c:v>
                </c:pt>
                <c:pt idx="76">
                  <c:v>126288.882152178</c:v>
                </c:pt>
                <c:pt idx="77">
                  <c:v>125063.75934694101</c:v>
                </c:pt>
                <c:pt idx="78">
                  <c:v>124650.41827543201</c:v>
                </c:pt>
                <c:pt idx="79">
                  <c:v>152834.20929806301</c:v>
                </c:pt>
                <c:pt idx="80">
                  <c:v>123745.526951276</c:v>
                </c:pt>
                <c:pt idx="81">
                  <c:v>149451.09337303101</c:v>
                </c:pt>
                <c:pt idx="82">
                  <c:v>127823.94118821</c:v>
                </c:pt>
                <c:pt idx="83">
                  <c:v>156940.77504952901</c:v>
                </c:pt>
                <c:pt idx="84">
                  <c:v>209220.56805333099</c:v>
                </c:pt>
                <c:pt idx="85">
                  <c:v>196099.36461585999</c:v>
                </c:pt>
                <c:pt idx="86">
                  <c:v>198044.50243232699</c:v>
                </c:pt>
                <c:pt idx="87">
                  <c:v>153872.80600892499</c:v>
                </c:pt>
                <c:pt idx="88">
                  <c:v>125962.556165056</c:v>
                </c:pt>
                <c:pt idx="89">
                  <c:v>124350.682789934</c:v>
                </c:pt>
                <c:pt idx="90">
                  <c:v>121935.293905318</c:v>
                </c:pt>
                <c:pt idx="91">
                  <c:v>122591.867899381</c:v>
                </c:pt>
                <c:pt idx="92">
                  <c:v>113117.05403418301</c:v>
                </c:pt>
                <c:pt idx="93">
                  <c:v>120688.891281768</c:v>
                </c:pt>
                <c:pt idx="94">
                  <c:v>178444.97634560699</c:v>
                </c:pt>
                <c:pt idx="95">
                  <c:v>191657.934537144</c:v>
                </c:pt>
                <c:pt idx="96">
                  <c:v>191252.53643326601</c:v>
                </c:pt>
                <c:pt idx="97">
                  <c:v>222977.35753062801</c:v>
                </c:pt>
                <c:pt idx="98">
                  <c:v>206263.68142036701</c:v>
                </c:pt>
                <c:pt idx="99">
                  <c:v>146956.097973342</c:v>
                </c:pt>
                <c:pt idx="100">
                  <c:v>125152.97685672301</c:v>
                </c:pt>
                <c:pt idx="101">
                  <c:v>124330.18372543401</c:v>
                </c:pt>
                <c:pt idx="102">
                  <c:v>123871.80171842</c:v>
                </c:pt>
                <c:pt idx="103">
                  <c:v>124413.862296983</c:v>
                </c:pt>
                <c:pt idx="104">
                  <c:v>121861.581589163</c:v>
                </c:pt>
                <c:pt idx="105">
                  <c:v>127421.905605003</c:v>
                </c:pt>
                <c:pt idx="106">
                  <c:v>123593.96587046199</c:v>
                </c:pt>
                <c:pt idx="107">
                  <c:v>134249.510512201</c:v>
                </c:pt>
                <c:pt idx="108">
                  <c:v>170161.139715614</c:v>
                </c:pt>
                <c:pt idx="109">
                  <c:v>218897.14510667199</c:v>
                </c:pt>
                <c:pt idx="110">
                  <c:v>161941.09982357899</c:v>
                </c:pt>
                <c:pt idx="111">
                  <c:v>134238.518945252</c:v>
                </c:pt>
                <c:pt idx="112">
                  <c:v>121445.839727994</c:v>
                </c:pt>
                <c:pt idx="113">
                  <c:v>123189.70355273</c:v>
                </c:pt>
                <c:pt idx="114">
                  <c:v>123125.820711294</c:v>
                </c:pt>
                <c:pt idx="115">
                  <c:v>116832.308405209</c:v>
                </c:pt>
                <c:pt idx="116">
                  <c:v>112237.79339725101</c:v>
                </c:pt>
                <c:pt idx="117">
                  <c:v>164420.57020014001</c:v>
                </c:pt>
                <c:pt idx="118">
                  <c:v>141049.68658025999</c:v>
                </c:pt>
                <c:pt idx="119">
                  <c:v>155796.293276218</c:v>
                </c:pt>
                <c:pt idx="120">
                  <c:v>182842.890037315</c:v>
                </c:pt>
                <c:pt idx="121">
                  <c:v>210243.17643288901</c:v>
                </c:pt>
                <c:pt idx="122">
                  <c:v>191756.80631481699</c:v>
                </c:pt>
                <c:pt idx="123">
                  <c:v>164956.621175001</c:v>
                </c:pt>
                <c:pt idx="124">
                  <c:v>121178.103223923</c:v>
                </c:pt>
                <c:pt idx="125">
                  <c:v>116464.50013038699</c:v>
                </c:pt>
                <c:pt idx="126">
                  <c:v>121857.105288993</c:v>
                </c:pt>
                <c:pt idx="127">
                  <c:v>111346.70901233</c:v>
                </c:pt>
                <c:pt idx="128">
                  <c:v>123616.825828443</c:v>
                </c:pt>
                <c:pt idx="129">
                  <c:v>159089.34335348499</c:v>
                </c:pt>
                <c:pt idx="130">
                  <c:v>118455.60791089</c:v>
                </c:pt>
                <c:pt idx="131">
                  <c:v>170904.74995640799</c:v>
                </c:pt>
                <c:pt idx="132">
                  <c:v>171956.93408345699</c:v>
                </c:pt>
                <c:pt idx="133">
                  <c:v>210638.42445832299</c:v>
                </c:pt>
                <c:pt idx="134">
                  <c:v>207053.82023585899</c:v>
                </c:pt>
                <c:pt idx="135">
                  <c:v>174808.688520433</c:v>
                </c:pt>
                <c:pt idx="136">
                  <c:v>124469.854959755</c:v>
                </c:pt>
                <c:pt idx="137">
                  <c:v>125692.46972698301</c:v>
                </c:pt>
                <c:pt idx="138">
                  <c:v>123157.759001178</c:v>
                </c:pt>
                <c:pt idx="139">
                  <c:v>140949.73289975399</c:v>
                </c:pt>
                <c:pt idx="140">
                  <c:v>123112.406140958</c:v>
                </c:pt>
                <c:pt idx="141">
                  <c:v>153826.18697581399</c:v>
                </c:pt>
                <c:pt idx="142">
                  <c:v>109720.581242076</c:v>
                </c:pt>
                <c:pt idx="143">
                  <c:v>163292.67952194199</c:v>
                </c:pt>
                <c:pt idx="144">
                  <c:v>180688.73520034101</c:v>
                </c:pt>
                <c:pt idx="145">
                  <c:v>218558.095744741</c:v>
                </c:pt>
                <c:pt idx="146">
                  <c:v>203024.11791613599</c:v>
                </c:pt>
                <c:pt idx="147">
                  <c:v>145996.96472964299</c:v>
                </c:pt>
                <c:pt idx="148">
                  <c:v>125473.359839659</c:v>
                </c:pt>
                <c:pt idx="149">
                  <c:v>124881.087272395</c:v>
                </c:pt>
                <c:pt idx="150">
                  <c:v>125531.374876036</c:v>
                </c:pt>
                <c:pt idx="151">
                  <c:v>122341.882077973</c:v>
                </c:pt>
                <c:pt idx="152">
                  <c:v>124237.94311067701</c:v>
                </c:pt>
                <c:pt idx="153">
                  <c:v>157967.57733648099</c:v>
                </c:pt>
                <c:pt idx="154">
                  <c:v>172744.12752364299</c:v>
                </c:pt>
                <c:pt idx="155">
                  <c:v>177213.03989194299</c:v>
                </c:pt>
                <c:pt idx="156">
                  <c:v>182168.83111679199</c:v>
                </c:pt>
                <c:pt idx="157">
                  <c:v>192698.68254147901</c:v>
                </c:pt>
                <c:pt idx="158">
                  <c:v>188037.95843300701</c:v>
                </c:pt>
                <c:pt idx="159">
                  <c:v>171299.35761632101</c:v>
                </c:pt>
                <c:pt idx="160">
                  <c:v>124525.383377449</c:v>
                </c:pt>
                <c:pt idx="161">
                  <c:v>125794.24225777401</c:v>
                </c:pt>
                <c:pt idx="162">
                  <c:v>124434.723295399</c:v>
                </c:pt>
                <c:pt idx="163">
                  <c:v>125353.258938805</c:v>
                </c:pt>
                <c:pt idx="164">
                  <c:v>125816.469726216</c:v>
                </c:pt>
                <c:pt idx="165">
                  <c:v>109329.565036107</c:v>
                </c:pt>
                <c:pt idx="166">
                  <c:v>164351.373427885</c:v>
                </c:pt>
                <c:pt idx="167">
                  <c:v>170611.79074240799</c:v>
                </c:pt>
                <c:pt idx="168">
                  <c:v>193136.23084476599</c:v>
                </c:pt>
                <c:pt idx="169">
                  <c:v>215600.462739471</c:v>
                </c:pt>
                <c:pt idx="170">
                  <c:v>188301.85749161401</c:v>
                </c:pt>
                <c:pt idx="171">
                  <c:v>159241.13793318701</c:v>
                </c:pt>
                <c:pt idx="172">
                  <c:v>125446.700698924</c:v>
                </c:pt>
                <c:pt idx="173">
                  <c:v>124445.373356422</c:v>
                </c:pt>
                <c:pt idx="174">
                  <c:v>123031.107438176</c:v>
                </c:pt>
                <c:pt idx="175">
                  <c:v>146837.86979478999</c:v>
                </c:pt>
                <c:pt idx="176">
                  <c:v>124477.27462017399</c:v>
                </c:pt>
                <c:pt idx="177">
                  <c:v>146584.871110529</c:v>
                </c:pt>
                <c:pt idx="178">
                  <c:v>109069.11106100401</c:v>
                </c:pt>
                <c:pt idx="179">
                  <c:v>185375.06986605399</c:v>
                </c:pt>
                <c:pt idx="180">
                  <c:v>199591.469630868</c:v>
                </c:pt>
                <c:pt idx="181">
                  <c:v>197861.93514136801</c:v>
                </c:pt>
                <c:pt idx="182">
                  <c:v>183890.521546948</c:v>
                </c:pt>
                <c:pt idx="183">
                  <c:v>164494.37600112299</c:v>
                </c:pt>
                <c:pt idx="184">
                  <c:v>122601.814848922</c:v>
                </c:pt>
                <c:pt idx="185">
                  <c:v>123406.391951018</c:v>
                </c:pt>
                <c:pt idx="186">
                  <c:v>125401.899287591</c:v>
                </c:pt>
                <c:pt idx="187">
                  <c:v>119368.547330316</c:v>
                </c:pt>
                <c:pt idx="188">
                  <c:v>120285.899079496</c:v>
                </c:pt>
                <c:pt idx="189">
                  <c:v>155058.85142193301</c:v>
                </c:pt>
                <c:pt idx="190">
                  <c:v>129052.96707821899</c:v>
                </c:pt>
                <c:pt idx="191">
                  <c:v>165499.06977065001</c:v>
                </c:pt>
                <c:pt idx="192">
                  <c:v>198509.20051795099</c:v>
                </c:pt>
                <c:pt idx="193">
                  <c:v>206131.57391279799</c:v>
                </c:pt>
                <c:pt idx="194">
                  <c:v>181622.765495809</c:v>
                </c:pt>
                <c:pt idx="195">
                  <c:v>158793.06512745601</c:v>
                </c:pt>
                <c:pt idx="196">
                  <c:v>123448.40446357599</c:v>
                </c:pt>
                <c:pt idx="197">
                  <c:v>121289.07005134699</c:v>
                </c:pt>
                <c:pt idx="198">
                  <c:v>118537.824450869</c:v>
                </c:pt>
                <c:pt idx="199">
                  <c:v>126320.150964117</c:v>
                </c:pt>
                <c:pt idx="200">
                  <c:v>122501.320074431</c:v>
                </c:pt>
                <c:pt idx="201">
                  <c:v>158407.66183979201</c:v>
                </c:pt>
                <c:pt idx="202">
                  <c:v>127331.952508487</c:v>
                </c:pt>
                <c:pt idx="203">
                  <c:v>185853.04689017401</c:v>
                </c:pt>
                <c:pt idx="204">
                  <c:v>196545.85885774999</c:v>
                </c:pt>
                <c:pt idx="205">
                  <c:v>204243.74461295901</c:v>
                </c:pt>
                <c:pt idx="206">
                  <c:v>201574.83462125101</c:v>
                </c:pt>
                <c:pt idx="207">
                  <c:v>151777.59025803499</c:v>
                </c:pt>
                <c:pt idx="208">
                  <c:v>123879.19480313</c:v>
                </c:pt>
                <c:pt idx="209">
                  <c:v>122475.224472765</c:v>
                </c:pt>
                <c:pt idx="210">
                  <c:v>123215.957097326</c:v>
                </c:pt>
                <c:pt idx="211">
                  <c:v>145327.27529636599</c:v>
                </c:pt>
                <c:pt idx="212">
                  <c:v>125263.539723637</c:v>
                </c:pt>
                <c:pt idx="213">
                  <c:v>164923.98402956201</c:v>
                </c:pt>
                <c:pt idx="214">
                  <c:v>142275.51786386399</c:v>
                </c:pt>
                <c:pt idx="215">
                  <c:v>172504.98734817299</c:v>
                </c:pt>
                <c:pt idx="216">
                  <c:v>171777.668389987</c:v>
                </c:pt>
                <c:pt idx="217">
                  <c:v>217106.81238450101</c:v>
                </c:pt>
                <c:pt idx="218">
                  <c:v>206724.02795318901</c:v>
                </c:pt>
                <c:pt idx="219">
                  <c:v>184694.096562358</c:v>
                </c:pt>
                <c:pt idx="220">
                  <c:v>123245.953302907</c:v>
                </c:pt>
                <c:pt idx="221">
                  <c:v>122926.635766199</c:v>
                </c:pt>
                <c:pt idx="222">
                  <c:v>123263.869644109</c:v>
                </c:pt>
                <c:pt idx="223">
                  <c:v>139355.67540043499</c:v>
                </c:pt>
                <c:pt idx="224">
                  <c:v>120338.07577043</c:v>
                </c:pt>
                <c:pt idx="225">
                  <c:v>124601.171461844</c:v>
                </c:pt>
                <c:pt idx="226">
                  <c:v>109040.178474199</c:v>
                </c:pt>
                <c:pt idx="227">
                  <c:v>142218.88420760201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F-4588-90FC-73623D15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28952"/>
        <c:axId val="-2080256840"/>
      </c:lineChart>
      <c:catAx>
        <c:axId val="-2095828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802568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8025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2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0.8</c:v>
          </c:tx>
          <c:spPr>
            <a:ln w="12700" cmpd="sng"/>
          </c:spPr>
          <c:marker>
            <c:symbol val="none"/>
          </c:marker>
          <c:val>
            <c:numRef>
              <c:f>avestore!$B$374:$B$601</c:f>
              <c:numCache>
                <c:formatCode>General</c:formatCode>
                <c:ptCount val="228"/>
                <c:pt idx="0">
                  <c:v>122887.39055445199</c:v>
                </c:pt>
                <c:pt idx="1">
                  <c:v>145080.41538418899</c:v>
                </c:pt>
                <c:pt idx="2">
                  <c:v>133812.44701981099</c:v>
                </c:pt>
                <c:pt idx="3">
                  <c:v>112972.813510808</c:v>
                </c:pt>
                <c:pt idx="4">
                  <c:v>108709.319070082</c:v>
                </c:pt>
                <c:pt idx="5">
                  <c:v>104200.817853304</c:v>
                </c:pt>
                <c:pt idx="6">
                  <c:v>104077.35080703</c:v>
                </c:pt>
                <c:pt idx="7">
                  <c:v>100795.151588889</c:v>
                </c:pt>
                <c:pt idx="8">
                  <c:v>100384.477223118</c:v>
                </c:pt>
                <c:pt idx="9">
                  <c:v>103484.446995719</c:v>
                </c:pt>
                <c:pt idx="10">
                  <c:v>110946.524969258</c:v>
                </c:pt>
                <c:pt idx="11">
                  <c:v>116969.60505270401</c:v>
                </c:pt>
                <c:pt idx="12">
                  <c:v>125434.337649847</c:v>
                </c:pt>
                <c:pt idx="13">
                  <c:v>136079.76664466801</c:v>
                </c:pt>
                <c:pt idx="14">
                  <c:v>123887.52917485499</c:v>
                </c:pt>
                <c:pt idx="15">
                  <c:v>113612.58280351201</c:v>
                </c:pt>
                <c:pt idx="16">
                  <c:v>106428.78508948701</c:v>
                </c:pt>
                <c:pt idx="17">
                  <c:v>106852.98776965799</c:v>
                </c:pt>
                <c:pt idx="18">
                  <c:v>97788.655756312903</c:v>
                </c:pt>
                <c:pt idx="19">
                  <c:v>90635.777046346295</c:v>
                </c:pt>
                <c:pt idx="20">
                  <c:v>89762.045046814397</c:v>
                </c:pt>
                <c:pt idx="21">
                  <c:v>88569.849557019304</c:v>
                </c:pt>
                <c:pt idx="22">
                  <c:v>93955.009343484795</c:v>
                </c:pt>
                <c:pt idx="23">
                  <c:v>110404.845840166</c:v>
                </c:pt>
                <c:pt idx="24">
                  <c:v>112511.90315786999</c:v>
                </c:pt>
                <c:pt idx="25">
                  <c:v>126626.698019348</c:v>
                </c:pt>
                <c:pt idx="26">
                  <c:v>121513.299203961</c:v>
                </c:pt>
                <c:pt idx="27">
                  <c:v>112320.029157556</c:v>
                </c:pt>
                <c:pt idx="28">
                  <c:v>104073.852333246</c:v>
                </c:pt>
                <c:pt idx="29">
                  <c:v>101419.547839836</c:v>
                </c:pt>
                <c:pt idx="30">
                  <c:v>96267.592472778706</c:v>
                </c:pt>
                <c:pt idx="31">
                  <c:v>92002.978149195595</c:v>
                </c:pt>
                <c:pt idx="32">
                  <c:v>88717.993795928604</c:v>
                </c:pt>
                <c:pt idx="33">
                  <c:v>93953.181787293899</c:v>
                </c:pt>
                <c:pt idx="34">
                  <c:v>98420.256381709798</c:v>
                </c:pt>
                <c:pt idx="35">
                  <c:v>113150.64666327801</c:v>
                </c:pt>
                <c:pt idx="36">
                  <c:v>125591.184185992</c:v>
                </c:pt>
                <c:pt idx="37">
                  <c:v>138453.65441589299</c:v>
                </c:pt>
                <c:pt idx="38">
                  <c:v>130427.891977761</c:v>
                </c:pt>
                <c:pt idx="39">
                  <c:v>111459.893211305</c:v>
                </c:pt>
                <c:pt idx="40">
                  <c:v>103339.011002853</c:v>
                </c:pt>
                <c:pt idx="41">
                  <c:v>99886.050760783794</c:v>
                </c:pt>
                <c:pt idx="42">
                  <c:v>98434.208770941797</c:v>
                </c:pt>
                <c:pt idx="43">
                  <c:v>94955.442205137195</c:v>
                </c:pt>
                <c:pt idx="44">
                  <c:v>93620.537066100806</c:v>
                </c:pt>
                <c:pt idx="45">
                  <c:v>95750.657231571997</c:v>
                </c:pt>
                <c:pt idx="46">
                  <c:v>95333.213303887896</c:v>
                </c:pt>
                <c:pt idx="47">
                  <c:v>107225.49010551799</c:v>
                </c:pt>
                <c:pt idx="48">
                  <c:v>114207.388145587</c:v>
                </c:pt>
                <c:pt idx="49">
                  <c:v>135939.94170245199</c:v>
                </c:pt>
                <c:pt idx="50">
                  <c:v>118632.20789093401</c:v>
                </c:pt>
                <c:pt idx="51">
                  <c:v>111606.50052984701</c:v>
                </c:pt>
                <c:pt idx="52">
                  <c:v>102032.101384753</c:v>
                </c:pt>
                <c:pt idx="53">
                  <c:v>100141.508962583</c:v>
                </c:pt>
                <c:pt idx="54">
                  <c:v>101379.919826645</c:v>
                </c:pt>
                <c:pt idx="55">
                  <c:v>92871.2813598957</c:v>
                </c:pt>
                <c:pt idx="56">
                  <c:v>90767.149346345497</c:v>
                </c:pt>
                <c:pt idx="57">
                  <c:v>93738.762719615203</c:v>
                </c:pt>
                <c:pt idx="58">
                  <c:v>99165.148456232098</c:v>
                </c:pt>
                <c:pt idx="59">
                  <c:v>108116.114596043</c:v>
                </c:pt>
                <c:pt idx="60">
                  <c:v>122758.560395037</c:v>
                </c:pt>
                <c:pt idx="61">
                  <c:v>126755.895789516</c:v>
                </c:pt>
                <c:pt idx="62">
                  <c:v>126015.649822248</c:v>
                </c:pt>
                <c:pt idx="63">
                  <c:v>114323.820802396</c:v>
                </c:pt>
                <c:pt idx="64">
                  <c:v>107490.98117111099</c:v>
                </c:pt>
                <c:pt idx="65">
                  <c:v>106930.33659871201</c:v>
                </c:pt>
                <c:pt idx="66">
                  <c:v>103227.701215297</c:v>
                </c:pt>
                <c:pt idx="67">
                  <c:v>97981.682572085003</c:v>
                </c:pt>
                <c:pt idx="68">
                  <c:v>97368.486523903004</c:v>
                </c:pt>
                <c:pt idx="69">
                  <c:v>99499.191559724306</c:v>
                </c:pt>
                <c:pt idx="70">
                  <c:v>101999.126961886</c:v>
                </c:pt>
                <c:pt idx="71">
                  <c:v>107561.31939675901</c:v>
                </c:pt>
                <c:pt idx="72">
                  <c:v>122801.71523807599</c:v>
                </c:pt>
                <c:pt idx="73">
                  <c:v>130853.44029643</c:v>
                </c:pt>
                <c:pt idx="74">
                  <c:v>125380.189236683</c:v>
                </c:pt>
                <c:pt idx="75">
                  <c:v>112640.585577249</c:v>
                </c:pt>
                <c:pt idx="76">
                  <c:v>105728.589300732</c:v>
                </c:pt>
                <c:pt idx="77">
                  <c:v>103332.921880428</c:v>
                </c:pt>
                <c:pt idx="78">
                  <c:v>100108.45940786799</c:v>
                </c:pt>
                <c:pt idx="79">
                  <c:v>94544.258094128498</c:v>
                </c:pt>
                <c:pt idx="80">
                  <c:v>91567.484970943493</c:v>
                </c:pt>
                <c:pt idx="81">
                  <c:v>90115.084362849899</c:v>
                </c:pt>
                <c:pt idx="82">
                  <c:v>100051.7973209</c:v>
                </c:pt>
                <c:pt idx="83">
                  <c:v>107665.63352531601</c:v>
                </c:pt>
                <c:pt idx="84">
                  <c:v>124176.27262042</c:v>
                </c:pt>
                <c:pt idx="85">
                  <c:v>124610.95469327499</c:v>
                </c:pt>
                <c:pt idx="86">
                  <c:v>122650.838654534</c:v>
                </c:pt>
                <c:pt idx="87">
                  <c:v>110378.059088536</c:v>
                </c:pt>
                <c:pt idx="88">
                  <c:v>106374.448111134</c:v>
                </c:pt>
                <c:pt idx="89">
                  <c:v>99589.241122257095</c:v>
                </c:pt>
                <c:pt idx="90">
                  <c:v>102622.217324154</c:v>
                </c:pt>
                <c:pt idx="91">
                  <c:v>96113.774211539203</c:v>
                </c:pt>
                <c:pt idx="92">
                  <c:v>94368.451741072902</c:v>
                </c:pt>
                <c:pt idx="93">
                  <c:v>92262.906375603401</c:v>
                </c:pt>
                <c:pt idx="94">
                  <c:v>103141.503940511</c:v>
                </c:pt>
                <c:pt idx="95">
                  <c:v>112735.358096399</c:v>
                </c:pt>
                <c:pt idx="96">
                  <c:v>122718.093933112</c:v>
                </c:pt>
                <c:pt idx="97">
                  <c:v>136495.36088219401</c:v>
                </c:pt>
                <c:pt idx="98">
                  <c:v>128606.00314477499</c:v>
                </c:pt>
                <c:pt idx="99">
                  <c:v>111545.42935732599</c:v>
                </c:pt>
                <c:pt idx="100">
                  <c:v>104269.730829662</c:v>
                </c:pt>
                <c:pt idx="101">
                  <c:v>98311.762965442802</c:v>
                </c:pt>
                <c:pt idx="102">
                  <c:v>92379.661423204801</c:v>
                </c:pt>
                <c:pt idx="103">
                  <c:v>86742.532837243998</c:v>
                </c:pt>
                <c:pt idx="104">
                  <c:v>87598.630740307504</c:v>
                </c:pt>
                <c:pt idx="105">
                  <c:v>90960.708516877901</c:v>
                </c:pt>
                <c:pt idx="106">
                  <c:v>101978.733358262</c:v>
                </c:pt>
                <c:pt idx="107">
                  <c:v>115641.426833679</c:v>
                </c:pt>
                <c:pt idx="108">
                  <c:v>119966.018590268</c:v>
                </c:pt>
                <c:pt idx="109">
                  <c:v>135878.028266081</c:v>
                </c:pt>
                <c:pt idx="110">
                  <c:v>130648.54864711</c:v>
                </c:pt>
                <c:pt idx="111">
                  <c:v>112396.487636744</c:v>
                </c:pt>
                <c:pt idx="112">
                  <c:v>106646.64696214</c:v>
                </c:pt>
                <c:pt idx="113">
                  <c:v>104284.187591012</c:v>
                </c:pt>
                <c:pt idx="114">
                  <c:v>101989.05672741</c:v>
                </c:pt>
                <c:pt idx="115">
                  <c:v>98276.186422030107</c:v>
                </c:pt>
                <c:pt idx="116">
                  <c:v>97211.253508989394</c:v>
                </c:pt>
                <c:pt idx="117">
                  <c:v>94146.240447077798</c:v>
                </c:pt>
                <c:pt idx="118">
                  <c:v>103032.34325688001</c:v>
                </c:pt>
                <c:pt idx="119">
                  <c:v>109116.774542625</c:v>
                </c:pt>
                <c:pt idx="120">
                  <c:v>123896.782147262</c:v>
                </c:pt>
                <c:pt idx="121">
                  <c:v>144323.476269512</c:v>
                </c:pt>
                <c:pt idx="122">
                  <c:v>131163.414257375</c:v>
                </c:pt>
                <c:pt idx="123">
                  <c:v>113704.501449096</c:v>
                </c:pt>
                <c:pt idx="124">
                  <c:v>105600.084906816</c:v>
                </c:pt>
                <c:pt idx="125">
                  <c:v>98920.533159839702</c:v>
                </c:pt>
                <c:pt idx="126">
                  <c:v>91561.162001963297</c:v>
                </c:pt>
                <c:pt idx="127">
                  <c:v>87210.139472889103</c:v>
                </c:pt>
                <c:pt idx="128">
                  <c:v>81478.443020974402</c:v>
                </c:pt>
                <c:pt idx="129">
                  <c:v>81669.606985838196</c:v>
                </c:pt>
                <c:pt idx="130">
                  <c:v>90502.773279376299</c:v>
                </c:pt>
                <c:pt idx="131">
                  <c:v>98163.251140928798</c:v>
                </c:pt>
                <c:pt idx="132">
                  <c:v>110903.43488029701</c:v>
                </c:pt>
                <c:pt idx="133">
                  <c:v>124322.18304978999</c:v>
                </c:pt>
                <c:pt idx="134">
                  <c:v>118414.005366317</c:v>
                </c:pt>
                <c:pt idx="135">
                  <c:v>110070.993042617</c:v>
                </c:pt>
                <c:pt idx="136">
                  <c:v>104494.382680932</c:v>
                </c:pt>
                <c:pt idx="137">
                  <c:v>101101.793521286</c:v>
                </c:pt>
                <c:pt idx="138">
                  <c:v>95674.845138135104</c:v>
                </c:pt>
                <c:pt idx="139">
                  <c:v>86872.495146055706</c:v>
                </c:pt>
                <c:pt idx="140">
                  <c:v>86110.805894395598</c:v>
                </c:pt>
                <c:pt idx="141">
                  <c:v>86610.254863513997</c:v>
                </c:pt>
                <c:pt idx="142">
                  <c:v>95141.684925338894</c:v>
                </c:pt>
                <c:pt idx="143">
                  <c:v>108491.21534578</c:v>
                </c:pt>
                <c:pt idx="144">
                  <c:v>123176.721808879</c:v>
                </c:pt>
                <c:pt idx="145">
                  <c:v>128937.31813240499</c:v>
                </c:pt>
                <c:pt idx="146">
                  <c:v>133806.05553101801</c:v>
                </c:pt>
                <c:pt idx="147">
                  <c:v>117970.11595162599</c:v>
                </c:pt>
                <c:pt idx="148">
                  <c:v>107188.07097480301</c:v>
                </c:pt>
                <c:pt idx="149">
                  <c:v>101113.122846831</c:v>
                </c:pt>
                <c:pt idx="150">
                  <c:v>93944.379736314993</c:v>
                </c:pt>
                <c:pt idx="151">
                  <c:v>91194.530084448299</c:v>
                </c:pt>
                <c:pt idx="152">
                  <c:v>89172.900771326604</c:v>
                </c:pt>
                <c:pt idx="153">
                  <c:v>90129.047851049196</c:v>
                </c:pt>
                <c:pt idx="154">
                  <c:v>99011.7657644711</c:v>
                </c:pt>
                <c:pt idx="155">
                  <c:v>107316.696176718</c:v>
                </c:pt>
                <c:pt idx="156">
                  <c:v>116595.648475846</c:v>
                </c:pt>
                <c:pt idx="157">
                  <c:v>134007.04821051599</c:v>
                </c:pt>
                <c:pt idx="158">
                  <c:v>125066.386682746</c:v>
                </c:pt>
                <c:pt idx="159">
                  <c:v>114376.832761635</c:v>
                </c:pt>
                <c:pt idx="160">
                  <c:v>105326.701943159</c:v>
                </c:pt>
                <c:pt idx="161">
                  <c:v>104626.302365158</c:v>
                </c:pt>
                <c:pt idx="162">
                  <c:v>99094.087621924293</c:v>
                </c:pt>
                <c:pt idx="163">
                  <c:v>96338.592931111198</c:v>
                </c:pt>
                <c:pt idx="164">
                  <c:v>90793.677677791595</c:v>
                </c:pt>
                <c:pt idx="165">
                  <c:v>94943.002272145794</c:v>
                </c:pt>
                <c:pt idx="166">
                  <c:v>99826.609968615798</c:v>
                </c:pt>
                <c:pt idx="167">
                  <c:v>108966.874318487</c:v>
                </c:pt>
                <c:pt idx="168">
                  <c:v>120098.724610455</c:v>
                </c:pt>
                <c:pt idx="169">
                  <c:v>134481.957587426</c:v>
                </c:pt>
                <c:pt idx="170">
                  <c:v>127906.653404488</c:v>
                </c:pt>
                <c:pt idx="171">
                  <c:v>111715.87701733501</c:v>
                </c:pt>
                <c:pt idx="172">
                  <c:v>105571.058603663</c:v>
                </c:pt>
                <c:pt idx="173">
                  <c:v>100765.879038781</c:v>
                </c:pt>
                <c:pt idx="174">
                  <c:v>95192.353020434399</c:v>
                </c:pt>
                <c:pt idx="175">
                  <c:v>89506.615008142398</c:v>
                </c:pt>
                <c:pt idx="176">
                  <c:v>83385.327384138</c:v>
                </c:pt>
                <c:pt idx="177">
                  <c:v>82720.158115927406</c:v>
                </c:pt>
                <c:pt idx="178">
                  <c:v>91824.273886462295</c:v>
                </c:pt>
                <c:pt idx="179">
                  <c:v>112093.56748663601</c:v>
                </c:pt>
                <c:pt idx="180">
                  <c:v>123135.364948847</c:v>
                </c:pt>
                <c:pt idx="181">
                  <c:v>142703.90674726199</c:v>
                </c:pt>
                <c:pt idx="182">
                  <c:v>129807.780642774</c:v>
                </c:pt>
                <c:pt idx="183">
                  <c:v>112004.63296682099</c:v>
                </c:pt>
                <c:pt idx="184">
                  <c:v>104715.705943715</c:v>
                </c:pt>
                <c:pt idx="185">
                  <c:v>101254.403587526</c:v>
                </c:pt>
                <c:pt idx="186">
                  <c:v>97069.445260500099</c:v>
                </c:pt>
                <c:pt idx="187">
                  <c:v>88748.481282864494</c:v>
                </c:pt>
                <c:pt idx="188">
                  <c:v>87670.382699783193</c:v>
                </c:pt>
                <c:pt idx="189">
                  <c:v>90979.166805514702</c:v>
                </c:pt>
                <c:pt idx="190">
                  <c:v>94809.480947749995</c:v>
                </c:pt>
                <c:pt idx="191">
                  <c:v>108161.43774799901</c:v>
                </c:pt>
                <c:pt idx="192">
                  <c:v>124195.94574127199</c:v>
                </c:pt>
                <c:pt idx="193">
                  <c:v>128664.633112892</c:v>
                </c:pt>
                <c:pt idx="194">
                  <c:v>119730.725598787</c:v>
                </c:pt>
                <c:pt idx="195">
                  <c:v>111177.61249842199</c:v>
                </c:pt>
                <c:pt idx="196">
                  <c:v>100813.06065862501</c:v>
                </c:pt>
                <c:pt idx="197">
                  <c:v>95402.255063348595</c:v>
                </c:pt>
                <c:pt idx="198">
                  <c:v>86780.578385982793</c:v>
                </c:pt>
                <c:pt idx="199">
                  <c:v>81979.420952569795</c:v>
                </c:pt>
                <c:pt idx="200">
                  <c:v>80804.975026729895</c:v>
                </c:pt>
                <c:pt idx="201">
                  <c:v>84052.683896750299</c:v>
                </c:pt>
                <c:pt idx="202">
                  <c:v>91119.785265344806</c:v>
                </c:pt>
                <c:pt idx="203">
                  <c:v>107226.753710843</c:v>
                </c:pt>
                <c:pt idx="204">
                  <c:v>119599.97356656499</c:v>
                </c:pt>
                <c:pt idx="205">
                  <c:v>133699.41993650401</c:v>
                </c:pt>
                <c:pt idx="206">
                  <c:v>119845.55533031101</c:v>
                </c:pt>
                <c:pt idx="207">
                  <c:v>112487.71940411899</c:v>
                </c:pt>
                <c:pt idx="208">
                  <c:v>103922.912425759</c:v>
                </c:pt>
                <c:pt idx="209">
                  <c:v>99862.645306378996</c:v>
                </c:pt>
                <c:pt idx="210">
                  <c:v>96858.261367291299</c:v>
                </c:pt>
                <c:pt idx="211">
                  <c:v>89547.454261815205</c:v>
                </c:pt>
                <c:pt idx="212">
                  <c:v>86674.039780323306</c:v>
                </c:pt>
                <c:pt idx="213">
                  <c:v>90580.469268500703</c:v>
                </c:pt>
                <c:pt idx="214">
                  <c:v>102181.374176178</c:v>
                </c:pt>
                <c:pt idx="215">
                  <c:v>110422.34791030599</c:v>
                </c:pt>
                <c:pt idx="216">
                  <c:v>119331.107843049</c:v>
                </c:pt>
                <c:pt idx="217">
                  <c:v>128321.62561238599</c:v>
                </c:pt>
                <c:pt idx="218">
                  <c:v>121854.688849543</c:v>
                </c:pt>
                <c:pt idx="219">
                  <c:v>112518.708202022</c:v>
                </c:pt>
                <c:pt idx="220">
                  <c:v>105153.65916721799</c:v>
                </c:pt>
                <c:pt idx="221">
                  <c:v>99238.011620606601</c:v>
                </c:pt>
                <c:pt idx="222">
                  <c:v>92370.332142845495</c:v>
                </c:pt>
                <c:pt idx="223">
                  <c:v>88305.607788587498</c:v>
                </c:pt>
                <c:pt idx="224">
                  <c:v>85017.559579523004</c:v>
                </c:pt>
                <c:pt idx="225">
                  <c:v>83734.1400404952</c:v>
                </c:pt>
                <c:pt idx="226">
                  <c:v>93933.225980887393</c:v>
                </c:pt>
                <c:pt idx="227">
                  <c:v>110982.584188993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D-42C2-BE8C-2869C89AA1FC}"/>
            </c:ext>
          </c:extLst>
        </c:ser>
        <c:ser>
          <c:idx val="3"/>
          <c:order val="3"/>
          <c:tx>
            <c:v>0.7</c:v>
          </c:tx>
          <c:spPr>
            <a:ln w="12700" cmpd="sng"/>
          </c:spPr>
          <c:marker>
            <c:symbol val="none"/>
          </c:marker>
          <c:val>
            <c:numRef>
              <c:f>avestore!$A$374:$A$601</c:f>
              <c:numCache>
                <c:formatCode>General</c:formatCode>
                <c:ptCount val="228"/>
                <c:pt idx="0">
                  <c:v>116724.68936561501</c:v>
                </c:pt>
                <c:pt idx="1">
                  <c:v>128466.89320570799</c:v>
                </c:pt>
                <c:pt idx="2">
                  <c:v>130213.46129968901</c:v>
                </c:pt>
                <c:pt idx="3">
                  <c:v>113622.904007645</c:v>
                </c:pt>
                <c:pt idx="4">
                  <c:v>104668.125048002</c:v>
                </c:pt>
                <c:pt idx="5">
                  <c:v>97744.310927430095</c:v>
                </c:pt>
                <c:pt idx="6">
                  <c:v>96363.759322517799</c:v>
                </c:pt>
                <c:pt idx="7">
                  <c:v>95052.673296555702</c:v>
                </c:pt>
                <c:pt idx="8">
                  <c:v>90774.332281009294</c:v>
                </c:pt>
                <c:pt idx="9">
                  <c:v>89281.213435730198</c:v>
                </c:pt>
                <c:pt idx="10">
                  <c:v>101189.710398002</c:v>
                </c:pt>
                <c:pt idx="11">
                  <c:v>112618.27471443699</c:v>
                </c:pt>
                <c:pt idx="12">
                  <c:v>123918.930274685</c:v>
                </c:pt>
                <c:pt idx="13">
                  <c:v>125658.29295530599</c:v>
                </c:pt>
                <c:pt idx="14">
                  <c:v>120103.74023622301</c:v>
                </c:pt>
                <c:pt idx="15">
                  <c:v>111495.819972782</c:v>
                </c:pt>
                <c:pt idx="16">
                  <c:v>104957.740714028</c:v>
                </c:pt>
                <c:pt idx="17">
                  <c:v>104094.17275515699</c:v>
                </c:pt>
                <c:pt idx="18">
                  <c:v>97671.878183853594</c:v>
                </c:pt>
                <c:pt idx="19">
                  <c:v>93782.551014625904</c:v>
                </c:pt>
                <c:pt idx="20">
                  <c:v>92633.934599268701</c:v>
                </c:pt>
                <c:pt idx="21">
                  <c:v>92373.614744479099</c:v>
                </c:pt>
                <c:pt idx="22">
                  <c:v>96348.981217789697</c:v>
                </c:pt>
                <c:pt idx="23">
                  <c:v>109283.34026214801</c:v>
                </c:pt>
                <c:pt idx="24">
                  <c:v>118574.792619278</c:v>
                </c:pt>
                <c:pt idx="25">
                  <c:v>121889.206866368</c:v>
                </c:pt>
                <c:pt idx="26">
                  <c:v>121242.12870985499</c:v>
                </c:pt>
                <c:pt idx="27">
                  <c:v>114738.66986587799</c:v>
                </c:pt>
                <c:pt idx="28">
                  <c:v>106936.86399780199</c:v>
                </c:pt>
                <c:pt idx="29">
                  <c:v>101407.20540293401</c:v>
                </c:pt>
                <c:pt idx="30">
                  <c:v>97666.2442613725</c:v>
                </c:pt>
                <c:pt idx="31">
                  <c:v>96319.177103905895</c:v>
                </c:pt>
                <c:pt idx="32">
                  <c:v>92779.670652033907</c:v>
                </c:pt>
                <c:pt idx="33">
                  <c:v>91150.379535807297</c:v>
                </c:pt>
                <c:pt idx="34">
                  <c:v>96397.482468638802</c:v>
                </c:pt>
                <c:pt idx="35">
                  <c:v>103290.913348872</c:v>
                </c:pt>
                <c:pt idx="36">
                  <c:v>122294.410698165</c:v>
                </c:pt>
                <c:pt idx="37">
                  <c:v>132520.45602293799</c:v>
                </c:pt>
                <c:pt idx="38">
                  <c:v>131114.965419491</c:v>
                </c:pt>
                <c:pt idx="39">
                  <c:v>114048.83699491899</c:v>
                </c:pt>
                <c:pt idx="40">
                  <c:v>103443.950871761</c:v>
                </c:pt>
                <c:pt idx="41">
                  <c:v>103169.95734398899</c:v>
                </c:pt>
                <c:pt idx="42">
                  <c:v>99931.783952067999</c:v>
                </c:pt>
                <c:pt idx="43">
                  <c:v>93886.909277433602</c:v>
                </c:pt>
                <c:pt idx="44">
                  <c:v>87354.363513543096</c:v>
                </c:pt>
                <c:pt idx="45">
                  <c:v>86890.364627823103</c:v>
                </c:pt>
                <c:pt idx="46">
                  <c:v>97630.311954258097</c:v>
                </c:pt>
                <c:pt idx="47">
                  <c:v>105576.440903482</c:v>
                </c:pt>
                <c:pt idx="48">
                  <c:v>119091.102157574</c:v>
                </c:pt>
                <c:pt idx="49">
                  <c:v>131009.023679547</c:v>
                </c:pt>
                <c:pt idx="50">
                  <c:v>132812.26837706601</c:v>
                </c:pt>
                <c:pt idx="51">
                  <c:v>118744.521157829</c:v>
                </c:pt>
                <c:pt idx="52">
                  <c:v>108283.737047406</c:v>
                </c:pt>
                <c:pt idx="53">
                  <c:v>104201.5000038</c:v>
                </c:pt>
                <c:pt idx="54">
                  <c:v>97112.780964946403</c:v>
                </c:pt>
                <c:pt idx="55">
                  <c:v>92282.025363896406</c:v>
                </c:pt>
                <c:pt idx="56">
                  <c:v>90275.428335718694</c:v>
                </c:pt>
                <c:pt idx="57">
                  <c:v>89048.667895332299</c:v>
                </c:pt>
                <c:pt idx="58">
                  <c:v>96051.985228478603</c:v>
                </c:pt>
                <c:pt idx="59">
                  <c:v>103998.70588553201</c:v>
                </c:pt>
                <c:pt idx="60">
                  <c:v>115785.043317848</c:v>
                </c:pt>
                <c:pt idx="61">
                  <c:v>127625.32667938901</c:v>
                </c:pt>
                <c:pt idx="62">
                  <c:v>121592.696334439</c:v>
                </c:pt>
                <c:pt idx="63">
                  <c:v>111897.298093789</c:v>
                </c:pt>
                <c:pt idx="64">
                  <c:v>104700.90905730599</c:v>
                </c:pt>
                <c:pt idx="65">
                  <c:v>99233.798307892706</c:v>
                </c:pt>
                <c:pt idx="66">
                  <c:v>90240.022226406305</c:v>
                </c:pt>
                <c:pt idx="67">
                  <c:v>87384.569002933596</c:v>
                </c:pt>
                <c:pt idx="68">
                  <c:v>83588.112664791799</c:v>
                </c:pt>
                <c:pt idx="69">
                  <c:v>84521.375483220807</c:v>
                </c:pt>
                <c:pt idx="70">
                  <c:v>91897.091286694806</c:v>
                </c:pt>
                <c:pt idx="71">
                  <c:v>98195.698920894196</c:v>
                </c:pt>
                <c:pt idx="72">
                  <c:v>116296.239665913</c:v>
                </c:pt>
                <c:pt idx="73">
                  <c:v>135240.694924034</c:v>
                </c:pt>
                <c:pt idx="74">
                  <c:v>120016.87530201901</c:v>
                </c:pt>
                <c:pt idx="75">
                  <c:v>110887.401325157</c:v>
                </c:pt>
                <c:pt idx="76">
                  <c:v>103538.967839408</c:v>
                </c:pt>
                <c:pt idx="77">
                  <c:v>99601.635006324097</c:v>
                </c:pt>
                <c:pt idx="78">
                  <c:v>95817.517952365393</c:v>
                </c:pt>
                <c:pt idx="79">
                  <c:v>89851.076330788201</c:v>
                </c:pt>
                <c:pt idx="80">
                  <c:v>83868.213205381704</c:v>
                </c:pt>
                <c:pt idx="81">
                  <c:v>87991.616518381197</c:v>
                </c:pt>
                <c:pt idx="82">
                  <c:v>95279.043647786501</c:v>
                </c:pt>
                <c:pt idx="83">
                  <c:v>106109.45008359299</c:v>
                </c:pt>
                <c:pt idx="84">
                  <c:v>119408.030082932</c:v>
                </c:pt>
                <c:pt idx="85">
                  <c:v>124485.563730351</c:v>
                </c:pt>
                <c:pt idx="86">
                  <c:v>122514.969245222</c:v>
                </c:pt>
                <c:pt idx="87">
                  <c:v>111148.438944712</c:v>
                </c:pt>
                <c:pt idx="88">
                  <c:v>104266.12268283201</c:v>
                </c:pt>
                <c:pt idx="89">
                  <c:v>99389.739845364704</c:v>
                </c:pt>
                <c:pt idx="90">
                  <c:v>93287.082073946207</c:v>
                </c:pt>
                <c:pt idx="91">
                  <c:v>83537.981460441399</c:v>
                </c:pt>
                <c:pt idx="92">
                  <c:v>77008.093245228694</c:v>
                </c:pt>
                <c:pt idx="93">
                  <c:v>78238.370743663399</c:v>
                </c:pt>
                <c:pt idx="94">
                  <c:v>88394.999547340703</c:v>
                </c:pt>
                <c:pt idx="95">
                  <c:v>101504.83240372701</c:v>
                </c:pt>
                <c:pt idx="96">
                  <c:v>131959.52326402601</c:v>
                </c:pt>
                <c:pt idx="97">
                  <c:v>142862.21419897699</c:v>
                </c:pt>
                <c:pt idx="98">
                  <c:v>130938.214798353</c:v>
                </c:pt>
                <c:pt idx="99">
                  <c:v>113226.975743473</c:v>
                </c:pt>
                <c:pt idx="100">
                  <c:v>106962.956562413</c:v>
                </c:pt>
                <c:pt idx="101">
                  <c:v>101716.430176091</c:v>
                </c:pt>
                <c:pt idx="102">
                  <c:v>95799.485864279006</c:v>
                </c:pt>
                <c:pt idx="103">
                  <c:v>91812.156703357803</c:v>
                </c:pt>
                <c:pt idx="104">
                  <c:v>84814.128519564401</c:v>
                </c:pt>
                <c:pt idx="105">
                  <c:v>85176.723488004107</c:v>
                </c:pt>
                <c:pt idx="106">
                  <c:v>93438.6276809259</c:v>
                </c:pt>
                <c:pt idx="107">
                  <c:v>101997.835324923</c:v>
                </c:pt>
                <c:pt idx="108">
                  <c:v>114408.832003326</c:v>
                </c:pt>
                <c:pt idx="109">
                  <c:v>120716.05707608401</c:v>
                </c:pt>
                <c:pt idx="110">
                  <c:v>113874.85674437899</c:v>
                </c:pt>
                <c:pt idx="111">
                  <c:v>107421.34594528801</c:v>
                </c:pt>
                <c:pt idx="112">
                  <c:v>99315.464125230399</c:v>
                </c:pt>
                <c:pt idx="113">
                  <c:v>95706.877387115106</c:v>
                </c:pt>
                <c:pt idx="114">
                  <c:v>96001.678887649105</c:v>
                </c:pt>
                <c:pt idx="115">
                  <c:v>86755.191092513895</c:v>
                </c:pt>
                <c:pt idx="116">
                  <c:v>80139.067410713906</c:v>
                </c:pt>
                <c:pt idx="117">
                  <c:v>93440.980868937797</c:v>
                </c:pt>
                <c:pt idx="118">
                  <c:v>93490.392056204495</c:v>
                </c:pt>
                <c:pt idx="119">
                  <c:v>101956.186494334</c:v>
                </c:pt>
                <c:pt idx="120">
                  <c:v>117377.603606352</c:v>
                </c:pt>
                <c:pt idx="121">
                  <c:v>124344.81744707401</c:v>
                </c:pt>
                <c:pt idx="122">
                  <c:v>116120.571473959</c:v>
                </c:pt>
                <c:pt idx="123">
                  <c:v>109586.644062115</c:v>
                </c:pt>
                <c:pt idx="124">
                  <c:v>97930.774397261004</c:v>
                </c:pt>
                <c:pt idx="125">
                  <c:v>92789.991045142102</c:v>
                </c:pt>
                <c:pt idx="126">
                  <c:v>86318.502198594593</c:v>
                </c:pt>
                <c:pt idx="127">
                  <c:v>76882.010650871598</c:v>
                </c:pt>
                <c:pt idx="128">
                  <c:v>71218.2845671877</c:v>
                </c:pt>
                <c:pt idx="129">
                  <c:v>76179.330063658694</c:v>
                </c:pt>
                <c:pt idx="130">
                  <c:v>89050.302699210893</c:v>
                </c:pt>
                <c:pt idx="131">
                  <c:v>109804.641791916</c:v>
                </c:pt>
                <c:pt idx="132">
                  <c:v>116925.44192551301</c:v>
                </c:pt>
                <c:pt idx="133">
                  <c:v>129642.629817694</c:v>
                </c:pt>
                <c:pt idx="134">
                  <c:v>125536.356010338</c:v>
                </c:pt>
                <c:pt idx="135">
                  <c:v>114088.470203773</c:v>
                </c:pt>
                <c:pt idx="136">
                  <c:v>105343.23468766799</c:v>
                </c:pt>
                <c:pt idx="137">
                  <c:v>99865.975271392803</c:v>
                </c:pt>
                <c:pt idx="138">
                  <c:v>95099.466183209297</c:v>
                </c:pt>
                <c:pt idx="139">
                  <c:v>95197.1812144664</c:v>
                </c:pt>
                <c:pt idx="140">
                  <c:v>88745.597268277197</c:v>
                </c:pt>
                <c:pt idx="141">
                  <c:v>92856.069447637696</c:v>
                </c:pt>
                <c:pt idx="142">
                  <c:v>95300.206853170297</c:v>
                </c:pt>
                <c:pt idx="143">
                  <c:v>104623.130725631</c:v>
                </c:pt>
                <c:pt idx="144">
                  <c:v>108292.775025373</c:v>
                </c:pt>
                <c:pt idx="145">
                  <c:v>125977.454716505</c:v>
                </c:pt>
                <c:pt idx="146">
                  <c:v>121873.016342977</c:v>
                </c:pt>
                <c:pt idx="147">
                  <c:v>110261.349931313</c:v>
                </c:pt>
                <c:pt idx="148">
                  <c:v>102931.738295348</c:v>
                </c:pt>
                <c:pt idx="149">
                  <c:v>99507.940252456407</c:v>
                </c:pt>
                <c:pt idx="150">
                  <c:v>93176.750632102398</c:v>
                </c:pt>
                <c:pt idx="151">
                  <c:v>88960.590442188302</c:v>
                </c:pt>
                <c:pt idx="152">
                  <c:v>86003.137189653396</c:v>
                </c:pt>
                <c:pt idx="153">
                  <c:v>97109.843277345994</c:v>
                </c:pt>
                <c:pt idx="154">
                  <c:v>100434.40466546</c:v>
                </c:pt>
                <c:pt idx="155">
                  <c:v>112548.538687393</c:v>
                </c:pt>
                <c:pt idx="156">
                  <c:v>117617.791632678</c:v>
                </c:pt>
                <c:pt idx="157">
                  <c:v>121197.43439311501</c:v>
                </c:pt>
                <c:pt idx="158">
                  <c:v>124007.845891081</c:v>
                </c:pt>
                <c:pt idx="159">
                  <c:v>114791.332975354</c:v>
                </c:pt>
                <c:pt idx="160">
                  <c:v>104611.59670782099</c:v>
                </c:pt>
                <c:pt idx="161">
                  <c:v>99970.873199893002</c:v>
                </c:pt>
                <c:pt idx="162">
                  <c:v>96796.354017993304</c:v>
                </c:pt>
                <c:pt idx="163">
                  <c:v>91977.939920568402</c:v>
                </c:pt>
                <c:pt idx="164">
                  <c:v>91017.169757125594</c:v>
                </c:pt>
                <c:pt idx="165">
                  <c:v>87958.118462360202</c:v>
                </c:pt>
                <c:pt idx="166">
                  <c:v>104226.84627289401</c:v>
                </c:pt>
                <c:pt idx="167">
                  <c:v>106750.858323183</c:v>
                </c:pt>
                <c:pt idx="168">
                  <c:v>118901.15722126199</c:v>
                </c:pt>
                <c:pt idx="169">
                  <c:v>123851.588817818</c:v>
                </c:pt>
                <c:pt idx="170">
                  <c:v>123123.031041878</c:v>
                </c:pt>
                <c:pt idx="171">
                  <c:v>111115.431461157</c:v>
                </c:pt>
                <c:pt idx="172">
                  <c:v>101734.727752151</c:v>
                </c:pt>
                <c:pt idx="173">
                  <c:v>96740.053950888207</c:v>
                </c:pt>
                <c:pt idx="174">
                  <c:v>90087.913832007296</c:v>
                </c:pt>
                <c:pt idx="175">
                  <c:v>86467.986004267106</c:v>
                </c:pt>
                <c:pt idx="176">
                  <c:v>82622.419917298903</c:v>
                </c:pt>
                <c:pt idx="177">
                  <c:v>85266.897815083998</c:v>
                </c:pt>
                <c:pt idx="178">
                  <c:v>88657.609931381798</c:v>
                </c:pt>
                <c:pt idx="179">
                  <c:v>103404.63181133399</c:v>
                </c:pt>
                <c:pt idx="180">
                  <c:v>122260.22393866901</c:v>
                </c:pt>
                <c:pt idx="181">
                  <c:v>128780.77071414101</c:v>
                </c:pt>
                <c:pt idx="182">
                  <c:v>118125.10840697101</c:v>
                </c:pt>
                <c:pt idx="183">
                  <c:v>110094.27801737501</c:v>
                </c:pt>
                <c:pt idx="184">
                  <c:v>98903.159344288695</c:v>
                </c:pt>
                <c:pt idx="185">
                  <c:v>94838.4444564312</c:v>
                </c:pt>
                <c:pt idx="186">
                  <c:v>87071.333329168599</c:v>
                </c:pt>
                <c:pt idx="187">
                  <c:v>82195.011467311502</c:v>
                </c:pt>
                <c:pt idx="188">
                  <c:v>78819.0153064591</c:v>
                </c:pt>
                <c:pt idx="189">
                  <c:v>81471.164523972999</c:v>
                </c:pt>
                <c:pt idx="190">
                  <c:v>86956.244388810097</c:v>
                </c:pt>
                <c:pt idx="191">
                  <c:v>96655.277722666404</c:v>
                </c:pt>
                <c:pt idx="192">
                  <c:v>115422.616336144</c:v>
                </c:pt>
                <c:pt idx="193">
                  <c:v>127087.23558863001</c:v>
                </c:pt>
                <c:pt idx="194">
                  <c:v>122194.99821982101</c:v>
                </c:pt>
                <c:pt idx="195">
                  <c:v>110145.55435681999</c:v>
                </c:pt>
                <c:pt idx="196">
                  <c:v>98282.866222934797</c:v>
                </c:pt>
                <c:pt idx="197">
                  <c:v>91770.4711742012</c:v>
                </c:pt>
                <c:pt idx="198">
                  <c:v>89089.095980353493</c:v>
                </c:pt>
                <c:pt idx="199">
                  <c:v>82558.776809391798</c:v>
                </c:pt>
                <c:pt idx="200">
                  <c:v>79917.954941811506</c:v>
                </c:pt>
                <c:pt idx="201">
                  <c:v>80379.849249749197</c:v>
                </c:pt>
                <c:pt idx="202">
                  <c:v>87975.5243887947</c:v>
                </c:pt>
                <c:pt idx="203">
                  <c:v>103253.496083587</c:v>
                </c:pt>
                <c:pt idx="204">
                  <c:v>116359.582417789</c:v>
                </c:pt>
                <c:pt idx="205">
                  <c:v>126651.422527837</c:v>
                </c:pt>
                <c:pt idx="206">
                  <c:v>117037.56373544</c:v>
                </c:pt>
                <c:pt idx="207">
                  <c:v>109527.809362831</c:v>
                </c:pt>
                <c:pt idx="208">
                  <c:v>101626.33778569401</c:v>
                </c:pt>
                <c:pt idx="209">
                  <c:v>94457.296018278095</c:v>
                </c:pt>
                <c:pt idx="210">
                  <c:v>85241.8186956547</c:v>
                </c:pt>
                <c:pt idx="211">
                  <c:v>83902.182576891006</c:v>
                </c:pt>
                <c:pt idx="212">
                  <c:v>83321.810720232301</c:v>
                </c:pt>
                <c:pt idx="213">
                  <c:v>85928.070654404</c:v>
                </c:pt>
                <c:pt idx="214">
                  <c:v>95927.082629193901</c:v>
                </c:pt>
                <c:pt idx="215">
                  <c:v>102561.35564706499</c:v>
                </c:pt>
                <c:pt idx="216">
                  <c:v>115961.24588190101</c:v>
                </c:pt>
                <c:pt idx="217">
                  <c:v>135617.819381832</c:v>
                </c:pt>
                <c:pt idx="218">
                  <c:v>132315.00960277399</c:v>
                </c:pt>
                <c:pt idx="219">
                  <c:v>114248.215546639</c:v>
                </c:pt>
                <c:pt idx="220">
                  <c:v>103887.073624339</c:v>
                </c:pt>
                <c:pt idx="221">
                  <c:v>102805.910307454</c:v>
                </c:pt>
                <c:pt idx="222">
                  <c:v>95843.262969352305</c:v>
                </c:pt>
                <c:pt idx="223">
                  <c:v>93354.426351826201</c:v>
                </c:pt>
                <c:pt idx="224">
                  <c:v>84658.738666753998</c:v>
                </c:pt>
                <c:pt idx="225">
                  <c:v>85692.205167360502</c:v>
                </c:pt>
                <c:pt idx="226">
                  <c:v>93824.910321051197</c:v>
                </c:pt>
                <c:pt idx="227">
                  <c:v>103779.58794353101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D-42C2-BE8C-2869C89AA1FC}"/>
            </c:ext>
          </c:extLst>
        </c:ser>
        <c:ser>
          <c:idx val="0"/>
          <c:order val="0"/>
          <c:tx>
            <c:v>0.9</c:v>
          </c:tx>
          <c:spPr>
            <a:ln w="12700" cmpd="sng"/>
          </c:spPr>
          <c:marker>
            <c:symbol val="none"/>
          </c:marker>
          <c:val>
            <c:numRef>
              <c:f>avestore!$C$374:$C$601</c:f>
              <c:numCache>
                <c:formatCode>General</c:formatCode>
                <c:ptCount val="228"/>
                <c:pt idx="0">
                  <c:v>121700.948748828</c:v>
                </c:pt>
                <c:pt idx="1">
                  <c:v>141220.197250881</c:v>
                </c:pt>
                <c:pt idx="2">
                  <c:v>137857.37170789001</c:v>
                </c:pt>
                <c:pt idx="3">
                  <c:v>121760.44856314101</c:v>
                </c:pt>
                <c:pt idx="4">
                  <c:v>108104.101306307</c:v>
                </c:pt>
                <c:pt idx="5">
                  <c:v>105287.316302319</c:v>
                </c:pt>
                <c:pt idx="6">
                  <c:v>102444.877788333</c:v>
                </c:pt>
                <c:pt idx="7">
                  <c:v>97249.092316890907</c:v>
                </c:pt>
                <c:pt idx="8">
                  <c:v>92346.281308123405</c:v>
                </c:pt>
                <c:pt idx="9">
                  <c:v>96501.791161455898</c:v>
                </c:pt>
                <c:pt idx="10">
                  <c:v>102403.16231330999</c:v>
                </c:pt>
                <c:pt idx="11">
                  <c:v>121744.49098739499</c:v>
                </c:pt>
                <c:pt idx="12">
                  <c:v>131555.20710206201</c:v>
                </c:pt>
                <c:pt idx="13">
                  <c:v>138697.27732841799</c:v>
                </c:pt>
                <c:pt idx="14">
                  <c:v>131943.57371506799</c:v>
                </c:pt>
                <c:pt idx="15">
                  <c:v>117567.08735858</c:v>
                </c:pt>
                <c:pt idx="16">
                  <c:v>108589.96632604999</c:v>
                </c:pt>
                <c:pt idx="17">
                  <c:v>103441.770113266</c:v>
                </c:pt>
                <c:pt idx="18">
                  <c:v>105129.28342642001</c:v>
                </c:pt>
                <c:pt idx="19">
                  <c:v>101528.67670455499</c:v>
                </c:pt>
                <c:pt idx="20">
                  <c:v>96053.394274511797</c:v>
                </c:pt>
                <c:pt idx="21">
                  <c:v>98052.927413617203</c:v>
                </c:pt>
                <c:pt idx="22">
                  <c:v>110116.528320383</c:v>
                </c:pt>
                <c:pt idx="23">
                  <c:v>114481.466982939</c:v>
                </c:pt>
                <c:pt idx="24">
                  <c:v>127930.51842155799</c:v>
                </c:pt>
                <c:pt idx="25">
                  <c:v>141794.822061226</c:v>
                </c:pt>
                <c:pt idx="26">
                  <c:v>131703.033173267</c:v>
                </c:pt>
                <c:pt idx="27">
                  <c:v>113430.43282905901</c:v>
                </c:pt>
                <c:pt idx="28">
                  <c:v>104599.438138073</c:v>
                </c:pt>
                <c:pt idx="29">
                  <c:v>102396.16341578</c:v>
                </c:pt>
                <c:pt idx="30">
                  <c:v>101366.46886469101</c:v>
                </c:pt>
                <c:pt idx="31">
                  <c:v>95623.646768348102</c:v>
                </c:pt>
                <c:pt idx="32">
                  <c:v>89369.244874439901</c:v>
                </c:pt>
                <c:pt idx="33">
                  <c:v>94246.3340502137</c:v>
                </c:pt>
                <c:pt idx="34">
                  <c:v>102971.75993950199</c:v>
                </c:pt>
                <c:pt idx="35">
                  <c:v>108083.668424305</c:v>
                </c:pt>
                <c:pt idx="36">
                  <c:v>120599.352874395</c:v>
                </c:pt>
                <c:pt idx="37">
                  <c:v>134475.86322423199</c:v>
                </c:pt>
                <c:pt idx="38">
                  <c:v>130377.546482127</c:v>
                </c:pt>
                <c:pt idx="39">
                  <c:v>116960.61953958801</c:v>
                </c:pt>
                <c:pt idx="40">
                  <c:v>112140.993091742</c:v>
                </c:pt>
                <c:pt idx="41">
                  <c:v>107951.43860345799</c:v>
                </c:pt>
                <c:pt idx="42">
                  <c:v>102082.875446618</c:v>
                </c:pt>
                <c:pt idx="43">
                  <c:v>98498.430234197702</c:v>
                </c:pt>
                <c:pt idx="44">
                  <c:v>96089.640553522899</c:v>
                </c:pt>
                <c:pt idx="45">
                  <c:v>96961.418196232393</c:v>
                </c:pt>
                <c:pt idx="46">
                  <c:v>100878.71486988501</c:v>
                </c:pt>
                <c:pt idx="47">
                  <c:v>115090.24567459</c:v>
                </c:pt>
                <c:pt idx="48">
                  <c:v>132312.31636478601</c:v>
                </c:pt>
                <c:pt idx="49">
                  <c:v>136731.58035598099</c:v>
                </c:pt>
                <c:pt idx="50">
                  <c:v>124538.329511549</c:v>
                </c:pt>
                <c:pt idx="51">
                  <c:v>115139.13771071901</c:v>
                </c:pt>
                <c:pt idx="52">
                  <c:v>107724.659054255</c:v>
                </c:pt>
                <c:pt idx="53">
                  <c:v>101088.28850855</c:v>
                </c:pt>
                <c:pt idx="54">
                  <c:v>96230.447517374894</c:v>
                </c:pt>
                <c:pt idx="55">
                  <c:v>96234.816022628394</c:v>
                </c:pt>
                <c:pt idx="56">
                  <c:v>93109.193374547103</c:v>
                </c:pt>
                <c:pt idx="57">
                  <c:v>94811.643651833205</c:v>
                </c:pt>
                <c:pt idx="58">
                  <c:v>107728.250801585</c:v>
                </c:pt>
                <c:pt idx="59">
                  <c:v>115113.427970495</c:v>
                </c:pt>
                <c:pt idx="60">
                  <c:v>127487.023416543</c:v>
                </c:pt>
                <c:pt idx="61">
                  <c:v>141121.032522108</c:v>
                </c:pt>
                <c:pt idx="62">
                  <c:v>129116.61916975</c:v>
                </c:pt>
                <c:pt idx="63">
                  <c:v>111347.828969144</c:v>
                </c:pt>
                <c:pt idx="64">
                  <c:v>104655.61851887401</c:v>
                </c:pt>
                <c:pt idx="65">
                  <c:v>99172.160506460001</c:v>
                </c:pt>
                <c:pt idx="66">
                  <c:v>97123.070272873898</c:v>
                </c:pt>
                <c:pt idx="67">
                  <c:v>93894.006105715496</c:v>
                </c:pt>
                <c:pt idx="68">
                  <c:v>91254.790573932201</c:v>
                </c:pt>
                <c:pt idx="69">
                  <c:v>93660.078912687401</c:v>
                </c:pt>
                <c:pt idx="70">
                  <c:v>104612.221657074</c:v>
                </c:pt>
                <c:pt idx="71">
                  <c:v>117927.437823391</c:v>
                </c:pt>
                <c:pt idx="72">
                  <c:v>129120.584229368</c:v>
                </c:pt>
                <c:pt idx="73">
                  <c:v>143534.31507230899</c:v>
                </c:pt>
                <c:pt idx="74">
                  <c:v>129070.907411213</c:v>
                </c:pt>
                <c:pt idx="75">
                  <c:v>113019.35743618901</c:v>
                </c:pt>
                <c:pt idx="76">
                  <c:v>104876.464945717</c:v>
                </c:pt>
                <c:pt idx="77">
                  <c:v>102681.477138141</c:v>
                </c:pt>
                <c:pt idx="78">
                  <c:v>96282.814540183797</c:v>
                </c:pt>
                <c:pt idx="79">
                  <c:v>93007.361126479795</c:v>
                </c:pt>
                <c:pt idx="80">
                  <c:v>88750.168941171796</c:v>
                </c:pt>
                <c:pt idx="81">
                  <c:v>98596.951613892394</c:v>
                </c:pt>
                <c:pt idx="82">
                  <c:v>101869.128447789</c:v>
                </c:pt>
                <c:pt idx="83">
                  <c:v>113010.537248965</c:v>
                </c:pt>
                <c:pt idx="84">
                  <c:v>134507.06961603399</c:v>
                </c:pt>
                <c:pt idx="85">
                  <c:v>135861.03103596499</c:v>
                </c:pt>
                <c:pt idx="86">
                  <c:v>129214.219257241</c:v>
                </c:pt>
                <c:pt idx="87">
                  <c:v>113197.41964927199</c:v>
                </c:pt>
                <c:pt idx="88">
                  <c:v>107620.059777826</c:v>
                </c:pt>
                <c:pt idx="89">
                  <c:v>103236.12151974499</c:v>
                </c:pt>
                <c:pt idx="90">
                  <c:v>101722.052066123</c:v>
                </c:pt>
                <c:pt idx="91">
                  <c:v>93922.194327173798</c:v>
                </c:pt>
                <c:pt idx="92">
                  <c:v>88332.563926294402</c:v>
                </c:pt>
                <c:pt idx="93">
                  <c:v>90387.661286079499</c:v>
                </c:pt>
                <c:pt idx="94">
                  <c:v>102095.163177522</c:v>
                </c:pt>
                <c:pt idx="95">
                  <c:v>110081.021120879</c:v>
                </c:pt>
                <c:pt idx="96">
                  <c:v>125614.349257051</c:v>
                </c:pt>
                <c:pt idx="97">
                  <c:v>130886.158641366</c:v>
                </c:pt>
                <c:pt idx="98">
                  <c:v>124692.63477048</c:v>
                </c:pt>
                <c:pt idx="99">
                  <c:v>109571.32634535</c:v>
                </c:pt>
                <c:pt idx="100">
                  <c:v>103650.84870817899</c:v>
                </c:pt>
                <c:pt idx="101">
                  <c:v>100610.07269061</c:v>
                </c:pt>
                <c:pt idx="102">
                  <c:v>98527.389103393798</c:v>
                </c:pt>
                <c:pt idx="103">
                  <c:v>90726.718672183502</c:v>
                </c:pt>
                <c:pt idx="104">
                  <c:v>88257.460616483295</c:v>
                </c:pt>
                <c:pt idx="105">
                  <c:v>84390.131101737803</c:v>
                </c:pt>
                <c:pt idx="106">
                  <c:v>93338.482994979699</c:v>
                </c:pt>
                <c:pt idx="107">
                  <c:v>103782.510076548</c:v>
                </c:pt>
                <c:pt idx="108">
                  <c:v>123293.157790981</c:v>
                </c:pt>
                <c:pt idx="109">
                  <c:v>138451.159234755</c:v>
                </c:pt>
                <c:pt idx="110">
                  <c:v>128504.18405860801</c:v>
                </c:pt>
                <c:pt idx="111">
                  <c:v>113231.54038617499</c:v>
                </c:pt>
                <c:pt idx="112">
                  <c:v>106857.507664627</c:v>
                </c:pt>
                <c:pt idx="113">
                  <c:v>107527.506482292</c:v>
                </c:pt>
                <c:pt idx="114">
                  <c:v>98601.635703224194</c:v>
                </c:pt>
                <c:pt idx="115">
                  <c:v>92386.578493286201</c:v>
                </c:pt>
                <c:pt idx="116">
                  <c:v>88163.283140434505</c:v>
                </c:pt>
                <c:pt idx="117">
                  <c:v>92294.044980119201</c:v>
                </c:pt>
                <c:pt idx="118">
                  <c:v>101302.133387013</c:v>
                </c:pt>
                <c:pt idx="119">
                  <c:v>117177.265656387</c:v>
                </c:pt>
                <c:pt idx="120">
                  <c:v>130799.319468216</c:v>
                </c:pt>
                <c:pt idx="121">
                  <c:v>133306.170940993</c:v>
                </c:pt>
                <c:pt idx="122">
                  <c:v>129914.697587078</c:v>
                </c:pt>
                <c:pt idx="123">
                  <c:v>115161.32367709299</c:v>
                </c:pt>
                <c:pt idx="124">
                  <c:v>106182.595364111</c:v>
                </c:pt>
                <c:pt idx="125">
                  <c:v>98658.675211645197</c:v>
                </c:pt>
                <c:pt idx="126">
                  <c:v>96579.280440628703</c:v>
                </c:pt>
                <c:pt idx="127">
                  <c:v>92428.190316860404</c:v>
                </c:pt>
                <c:pt idx="128">
                  <c:v>85684.114160968398</c:v>
                </c:pt>
                <c:pt idx="129">
                  <c:v>88919.932098979596</c:v>
                </c:pt>
                <c:pt idx="130">
                  <c:v>101243.788236008</c:v>
                </c:pt>
                <c:pt idx="131">
                  <c:v>117034.69935330799</c:v>
                </c:pt>
                <c:pt idx="132">
                  <c:v>132274.88233388201</c:v>
                </c:pt>
                <c:pt idx="133">
                  <c:v>141258.93401088001</c:v>
                </c:pt>
                <c:pt idx="134">
                  <c:v>134564.833186492</c:v>
                </c:pt>
                <c:pt idx="135">
                  <c:v>113815.906887494</c:v>
                </c:pt>
                <c:pt idx="136">
                  <c:v>102949.849981183</c:v>
                </c:pt>
                <c:pt idx="137">
                  <c:v>95503.785582582103</c:v>
                </c:pt>
                <c:pt idx="138">
                  <c:v>90559.191712971602</c:v>
                </c:pt>
                <c:pt idx="139">
                  <c:v>83290.089700697601</c:v>
                </c:pt>
                <c:pt idx="140">
                  <c:v>79391.221448135198</c:v>
                </c:pt>
                <c:pt idx="141">
                  <c:v>85732.452090495397</c:v>
                </c:pt>
                <c:pt idx="142">
                  <c:v>91624.620741813196</c:v>
                </c:pt>
                <c:pt idx="143">
                  <c:v>111726.65650126</c:v>
                </c:pt>
                <c:pt idx="144">
                  <c:v>123673.947603943</c:v>
                </c:pt>
                <c:pt idx="145">
                  <c:v>142040.85507134601</c:v>
                </c:pt>
                <c:pt idx="146">
                  <c:v>126227.065414382</c:v>
                </c:pt>
                <c:pt idx="147">
                  <c:v>114819.926903992</c:v>
                </c:pt>
                <c:pt idx="148">
                  <c:v>106348.925655703</c:v>
                </c:pt>
                <c:pt idx="149">
                  <c:v>102899.32315712501</c:v>
                </c:pt>
                <c:pt idx="150">
                  <c:v>102561.540431517</c:v>
                </c:pt>
                <c:pt idx="151">
                  <c:v>98409.664115598993</c:v>
                </c:pt>
                <c:pt idx="152">
                  <c:v>92574.391895958004</c:v>
                </c:pt>
                <c:pt idx="153">
                  <c:v>103148.981832109</c:v>
                </c:pt>
                <c:pt idx="154">
                  <c:v>109288.14226422799</c:v>
                </c:pt>
                <c:pt idx="155">
                  <c:v>123464.12745154501</c:v>
                </c:pt>
                <c:pt idx="156">
                  <c:v>129629.81755813801</c:v>
                </c:pt>
                <c:pt idx="157">
                  <c:v>147572.65752414599</c:v>
                </c:pt>
                <c:pt idx="158">
                  <c:v>130408.48433967801</c:v>
                </c:pt>
                <c:pt idx="159">
                  <c:v>113530.880899159</c:v>
                </c:pt>
                <c:pt idx="160">
                  <c:v>107594.39625967501</c:v>
                </c:pt>
                <c:pt idx="161">
                  <c:v>101334.867241816</c:v>
                </c:pt>
                <c:pt idx="162">
                  <c:v>99899.088810618894</c:v>
                </c:pt>
                <c:pt idx="163">
                  <c:v>95817.972457940297</c:v>
                </c:pt>
                <c:pt idx="164">
                  <c:v>94492.199534209605</c:v>
                </c:pt>
                <c:pt idx="165">
                  <c:v>103681.235297718</c:v>
                </c:pt>
                <c:pt idx="166">
                  <c:v>106270.467425033</c:v>
                </c:pt>
                <c:pt idx="167">
                  <c:v>113354.520231032</c:v>
                </c:pt>
                <c:pt idx="168">
                  <c:v>132139.056128269</c:v>
                </c:pt>
                <c:pt idx="169">
                  <c:v>136659.395179215</c:v>
                </c:pt>
                <c:pt idx="170">
                  <c:v>133250.76599163699</c:v>
                </c:pt>
                <c:pt idx="171">
                  <c:v>116358.665903929</c:v>
                </c:pt>
                <c:pt idx="172">
                  <c:v>105558.652568473</c:v>
                </c:pt>
                <c:pt idx="173">
                  <c:v>100972.03858333601</c:v>
                </c:pt>
                <c:pt idx="174">
                  <c:v>94067.941069783599</c:v>
                </c:pt>
                <c:pt idx="175">
                  <c:v>92551.738963070195</c:v>
                </c:pt>
                <c:pt idx="176">
                  <c:v>90149.551413592402</c:v>
                </c:pt>
                <c:pt idx="177">
                  <c:v>90885.067386821596</c:v>
                </c:pt>
                <c:pt idx="178">
                  <c:v>103602.260399804</c:v>
                </c:pt>
                <c:pt idx="179">
                  <c:v>114039.669670378</c:v>
                </c:pt>
                <c:pt idx="180">
                  <c:v>121147.16499366899</c:v>
                </c:pt>
                <c:pt idx="181">
                  <c:v>134323.98358502</c:v>
                </c:pt>
                <c:pt idx="182">
                  <c:v>129647.185386388</c:v>
                </c:pt>
                <c:pt idx="183">
                  <c:v>113756.699021022</c:v>
                </c:pt>
                <c:pt idx="184">
                  <c:v>105417.163821063</c:v>
                </c:pt>
                <c:pt idx="185">
                  <c:v>100816.302830537</c:v>
                </c:pt>
                <c:pt idx="186">
                  <c:v>98304.275312978905</c:v>
                </c:pt>
                <c:pt idx="187">
                  <c:v>92160.647757798899</c:v>
                </c:pt>
                <c:pt idx="188">
                  <c:v>93742.557584155002</c:v>
                </c:pt>
                <c:pt idx="189">
                  <c:v>98670.014706962203</c:v>
                </c:pt>
                <c:pt idx="190">
                  <c:v>104054.12172678699</c:v>
                </c:pt>
                <c:pt idx="191">
                  <c:v>117343.354229716</c:v>
                </c:pt>
                <c:pt idx="192">
                  <c:v>142848.64389381601</c:v>
                </c:pt>
                <c:pt idx="193">
                  <c:v>149080.99773958701</c:v>
                </c:pt>
                <c:pt idx="194">
                  <c:v>137504.300299514</c:v>
                </c:pt>
                <c:pt idx="195">
                  <c:v>121512.953027312</c:v>
                </c:pt>
                <c:pt idx="196">
                  <c:v>107657.81289594001</c:v>
                </c:pt>
                <c:pt idx="197">
                  <c:v>102634.924938235</c:v>
                </c:pt>
                <c:pt idx="198">
                  <c:v>95166.564083371093</c:v>
                </c:pt>
                <c:pt idx="199">
                  <c:v>91314.780527490802</c:v>
                </c:pt>
                <c:pt idx="200">
                  <c:v>89732.755786381997</c:v>
                </c:pt>
                <c:pt idx="201">
                  <c:v>94414.720240127703</c:v>
                </c:pt>
                <c:pt idx="202">
                  <c:v>98214.505858396602</c:v>
                </c:pt>
                <c:pt idx="203">
                  <c:v>116526.767082693</c:v>
                </c:pt>
                <c:pt idx="204">
                  <c:v>129860.42256123399</c:v>
                </c:pt>
                <c:pt idx="205">
                  <c:v>141269.60698848599</c:v>
                </c:pt>
                <c:pt idx="206">
                  <c:v>124879.373493839</c:v>
                </c:pt>
                <c:pt idx="207">
                  <c:v>113857.34451820501</c:v>
                </c:pt>
                <c:pt idx="208">
                  <c:v>106030.477185779</c:v>
                </c:pt>
                <c:pt idx="209">
                  <c:v>101845.79138652</c:v>
                </c:pt>
                <c:pt idx="210">
                  <c:v>96497.863956406596</c:v>
                </c:pt>
                <c:pt idx="211">
                  <c:v>90060.741905646093</c:v>
                </c:pt>
                <c:pt idx="212">
                  <c:v>85579.871310187998</c:v>
                </c:pt>
                <c:pt idx="213">
                  <c:v>89008.836135335107</c:v>
                </c:pt>
                <c:pt idx="214">
                  <c:v>96478.866637046594</c:v>
                </c:pt>
                <c:pt idx="215">
                  <c:v>107125.381281443</c:v>
                </c:pt>
                <c:pt idx="216">
                  <c:v>121161.842803761</c:v>
                </c:pt>
                <c:pt idx="217">
                  <c:v>138852.56509056699</c:v>
                </c:pt>
                <c:pt idx="218">
                  <c:v>133113.067932184</c:v>
                </c:pt>
                <c:pt idx="219">
                  <c:v>120807.77614101701</c:v>
                </c:pt>
                <c:pt idx="220">
                  <c:v>105215.819261415</c:v>
                </c:pt>
                <c:pt idx="221">
                  <c:v>100969.91066908</c:v>
                </c:pt>
                <c:pt idx="222">
                  <c:v>101512.715155055</c:v>
                </c:pt>
                <c:pt idx="223">
                  <c:v>93330.342909299405</c:v>
                </c:pt>
                <c:pt idx="224">
                  <c:v>89502.1535918874</c:v>
                </c:pt>
                <c:pt idx="225">
                  <c:v>100559.484901035</c:v>
                </c:pt>
                <c:pt idx="226">
                  <c:v>104774.285248666</c:v>
                </c:pt>
                <c:pt idx="227">
                  <c:v>117157.284317496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2C2-BE8C-2869C89AA1FC}"/>
            </c:ext>
          </c:extLst>
        </c:ser>
        <c:ser>
          <c:idx val="1"/>
          <c:order val="1"/>
          <c:tx>
            <c:v>1.0</c:v>
          </c:tx>
          <c:spPr>
            <a:ln w="12700" cmpd="sng"/>
          </c:spPr>
          <c:marker>
            <c:symbol val="none"/>
          </c:marker>
          <c:val>
            <c:numRef>
              <c:f>avestore!$D$374:$D$601</c:f>
              <c:numCache>
                <c:formatCode>General</c:formatCode>
                <c:ptCount val="228"/>
                <c:pt idx="0">
                  <c:v>131272.81018869599</c:v>
                </c:pt>
                <c:pt idx="1">
                  <c:v>155414.690060058</c:v>
                </c:pt>
                <c:pt idx="2">
                  <c:v>140282.110004441</c:v>
                </c:pt>
                <c:pt idx="3">
                  <c:v>123708.93872663801</c:v>
                </c:pt>
                <c:pt idx="4">
                  <c:v>112580.032245321</c:v>
                </c:pt>
                <c:pt idx="5">
                  <c:v>112925.71112457399</c:v>
                </c:pt>
                <c:pt idx="6">
                  <c:v>107201.494976077</c:v>
                </c:pt>
                <c:pt idx="7">
                  <c:v>104144.980458262</c:v>
                </c:pt>
                <c:pt idx="8">
                  <c:v>103818.541071138</c:v>
                </c:pt>
                <c:pt idx="9">
                  <c:v>103566.726714298</c:v>
                </c:pt>
                <c:pt idx="10">
                  <c:v>105799.341036021</c:v>
                </c:pt>
                <c:pt idx="11">
                  <c:v>117452.517478426</c:v>
                </c:pt>
                <c:pt idx="12">
                  <c:v>128146.040583088</c:v>
                </c:pt>
                <c:pt idx="13">
                  <c:v>149995.11490650699</c:v>
                </c:pt>
                <c:pt idx="14">
                  <c:v>124442.436683931</c:v>
                </c:pt>
                <c:pt idx="15">
                  <c:v>112615.021175259</c:v>
                </c:pt>
                <c:pt idx="16">
                  <c:v>109633.156488291</c:v>
                </c:pt>
                <c:pt idx="17">
                  <c:v>106948.63197621</c:v>
                </c:pt>
                <c:pt idx="18">
                  <c:v>103453.273501702</c:v>
                </c:pt>
                <c:pt idx="19">
                  <c:v>105236.91009687701</c:v>
                </c:pt>
                <c:pt idx="20">
                  <c:v>104448.693485262</c:v>
                </c:pt>
                <c:pt idx="21">
                  <c:v>114230.995058395</c:v>
                </c:pt>
                <c:pt idx="22">
                  <c:v>113694.855182942</c:v>
                </c:pt>
                <c:pt idx="23">
                  <c:v>124714.923480254</c:v>
                </c:pt>
                <c:pt idx="24">
                  <c:v>139878.453842616</c:v>
                </c:pt>
                <c:pt idx="25">
                  <c:v>152429.47150892601</c:v>
                </c:pt>
                <c:pt idx="26">
                  <c:v>135148.14820306201</c:v>
                </c:pt>
                <c:pt idx="27">
                  <c:v>114832.572435788</c:v>
                </c:pt>
                <c:pt idx="28">
                  <c:v>109562.776344079</c:v>
                </c:pt>
                <c:pt idx="29">
                  <c:v>107132.06415559701</c:v>
                </c:pt>
                <c:pt idx="30">
                  <c:v>104841.122012473</c:v>
                </c:pt>
                <c:pt idx="31">
                  <c:v>100356.64031023</c:v>
                </c:pt>
                <c:pt idx="32">
                  <c:v>103286.049484102</c:v>
                </c:pt>
                <c:pt idx="33">
                  <c:v>105896.165435779</c:v>
                </c:pt>
                <c:pt idx="34">
                  <c:v>114957.310617029</c:v>
                </c:pt>
                <c:pt idx="35">
                  <c:v>129128.192530762</c:v>
                </c:pt>
                <c:pt idx="36">
                  <c:v>142910.02022474</c:v>
                </c:pt>
                <c:pt idx="37">
                  <c:v>154758.78760326299</c:v>
                </c:pt>
                <c:pt idx="38">
                  <c:v>136252.17534679</c:v>
                </c:pt>
                <c:pt idx="39">
                  <c:v>120476.36207925199</c:v>
                </c:pt>
                <c:pt idx="40">
                  <c:v>112356.57525299001</c:v>
                </c:pt>
                <c:pt idx="41">
                  <c:v>108636.219792747</c:v>
                </c:pt>
                <c:pt idx="42">
                  <c:v>109001.647313339</c:v>
                </c:pt>
                <c:pt idx="43">
                  <c:v>103810.70568478201</c:v>
                </c:pt>
                <c:pt idx="44">
                  <c:v>96990.394133355701</c:v>
                </c:pt>
                <c:pt idx="45">
                  <c:v>99468.814120025694</c:v>
                </c:pt>
                <c:pt idx="46">
                  <c:v>111045.335315459</c:v>
                </c:pt>
                <c:pt idx="47">
                  <c:v>118315.952484386</c:v>
                </c:pt>
                <c:pt idx="48">
                  <c:v>133021.05315252001</c:v>
                </c:pt>
                <c:pt idx="49">
                  <c:v>141918.125088195</c:v>
                </c:pt>
                <c:pt idx="50">
                  <c:v>134870.434213587</c:v>
                </c:pt>
                <c:pt idx="51">
                  <c:v>115061.898819426</c:v>
                </c:pt>
                <c:pt idx="52">
                  <c:v>108692.257397466</c:v>
                </c:pt>
                <c:pt idx="53">
                  <c:v>109185.585364894</c:v>
                </c:pt>
                <c:pt idx="54">
                  <c:v>106169.456039461</c:v>
                </c:pt>
                <c:pt idx="55">
                  <c:v>100644.769877706</c:v>
                </c:pt>
                <c:pt idx="56">
                  <c:v>96621.3388732202</c:v>
                </c:pt>
                <c:pt idx="57">
                  <c:v>102723.02533188601</c:v>
                </c:pt>
                <c:pt idx="58">
                  <c:v>105142.315360279</c:v>
                </c:pt>
                <c:pt idx="59">
                  <c:v>119819.413830003</c:v>
                </c:pt>
                <c:pt idx="60">
                  <c:v>138709.55440292801</c:v>
                </c:pt>
                <c:pt idx="61">
                  <c:v>138353.70381437201</c:v>
                </c:pt>
                <c:pt idx="62">
                  <c:v>136768.46432449299</c:v>
                </c:pt>
                <c:pt idx="63">
                  <c:v>123575.786122854</c:v>
                </c:pt>
                <c:pt idx="64">
                  <c:v>110878.234699244</c:v>
                </c:pt>
                <c:pt idx="65">
                  <c:v>108087.277895725</c:v>
                </c:pt>
                <c:pt idx="66">
                  <c:v>103506.804696266</c:v>
                </c:pt>
                <c:pt idx="67">
                  <c:v>99621.877902177104</c:v>
                </c:pt>
                <c:pt idx="68">
                  <c:v>97302.606628319496</c:v>
                </c:pt>
                <c:pt idx="69">
                  <c:v>98717.438721120096</c:v>
                </c:pt>
                <c:pt idx="70">
                  <c:v>102403.04608920599</c:v>
                </c:pt>
                <c:pt idx="71">
                  <c:v>120393.548916749</c:v>
                </c:pt>
                <c:pt idx="72">
                  <c:v>145326.99908313199</c:v>
                </c:pt>
                <c:pt idx="73">
                  <c:v>161906.24298959901</c:v>
                </c:pt>
                <c:pt idx="74">
                  <c:v>151978.087390317</c:v>
                </c:pt>
                <c:pt idx="75">
                  <c:v>131044.56286652701</c:v>
                </c:pt>
                <c:pt idx="76">
                  <c:v>114674.17208262401</c:v>
                </c:pt>
                <c:pt idx="77">
                  <c:v>112051.898881007</c:v>
                </c:pt>
                <c:pt idx="78">
                  <c:v>107232.805379435</c:v>
                </c:pt>
                <c:pt idx="79">
                  <c:v>101764.431325285</c:v>
                </c:pt>
                <c:pt idx="80">
                  <c:v>99611.207332463004</c:v>
                </c:pt>
                <c:pt idx="81">
                  <c:v>100320.711267969</c:v>
                </c:pt>
                <c:pt idx="82">
                  <c:v>102080.491447739</c:v>
                </c:pt>
                <c:pt idx="83">
                  <c:v>117438.173093422</c:v>
                </c:pt>
                <c:pt idx="84">
                  <c:v>128470.36436679499</c:v>
                </c:pt>
                <c:pt idx="85">
                  <c:v>143089.301505254</c:v>
                </c:pt>
                <c:pt idx="86">
                  <c:v>135638.513723254</c:v>
                </c:pt>
                <c:pt idx="87">
                  <c:v>117690.26341056899</c:v>
                </c:pt>
                <c:pt idx="88">
                  <c:v>109973.86251429599</c:v>
                </c:pt>
                <c:pt idx="89">
                  <c:v>106953.220743841</c:v>
                </c:pt>
                <c:pt idx="90">
                  <c:v>103615.79435690099</c:v>
                </c:pt>
                <c:pt idx="91">
                  <c:v>98018.213108160897</c:v>
                </c:pt>
                <c:pt idx="92">
                  <c:v>101030.49636354401</c:v>
                </c:pt>
                <c:pt idx="93">
                  <c:v>100862.020871848</c:v>
                </c:pt>
                <c:pt idx="94">
                  <c:v>103802.902857874</c:v>
                </c:pt>
                <c:pt idx="95">
                  <c:v>110828.97165756099</c:v>
                </c:pt>
                <c:pt idx="96">
                  <c:v>126068.866747441</c:v>
                </c:pt>
                <c:pt idx="97">
                  <c:v>145038.30012587199</c:v>
                </c:pt>
                <c:pt idx="98">
                  <c:v>129468.037097081</c:v>
                </c:pt>
                <c:pt idx="99">
                  <c:v>117663.16497821599</c:v>
                </c:pt>
                <c:pt idx="100">
                  <c:v>109530.837093426</c:v>
                </c:pt>
                <c:pt idx="101">
                  <c:v>105881.71627177</c:v>
                </c:pt>
                <c:pt idx="102">
                  <c:v>102668.38190858701</c:v>
                </c:pt>
                <c:pt idx="103">
                  <c:v>97752.291656951493</c:v>
                </c:pt>
                <c:pt idx="104">
                  <c:v>95219.385398741593</c:v>
                </c:pt>
                <c:pt idx="105">
                  <c:v>94682.134569478207</c:v>
                </c:pt>
                <c:pt idx="106">
                  <c:v>104074.744605367</c:v>
                </c:pt>
                <c:pt idx="107">
                  <c:v>119197.572758672</c:v>
                </c:pt>
                <c:pt idx="108">
                  <c:v>130635.81678232001</c:v>
                </c:pt>
                <c:pt idx="109">
                  <c:v>153387.002399399</c:v>
                </c:pt>
                <c:pt idx="110">
                  <c:v>138531.02306704299</c:v>
                </c:pt>
                <c:pt idx="111">
                  <c:v>121838.346730345</c:v>
                </c:pt>
                <c:pt idx="112">
                  <c:v>111572.692632794</c:v>
                </c:pt>
                <c:pt idx="113">
                  <c:v>106035.555160766</c:v>
                </c:pt>
                <c:pt idx="114">
                  <c:v>101589.089661626</c:v>
                </c:pt>
                <c:pt idx="115">
                  <c:v>95010.571601370102</c:v>
                </c:pt>
                <c:pt idx="116">
                  <c:v>92699.740752181795</c:v>
                </c:pt>
                <c:pt idx="117">
                  <c:v>98242.830228796098</c:v>
                </c:pt>
                <c:pt idx="118">
                  <c:v>106816.794481569</c:v>
                </c:pt>
                <c:pt idx="119">
                  <c:v>112640.07518620801</c:v>
                </c:pt>
                <c:pt idx="120">
                  <c:v>130120.162056245</c:v>
                </c:pt>
                <c:pt idx="121">
                  <c:v>150847.24867875999</c:v>
                </c:pt>
                <c:pt idx="122">
                  <c:v>136478.59240851799</c:v>
                </c:pt>
                <c:pt idx="123">
                  <c:v>117192.469111855</c:v>
                </c:pt>
                <c:pt idx="124">
                  <c:v>107931.095565107</c:v>
                </c:pt>
                <c:pt idx="125">
                  <c:v>105611.41130976001</c:v>
                </c:pt>
                <c:pt idx="126">
                  <c:v>99890.392652005306</c:v>
                </c:pt>
                <c:pt idx="127">
                  <c:v>91801.391998843596</c:v>
                </c:pt>
                <c:pt idx="128">
                  <c:v>92809.154566857804</c:v>
                </c:pt>
                <c:pt idx="129">
                  <c:v>90182.157227774107</c:v>
                </c:pt>
                <c:pt idx="130">
                  <c:v>107789.609680455</c:v>
                </c:pt>
                <c:pt idx="131">
                  <c:v>114110.00690664</c:v>
                </c:pt>
                <c:pt idx="132">
                  <c:v>133692.93529350101</c:v>
                </c:pt>
                <c:pt idx="133">
                  <c:v>140426.82294037601</c:v>
                </c:pt>
                <c:pt idx="134">
                  <c:v>139607.041139818</c:v>
                </c:pt>
                <c:pt idx="135">
                  <c:v>121395.96072935899</c:v>
                </c:pt>
                <c:pt idx="136">
                  <c:v>110987.59482323</c:v>
                </c:pt>
                <c:pt idx="137">
                  <c:v>104465.1013164</c:v>
                </c:pt>
                <c:pt idx="138">
                  <c:v>99834.046472651098</c:v>
                </c:pt>
                <c:pt idx="139">
                  <c:v>97653.767146983999</c:v>
                </c:pt>
                <c:pt idx="140">
                  <c:v>90603.064726908095</c:v>
                </c:pt>
                <c:pt idx="141">
                  <c:v>95042.977324909007</c:v>
                </c:pt>
                <c:pt idx="142">
                  <c:v>106295.908866617</c:v>
                </c:pt>
                <c:pt idx="143">
                  <c:v>118141.22855498899</c:v>
                </c:pt>
                <c:pt idx="144">
                  <c:v>134951.890522859</c:v>
                </c:pt>
                <c:pt idx="145">
                  <c:v>142070.852095412</c:v>
                </c:pt>
                <c:pt idx="146">
                  <c:v>132709.230368866</c:v>
                </c:pt>
                <c:pt idx="147">
                  <c:v>116865.347223588</c:v>
                </c:pt>
                <c:pt idx="148">
                  <c:v>107050.39616713799</c:v>
                </c:pt>
                <c:pt idx="149">
                  <c:v>107213.615469107</c:v>
                </c:pt>
                <c:pt idx="150">
                  <c:v>100282.84554745301</c:v>
                </c:pt>
                <c:pt idx="151">
                  <c:v>96698.713100765497</c:v>
                </c:pt>
                <c:pt idx="152">
                  <c:v>93397.951817808804</c:v>
                </c:pt>
                <c:pt idx="153">
                  <c:v>97829.246104731297</c:v>
                </c:pt>
                <c:pt idx="154">
                  <c:v>104463.26475150901</c:v>
                </c:pt>
                <c:pt idx="155">
                  <c:v>114944.760161496</c:v>
                </c:pt>
                <c:pt idx="156">
                  <c:v>122537.116331885</c:v>
                </c:pt>
                <c:pt idx="157">
                  <c:v>138466.960221507</c:v>
                </c:pt>
                <c:pt idx="158">
                  <c:v>126327.86817749499</c:v>
                </c:pt>
                <c:pt idx="159">
                  <c:v>117347.750894948</c:v>
                </c:pt>
                <c:pt idx="160">
                  <c:v>107328.685627642</c:v>
                </c:pt>
                <c:pt idx="161">
                  <c:v>102756.819828994</c:v>
                </c:pt>
                <c:pt idx="162">
                  <c:v>97293.881006506504</c:v>
                </c:pt>
                <c:pt idx="163">
                  <c:v>91590.881893008496</c:v>
                </c:pt>
                <c:pt idx="164">
                  <c:v>93590.904576841902</c:v>
                </c:pt>
                <c:pt idx="165">
                  <c:v>94677.559901221393</c:v>
                </c:pt>
                <c:pt idx="166">
                  <c:v>101325.56727314299</c:v>
                </c:pt>
                <c:pt idx="167">
                  <c:v>113782.98349374501</c:v>
                </c:pt>
                <c:pt idx="168">
                  <c:v>124671.05639777399</c:v>
                </c:pt>
                <c:pt idx="169">
                  <c:v>134363.04530811301</c:v>
                </c:pt>
                <c:pt idx="170">
                  <c:v>136367.41571264499</c:v>
                </c:pt>
                <c:pt idx="171">
                  <c:v>122518.626439878</c:v>
                </c:pt>
                <c:pt idx="172">
                  <c:v>108632.049923689</c:v>
                </c:pt>
                <c:pt idx="173">
                  <c:v>106298.229375936</c:v>
                </c:pt>
                <c:pt idx="174">
                  <c:v>100705.56120808001</c:v>
                </c:pt>
                <c:pt idx="175">
                  <c:v>94519.285550892295</c:v>
                </c:pt>
                <c:pt idx="176">
                  <c:v>93161.356983403399</c:v>
                </c:pt>
                <c:pt idx="177">
                  <c:v>100385.182114633</c:v>
                </c:pt>
                <c:pt idx="178">
                  <c:v>102286.76001035899</c:v>
                </c:pt>
                <c:pt idx="179">
                  <c:v>117054.062477838</c:v>
                </c:pt>
                <c:pt idx="180">
                  <c:v>123691.05087031399</c:v>
                </c:pt>
                <c:pt idx="181">
                  <c:v>140718.237536153</c:v>
                </c:pt>
                <c:pt idx="182">
                  <c:v>135340.29699319901</c:v>
                </c:pt>
                <c:pt idx="183">
                  <c:v>114695.538037921</c:v>
                </c:pt>
                <c:pt idx="184">
                  <c:v>107437.772900114</c:v>
                </c:pt>
                <c:pt idx="185">
                  <c:v>105546.775057843</c:v>
                </c:pt>
                <c:pt idx="186">
                  <c:v>99028.6573640774</c:v>
                </c:pt>
                <c:pt idx="187">
                  <c:v>90362.839729578394</c:v>
                </c:pt>
                <c:pt idx="188">
                  <c:v>92085.938350596101</c:v>
                </c:pt>
                <c:pt idx="189">
                  <c:v>98862.053903766602</c:v>
                </c:pt>
                <c:pt idx="190">
                  <c:v>102291.888358232</c:v>
                </c:pt>
                <c:pt idx="191">
                  <c:v>113360.638623145</c:v>
                </c:pt>
                <c:pt idx="192">
                  <c:v>118867.921938575</c:v>
                </c:pt>
                <c:pt idx="193">
                  <c:v>139215.60861683599</c:v>
                </c:pt>
                <c:pt idx="194">
                  <c:v>128454.10102689599</c:v>
                </c:pt>
                <c:pt idx="195">
                  <c:v>113406.62549365401</c:v>
                </c:pt>
                <c:pt idx="196">
                  <c:v>104083.250536999</c:v>
                </c:pt>
                <c:pt idx="197">
                  <c:v>102198.692351145</c:v>
                </c:pt>
                <c:pt idx="198">
                  <c:v>98400.233553273007</c:v>
                </c:pt>
                <c:pt idx="199">
                  <c:v>96399.501380465997</c:v>
                </c:pt>
                <c:pt idx="200">
                  <c:v>93602.840939981106</c:v>
                </c:pt>
                <c:pt idx="201">
                  <c:v>93537.709758923593</c:v>
                </c:pt>
                <c:pt idx="202">
                  <c:v>100451.217641725</c:v>
                </c:pt>
                <c:pt idx="203">
                  <c:v>117081.69583726399</c:v>
                </c:pt>
                <c:pt idx="204">
                  <c:v>142047.794623024</c:v>
                </c:pt>
                <c:pt idx="205">
                  <c:v>152361.88041199499</c:v>
                </c:pt>
                <c:pt idx="206">
                  <c:v>136468.26017111001</c:v>
                </c:pt>
                <c:pt idx="207">
                  <c:v>121790.36684499899</c:v>
                </c:pt>
                <c:pt idx="208">
                  <c:v>109081.74539438399</c:v>
                </c:pt>
                <c:pt idx="209">
                  <c:v>104582.981239691</c:v>
                </c:pt>
                <c:pt idx="210">
                  <c:v>99163.252743970705</c:v>
                </c:pt>
                <c:pt idx="211">
                  <c:v>92639.520039334398</c:v>
                </c:pt>
                <c:pt idx="212">
                  <c:v>88361.387885291697</c:v>
                </c:pt>
                <c:pt idx="213">
                  <c:v>90056.471138605601</c:v>
                </c:pt>
                <c:pt idx="214">
                  <c:v>100061.766169485</c:v>
                </c:pt>
                <c:pt idx="215">
                  <c:v>116672.607149281</c:v>
                </c:pt>
                <c:pt idx="216">
                  <c:v>126049.26651198301</c:v>
                </c:pt>
                <c:pt idx="217">
                  <c:v>153406.41673762901</c:v>
                </c:pt>
                <c:pt idx="218">
                  <c:v>139243.65411559801</c:v>
                </c:pt>
                <c:pt idx="219">
                  <c:v>120470.377784178</c:v>
                </c:pt>
                <c:pt idx="220">
                  <c:v>109523.584364706</c:v>
                </c:pt>
                <c:pt idx="221">
                  <c:v>103942.521077029</c:v>
                </c:pt>
                <c:pt idx="222">
                  <c:v>98009.804715646795</c:v>
                </c:pt>
                <c:pt idx="223">
                  <c:v>88902.910826987398</c:v>
                </c:pt>
                <c:pt idx="224">
                  <c:v>84488.573871700995</c:v>
                </c:pt>
                <c:pt idx="225">
                  <c:v>91279.245109047697</c:v>
                </c:pt>
                <c:pt idx="226">
                  <c:v>97801.266636636705</c:v>
                </c:pt>
                <c:pt idx="227">
                  <c:v>113224.116805592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2C2-BE8C-2869C89A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29256"/>
        <c:axId val="2124677784"/>
      </c:lineChart>
      <c:catAx>
        <c:axId val="2125429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467778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246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2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0.4</c:v>
          </c:tx>
          <c:invertIfNegative val="0"/>
          <c:val>
            <c:numRef>
              <c:f>avestore!$J$2:$J$20</c:f>
              <c:numCache>
                <c:formatCode>General</c:formatCode>
                <c:ptCount val="19"/>
                <c:pt idx="0">
                  <c:v>73202.937757225998</c:v>
                </c:pt>
                <c:pt idx="1">
                  <c:v>81455.517812187303</c:v>
                </c:pt>
                <c:pt idx="2">
                  <c:v>71064.704897616597</c:v>
                </c:pt>
                <c:pt idx="3">
                  <c:v>77196.789412373299</c:v>
                </c:pt>
                <c:pt idx="4">
                  <c:v>75743.571833464695</c:v>
                </c:pt>
                <c:pt idx="5">
                  <c:v>70687.955096932405</c:v>
                </c:pt>
                <c:pt idx="6">
                  <c:v>77674.537853280097</c:v>
                </c:pt>
                <c:pt idx="7">
                  <c:v>81801.389701912602</c:v>
                </c:pt>
                <c:pt idx="8">
                  <c:v>73613.588193444899</c:v>
                </c:pt>
                <c:pt idx="9">
                  <c:v>68309.883994008895</c:v>
                </c:pt>
                <c:pt idx="10">
                  <c:v>65924.259832851501</c:v>
                </c:pt>
                <c:pt idx="11">
                  <c:v>74704.430662346305</c:v>
                </c:pt>
                <c:pt idx="12">
                  <c:v>59081.273485928403</c:v>
                </c:pt>
                <c:pt idx="13">
                  <c:v>66672.214956467302</c:v>
                </c:pt>
                <c:pt idx="14">
                  <c:v>72978.0710734491</c:v>
                </c:pt>
                <c:pt idx="15">
                  <c:v>62660.081104354802</c:v>
                </c:pt>
                <c:pt idx="16">
                  <c:v>62632.126100769601</c:v>
                </c:pt>
                <c:pt idx="17">
                  <c:v>58895.472514457797</c:v>
                </c:pt>
                <c:pt idx="18">
                  <c:v>62355.491008120298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2-4D4B-A46D-C6BD0B9912BF}"/>
            </c:ext>
          </c:extLst>
        </c:ser>
        <c:ser>
          <c:idx val="1"/>
          <c:order val="1"/>
          <c:tx>
            <c:v>0.8</c:v>
          </c:tx>
          <c:invertIfNegative val="0"/>
          <c:val>
            <c:numRef>
              <c:f>avestore!$G$2:$G$20</c:f>
              <c:numCache>
                <c:formatCode>General</c:formatCode>
                <c:ptCount val="19"/>
                <c:pt idx="0">
                  <c:v>100384.477223118</c:v>
                </c:pt>
                <c:pt idx="1">
                  <c:v>88569.849557019304</c:v>
                </c:pt>
                <c:pt idx="2">
                  <c:v>88717.993795928604</c:v>
                </c:pt>
                <c:pt idx="3">
                  <c:v>93620.537066100806</c:v>
                </c:pt>
                <c:pt idx="4">
                  <c:v>90767.149346345497</c:v>
                </c:pt>
                <c:pt idx="5">
                  <c:v>97368.486523903004</c:v>
                </c:pt>
                <c:pt idx="6">
                  <c:v>90115.084362849899</c:v>
                </c:pt>
                <c:pt idx="7">
                  <c:v>92262.906375603401</c:v>
                </c:pt>
                <c:pt idx="8">
                  <c:v>86742.532837243998</c:v>
                </c:pt>
                <c:pt idx="9">
                  <c:v>94146.240447077798</c:v>
                </c:pt>
                <c:pt idx="10">
                  <c:v>81478.443020974402</c:v>
                </c:pt>
                <c:pt idx="11">
                  <c:v>86110.805894395598</c:v>
                </c:pt>
                <c:pt idx="12">
                  <c:v>89172.900771326604</c:v>
                </c:pt>
                <c:pt idx="13">
                  <c:v>90793.677677791595</c:v>
                </c:pt>
                <c:pt idx="14">
                  <c:v>82720.158115927406</c:v>
                </c:pt>
                <c:pt idx="15">
                  <c:v>87670.382699783193</c:v>
                </c:pt>
                <c:pt idx="16">
                  <c:v>80804.975026729895</c:v>
                </c:pt>
                <c:pt idx="17">
                  <c:v>86674.039780323306</c:v>
                </c:pt>
                <c:pt idx="18">
                  <c:v>83734.1400404952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2-4D4B-A46D-C6BD0B9912BF}"/>
            </c:ext>
          </c:extLst>
        </c:ser>
        <c:ser>
          <c:idx val="2"/>
          <c:order val="2"/>
          <c:tx>
            <c:v>0.9</c:v>
          </c:tx>
          <c:invertIfNegative val="0"/>
          <c:val>
            <c:numRef>
              <c:f>avestore!$H$2:$H$20</c:f>
              <c:numCache>
                <c:formatCode>General</c:formatCode>
                <c:ptCount val="19"/>
                <c:pt idx="0">
                  <c:v>92346.281308123405</c:v>
                </c:pt>
                <c:pt idx="1">
                  <c:v>96053.394274511797</c:v>
                </c:pt>
                <c:pt idx="2">
                  <c:v>89369.244874439901</c:v>
                </c:pt>
                <c:pt idx="3">
                  <c:v>96089.640553522899</c:v>
                </c:pt>
                <c:pt idx="4">
                  <c:v>93109.193374547103</c:v>
                </c:pt>
                <c:pt idx="5">
                  <c:v>91254.790573932201</c:v>
                </c:pt>
                <c:pt idx="6">
                  <c:v>88750.168941171796</c:v>
                </c:pt>
                <c:pt idx="7">
                  <c:v>88332.563926294402</c:v>
                </c:pt>
                <c:pt idx="8">
                  <c:v>84390.131101737803</c:v>
                </c:pt>
                <c:pt idx="9">
                  <c:v>88163.283140434505</c:v>
                </c:pt>
                <c:pt idx="10">
                  <c:v>85684.114160968398</c:v>
                </c:pt>
                <c:pt idx="11">
                  <c:v>79391.221448135198</c:v>
                </c:pt>
                <c:pt idx="12">
                  <c:v>92574.391895958004</c:v>
                </c:pt>
                <c:pt idx="13">
                  <c:v>94492.199534209605</c:v>
                </c:pt>
                <c:pt idx="14">
                  <c:v>90149.551413592402</c:v>
                </c:pt>
                <c:pt idx="15">
                  <c:v>92160.647757798899</c:v>
                </c:pt>
                <c:pt idx="16">
                  <c:v>89732.755786381997</c:v>
                </c:pt>
                <c:pt idx="17">
                  <c:v>85579.871310187998</c:v>
                </c:pt>
                <c:pt idx="18">
                  <c:v>89502.1535918874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2-4D4B-A46D-C6BD0B9912BF}"/>
            </c:ext>
          </c:extLst>
        </c:ser>
        <c:ser>
          <c:idx val="3"/>
          <c:order val="3"/>
          <c:tx>
            <c:v>1.0</c:v>
          </c:tx>
          <c:invertIfNegative val="0"/>
          <c:val>
            <c:numRef>
              <c:f>avestore!$I$2:$I$20</c:f>
              <c:numCache>
                <c:formatCode>General</c:formatCode>
                <c:ptCount val="19"/>
                <c:pt idx="0">
                  <c:v>103566.726714298</c:v>
                </c:pt>
                <c:pt idx="1">
                  <c:v>103453.273501702</c:v>
                </c:pt>
                <c:pt idx="2">
                  <c:v>100356.64031023</c:v>
                </c:pt>
                <c:pt idx="3">
                  <c:v>96990.394133355701</c:v>
                </c:pt>
                <c:pt idx="4">
                  <c:v>96621.3388732202</c:v>
                </c:pt>
                <c:pt idx="5">
                  <c:v>97302.606628319496</c:v>
                </c:pt>
                <c:pt idx="6">
                  <c:v>99611.207332463004</c:v>
                </c:pt>
                <c:pt idx="7">
                  <c:v>98018.213108160897</c:v>
                </c:pt>
                <c:pt idx="8">
                  <c:v>94682.134569478207</c:v>
                </c:pt>
                <c:pt idx="9">
                  <c:v>92699.740752181795</c:v>
                </c:pt>
                <c:pt idx="10">
                  <c:v>90182.157227774107</c:v>
                </c:pt>
                <c:pt idx="11">
                  <c:v>90603.064726908095</c:v>
                </c:pt>
                <c:pt idx="12">
                  <c:v>93397.951817808804</c:v>
                </c:pt>
                <c:pt idx="13">
                  <c:v>91590.881893008496</c:v>
                </c:pt>
                <c:pt idx="14">
                  <c:v>93161.356983403399</c:v>
                </c:pt>
                <c:pt idx="15">
                  <c:v>90362.839729578394</c:v>
                </c:pt>
                <c:pt idx="16">
                  <c:v>93537.709758923593</c:v>
                </c:pt>
                <c:pt idx="17">
                  <c:v>88361.387885291697</c:v>
                </c:pt>
                <c:pt idx="18">
                  <c:v>84488.573871700995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2-4D4B-A46D-C6BD0B99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30056"/>
        <c:axId val="-2091722520"/>
      </c:barChart>
      <c:catAx>
        <c:axId val="-20596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22520"/>
        <c:crosses val="autoZero"/>
        <c:auto val="1"/>
        <c:lblAlgn val="ctr"/>
        <c:lblOffset val="100"/>
        <c:noMultiLvlLbl val="0"/>
      </c:catAx>
      <c:valAx>
        <c:axId val="-20917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63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5" workbookViewId="0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2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01"/>
  <sheetViews>
    <sheetView workbookViewId="0">
      <selection activeCell="J3" sqref="J3"/>
    </sheetView>
  </sheetViews>
  <sheetFormatPr defaultColWidth="11" defaultRowHeight="15.75" x14ac:dyDescent="0.25"/>
  <sheetData>
    <row r="1" spans="1:11" x14ac:dyDescent="0.25">
      <c r="A1">
        <v>0.7</v>
      </c>
      <c r="B1">
        <v>0.8</v>
      </c>
      <c r="C1">
        <v>0.9</v>
      </c>
      <c r="D1">
        <v>1</v>
      </c>
      <c r="F1" t="s">
        <v>2</v>
      </c>
      <c r="G1" t="s">
        <v>3</v>
      </c>
      <c r="H1" t="s">
        <v>4</v>
      </c>
      <c r="I1" t="s">
        <v>5</v>
      </c>
      <c r="J1" t="s">
        <v>44</v>
      </c>
      <c r="K1" t="s">
        <v>0</v>
      </c>
    </row>
    <row r="2" spans="1:11" x14ac:dyDescent="0.25">
      <c r="A2">
        <v>52293.865692514803</v>
      </c>
      <c r="B2">
        <v>52294.212005244102</v>
      </c>
      <c r="C2">
        <v>52294.617252842203</v>
      </c>
      <c r="D2">
        <v>52295.457872029503</v>
      </c>
      <c r="E2">
        <v>374</v>
      </c>
      <c r="F2">
        <f ca="1">MIN(INDIRECT(CONCATENATE(F$1,$E2)):INDIRECT(CONCATENATE(F$1,$E2+11)))</f>
        <v>89281.213435730198</v>
      </c>
      <c r="G2">
        <f ca="1">MIN(INDIRECT(CONCATENATE(G$1,$E2)):INDIRECT(CONCATENATE(G$1,$E2+11)))</f>
        <v>100384.477223118</v>
      </c>
      <c r="H2">
        <f ca="1">MIN(INDIRECT(CONCATENATE(H$1,$E2)):INDIRECT(CONCATENATE(H$1,$E2+11)))</f>
        <v>92346.281308123405</v>
      </c>
      <c r="I2">
        <f ca="1">MIN(INDIRECT(CONCATENATE(I$1,$E2)):INDIRECT(CONCATENATE(I$1,$E2+11)))</f>
        <v>103566.726714298</v>
      </c>
      <c r="J2">
        <f ca="1">MIN(INDIRECT(CONCATENATE(J$1,$E2)):INDIRECT(CONCATENATE(J$1,$E2+11)))</f>
        <v>73202.937757225998</v>
      </c>
      <c r="K2">
        <v>52294.189491431498</v>
      </c>
    </row>
    <row r="3" spans="1:11" x14ac:dyDescent="0.25">
      <c r="A3">
        <v>127517.14894661</v>
      </c>
      <c r="B3">
        <v>127517.79185176</v>
      </c>
      <c r="C3">
        <v>127518.56458657001</v>
      </c>
      <c r="D3">
        <v>127520.177315961</v>
      </c>
      <c r="E3">
        <f t="shared" ref="E3:E20" si="0">E2+12</f>
        <v>386</v>
      </c>
      <c r="F3">
        <f ca="1">MIN(INDIRECT(CONCATENATE(F$1,$E3)):INDIRECT(CONCATENATE(F$1,$E3+11)))</f>
        <v>92373.614744479099</v>
      </c>
      <c r="G3">
        <f ca="1">MIN(INDIRECT(CONCATENATE(G$1,$E3)):INDIRECT(CONCATENATE(G$1,$E3+11)))</f>
        <v>88569.849557019304</v>
      </c>
      <c r="H3">
        <f ca="1">MIN(INDIRECT(CONCATENATE(H$1,$E3)):INDIRECT(CONCATENATE(H$1,$E3+11)))</f>
        <v>96053.394274511797</v>
      </c>
      <c r="I3">
        <f ca="1">MIN(INDIRECT(CONCATENATE(I$1,$E3)):INDIRECT(CONCATENATE(I$1,$E3+11)))</f>
        <v>103453.273501702</v>
      </c>
      <c r="J3">
        <f ca="1">MIN(INDIRECT(CONCATENATE(J$1,$E3)):INDIRECT(CONCATENATE(J$1,$E3+11)))</f>
        <v>81455.517812187303</v>
      </c>
      <c r="K3">
        <v>127517.752699431</v>
      </c>
    </row>
    <row r="4" spans="1:11" x14ac:dyDescent="0.25">
      <c r="A4">
        <v>207375.85553591701</v>
      </c>
      <c r="B4">
        <v>207376.924909775</v>
      </c>
      <c r="C4">
        <v>207378.10641557199</v>
      </c>
      <c r="D4">
        <v>207380.48115113901</v>
      </c>
      <c r="E4">
        <f t="shared" si="0"/>
        <v>398</v>
      </c>
      <c r="F4">
        <f ca="1">MIN(INDIRECT(CONCATENATE(F$1,$E4)):INDIRECT(CONCATENATE(F$1,$E4+11)))</f>
        <v>91150.379535807297</v>
      </c>
      <c r="G4">
        <f ca="1">MIN(INDIRECT(CONCATENATE(G$1,$E4)):INDIRECT(CONCATENATE(G$1,$E4+11)))</f>
        <v>88717.993795928604</v>
      </c>
      <c r="H4">
        <f ca="1">MIN(INDIRECT(CONCATENATE(H$1,$E4)):INDIRECT(CONCATENATE(H$1,$E4+11)))</f>
        <v>89369.244874439901</v>
      </c>
      <c r="I4">
        <f ca="1">MIN(INDIRECT(CONCATENATE(I$1,$E4)):INDIRECT(CONCATENATE(I$1,$E4+11)))</f>
        <v>100356.64031023</v>
      </c>
      <c r="J4">
        <f ca="1">MIN(INDIRECT(CONCATENATE(J$1,$E4)):INDIRECT(CONCATENATE(J$1,$E4+11)))</f>
        <v>71064.704897616597</v>
      </c>
      <c r="K4">
        <v>207376.77342854199</v>
      </c>
    </row>
    <row r="5" spans="1:11" x14ac:dyDescent="0.25">
      <c r="A5">
        <v>216977.373448547</v>
      </c>
      <c r="B5">
        <v>216978.80489412401</v>
      </c>
      <c r="C5">
        <v>216980.401689641</v>
      </c>
      <c r="D5">
        <v>216983.524409212</v>
      </c>
      <c r="E5">
        <f t="shared" si="0"/>
        <v>410</v>
      </c>
      <c r="F5">
        <f ca="1">MIN(INDIRECT(CONCATENATE(F$1,$E5)):INDIRECT(CONCATENATE(F$1,$E5+11)))</f>
        <v>86890.364627823103</v>
      </c>
      <c r="G5">
        <f ca="1">MIN(INDIRECT(CONCATENATE(G$1,$E5)):INDIRECT(CONCATENATE(G$1,$E5+11)))</f>
        <v>93620.537066100806</v>
      </c>
      <c r="H5">
        <f ca="1">MIN(INDIRECT(CONCATENATE(H$1,$E5)):INDIRECT(CONCATENATE(H$1,$E5+11)))</f>
        <v>96089.640553522899</v>
      </c>
      <c r="I5">
        <f ca="1">MIN(INDIRECT(CONCATENATE(I$1,$E5)):INDIRECT(CONCATENATE(I$1,$E5+11)))</f>
        <v>96990.394133355701</v>
      </c>
      <c r="J5">
        <f ca="1">MIN(INDIRECT(CONCATENATE(J$1,$E5)):INDIRECT(CONCATENATE(J$1,$E5+11)))</f>
        <v>77196.789412373299</v>
      </c>
      <c r="K5">
        <v>216978.58990369699</v>
      </c>
    </row>
    <row r="6" spans="1:11" x14ac:dyDescent="0.25">
      <c r="A6">
        <v>123451.93614460299</v>
      </c>
      <c r="B6">
        <v>123453.47227265099</v>
      </c>
      <c r="C6">
        <v>123455.46233757</v>
      </c>
      <c r="D6">
        <v>123459.660995249</v>
      </c>
      <c r="E6">
        <f t="shared" si="0"/>
        <v>422</v>
      </c>
      <c r="F6">
        <f ca="1">MIN(INDIRECT(CONCATENATE(F$1,$E6)):INDIRECT(CONCATENATE(F$1,$E6+11)))</f>
        <v>89048.667895332299</v>
      </c>
      <c r="G6">
        <f ca="1">MIN(INDIRECT(CONCATENATE(G$1,$E6)):INDIRECT(CONCATENATE(G$1,$E6+11)))</f>
        <v>90767.149346345497</v>
      </c>
      <c r="H6">
        <f ca="1">MIN(INDIRECT(CONCATENATE(H$1,$E6)):INDIRECT(CONCATENATE(H$1,$E6+11)))</f>
        <v>93109.193374547103</v>
      </c>
      <c r="I6">
        <f ca="1">MIN(INDIRECT(CONCATENATE(I$1,$E6)):INDIRECT(CONCATENATE(I$1,$E6+11)))</f>
        <v>96621.3388732202</v>
      </c>
      <c r="J6">
        <f ca="1">MIN(INDIRECT(CONCATENATE(J$1,$E6)):INDIRECT(CONCATENATE(J$1,$E6+11)))</f>
        <v>75743.571833464695</v>
      </c>
      <c r="K6">
        <v>123453.09372092701</v>
      </c>
    </row>
    <row r="7" spans="1:11" x14ac:dyDescent="0.25">
      <c r="A7">
        <v>123712.763717337</v>
      </c>
      <c r="B7">
        <v>123714.35507675</v>
      </c>
      <c r="C7">
        <v>123716.658647669</v>
      </c>
      <c r="D7">
        <v>123722.660934948</v>
      </c>
      <c r="E7">
        <f t="shared" si="0"/>
        <v>434</v>
      </c>
      <c r="F7">
        <f ca="1">MIN(INDIRECT(CONCATENATE(F$1,$E7)):INDIRECT(CONCATENATE(F$1,$E7+11)))</f>
        <v>83588.112664791799</v>
      </c>
      <c r="G7">
        <f ca="1">MIN(INDIRECT(CONCATENATE(G$1,$E7)):INDIRECT(CONCATENATE(G$1,$E7+11)))</f>
        <v>97368.486523903004</v>
      </c>
      <c r="H7">
        <f ca="1">MIN(INDIRECT(CONCATENATE(H$1,$E7)):INDIRECT(CONCATENATE(H$1,$E7+11)))</f>
        <v>91254.790573932201</v>
      </c>
      <c r="I7">
        <f ca="1">MIN(INDIRECT(CONCATENATE(I$1,$E7)):INDIRECT(CONCATENATE(I$1,$E7+11)))</f>
        <v>97302.606628319496</v>
      </c>
      <c r="J7">
        <f ca="1">MIN(INDIRECT(CONCATENATE(J$1,$E7)):INDIRECT(CONCATENATE(J$1,$E7+11)))</f>
        <v>70687.955096932405</v>
      </c>
      <c r="K7">
        <v>123713.44163121701</v>
      </c>
    </row>
    <row r="8" spans="1:11" x14ac:dyDescent="0.25">
      <c r="A8">
        <v>119551.30762883399</v>
      </c>
      <c r="B8">
        <v>119553.069218023</v>
      </c>
      <c r="C8">
        <v>119555.87218665901</v>
      </c>
      <c r="D8">
        <v>119562.66552733901</v>
      </c>
      <c r="E8">
        <f t="shared" si="0"/>
        <v>446</v>
      </c>
      <c r="F8">
        <f ca="1">MIN(INDIRECT(CONCATENATE(F$1,$E8)):INDIRECT(CONCATENATE(F$1,$E8+11)))</f>
        <v>83868.213205381704</v>
      </c>
      <c r="G8">
        <f ca="1">MIN(INDIRECT(CONCATENATE(G$1,$E8)):INDIRECT(CONCATENATE(G$1,$E8+11)))</f>
        <v>90115.084362849899</v>
      </c>
      <c r="H8">
        <f ca="1">MIN(INDIRECT(CONCATENATE(H$1,$E8)):INDIRECT(CONCATENATE(H$1,$E8+11)))</f>
        <v>88750.168941171796</v>
      </c>
      <c r="I8">
        <f ca="1">MIN(INDIRECT(CONCATENATE(I$1,$E8)):INDIRECT(CONCATENATE(I$1,$E8+11)))</f>
        <v>99611.207332463004</v>
      </c>
      <c r="J8">
        <f ca="1">MIN(INDIRECT(CONCATENATE(J$1,$E8)):INDIRECT(CONCATENATE(J$1,$E8+11)))</f>
        <v>77674.537853280097</v>
      </c>
      <c r="K8">
        <v>119552.02207244201</v>
      </c>
    </row>
    <row r="9" spans="1:11" x14ac:dyDescent="0.25">
      <c r="A9">
        <v>113608.237762584</v>
      </c>
      <c r="B9">
        <v>113610.015696163</v>
      </c>
      <c r="C9">
        <v>113613.05696951</v>
      </c>
      <c r="D9">
        <v>113622.024972728</v>
      </c>
      <c r="E9">
        <f t="shared" si="0"/>
        <v>458</v>
      </c>
      <c r="F9">
        <f ca="1">MIN(INDIRECT(CONCATENATE(F$1,$E9)):INDIRECT(CONCATENATE(F$1,$E9+11)))</f>
        <v>77008.093245228694</v>
      </c>
      <c r="G9">
        <f ca="1">MIN(INDIRECT(CONCATENATE(G$1,$E9)):INDIRECT(CONCATENATE(G$1,$E9+11)))</f>
        <v>92262.906375603401</v>
      </c>
      <c r="H9">
        <f ca="1">MIN(INDIRECT(CONCATENATE(H$1,$E9)):INDIRECT(CONCATENATE(H$1,$E9+11)))</f>
        <v>88332.563926294402</v>
      </c>
      <c r="I9">
        <f ca="1">MIN(INDIRECT(CONCATENATE(I$1,$E9)):INDIRECT(CONCATENATE(I$1,$E9+11)))</f>
        <v>98018.213108160897</v>
      </c>
      <c r="J9">
        <f ca="1">MIN(INDIRECT(CONCATENATE(J$1,$E9)):INDIRECT(CONCATENATE(J$1,$E9+11)))</f>
        <v>81801.389701912602</v>
      </c>
      <c r="K9">
        <v>113608.185820738</v>
      </c>
    </row>
    <row r="10" spans="1:11" x14ac:dyDescent="0.25">
      <c r="A10">
        <v>98230.681162935798</v>
      </c>
      <c r="B10">
        <v>98232.004287630101</v>
      </c>
      <c r="C10">
        <v>98234.307297973603</v>
      </c>
      <c r="D10">
        <v>98250.308145667703</v>
      </c>
      <c r="E10">
        <f t="shared" si="0"/>
        <v>470</v>
      </c>
      <c r="F10">
        <f ca="1">MIN(INDIRECT(CONCATENATE(F$1,$E10)):INDIRECT(CONCATENATE(F$1,$E10+11)))</f>
        <v>84814.128519564401</v>
      </c>
      <c r="G10">
        <f ca="1">MIN(INDIRECT(CONCATENATE(G$1,$E10)):INDIRECT(CONCATENATE(G$1,$E10+11)))</f>
        <v>86742.532837243998</v>
      </c>
      <c r="H10">
        <f ca="1">MIN(INDIRECT(CONCATENATE(H$1,$E10)):INDIRECT(CONCATENATE(H$1,$E10+11)))</f>
        <v>84390.131101737803</v>
      </c>
      <c r="I10">
        <f ca="1">MIN(INDIRECT(CONCATENATE(I$1,$E10)):INDIRECT(CONCATENATE(I$1,$E10+11)))</f>
        <v>94682.134569478207</v>
      </c>
      <c r="J10">
        <f ca="1">MIN(INDIRECT(CONCATENATE(J$1,$E10)):INDIRECT(CONCATENATE(J$1,$E10+11)))</f>
        <v>73613.588193444899</v>
      </c>
      <c r="K10">
        <v>98227.163014962396</v>
      </c>
    </row>
    <row r="11" spans="1:11" x14ac:dyDescent="0.25">
      <c r="A11">
        <v>98147.148733451904</v>
      </c>
      <c r="B11">
        <v>98148.590721753106</v>
      </c>
      <c r="C11">
        <v>98151.391003338897</v>
      </c>
      <c r="D11">
        <v>98168.229371157504</v>
      </c>
      <c r="E11">
        <f t="shared" si="0"/>
        <v>482</v>
      </c>
      <c r="F11">
        <f ca="1">MIN(INDIRECT(CONCATENATE(F$1,$E11)):INDIRECT(CONCATENATE(F$1,$E11+11)))</f>
        <v>80139.067410713906</v>
      </c>
      <c r="G11">
        <f ca="1">MIN(INDIRECT(CONCATENATE(G$1,$E11)):INDIRECT(CONCATENATE(G$1,$E11+11)))</f>
        <v>94146.240447077798</v>
      </c>
      <c r="H11">
        <f ca="1">MIN(INDIRECT(CONCATENATE(H$1,$E11)):INDIRECT(CONCATENATE(H$1,$E11+11)))</f>
        <v>88163.283140434505</v>
      </c>
      <c r="I11">
        <f ca="1">MIN(INDIRECT(CONCATENATE(I$1,$E11)):INDIRECT(CONCATENATE(I$1,$E11+11)))</f>
        <v>92699.740752181795</v>
      </c>
      <c r="J11">
        <f ca="1">MIN(INDIRECT(CONCATENATE(J$1,$E11)):INDIRECT(CONCATENATE(J$1,$E11+11)))</f>
        <v>68309.883994008895</v>
      </c>
      <c r="K11">
        <v>98143.668244140994</v>
      </c>
    </row>
    <row r="12" spans="1:11" x14ac:dyDescent="0.25">
      <c r="A12">
        <v>111293.675687059</v>
      </c>
      <c r="B12">
        <v>111295.23135257899</v>
      </c>
      <c r="C12">
        <v>111298.538374368</v>
      </c>
      <c r="D12">
        <v>111316.221141153</v>
      </c>
      <c r="E12">
        <f t="shared" si="0"/>
        <v>494</v>
      </c>
      <c r="F12">
        <f ca="1">MIN(INDIRECT(CONCATENATE(F$1,$E12)):INDIRECT(CONCATENATE(F$1,$E12+11)))</f>
        <v>71218.2845671877</v>
      </c>
      <c r="G12">
        <f ca="1">MIN(INDIRECT(CONCATENATE(G$1,$E12)):INDIRECT(CONCATENATE(G$1,$E12+11)))</f>
        <v>81478.443020974402</v>
      </c>
      <c r="H12">
        <f ca="1">MIN(INDIRECT(CONCATENATE(H$1,$E12)):INDIRECT(CONCATENATE(H$1,$E12+11)))</f>
        <v>85684.114160968398</v>
      </c>
      <c r="I12">
        <f ca="1">MIN(INDIRECT(CONCATENATE(I$1,$E12)):INDIRECT(CONCATENATE(I$1,$E12+11)))</f>
        <v>90182.157227774107</v>
      </c>
      <c r="J12">
        <f ca="1">MIN(INDIRECT(CONCATENATE(J$1,$E12)):INDIRECT(CONCATENATE(J$1,$E12+11)))</f>
        <v>65924.259832851501</v>
      </c>
      <c r="K12">
        <v>111290.208553178</v>
      </c>
    </row>
    <row r="13" spans="1:11" x14ac:dyDescent="0.25">
      <c r="A13">
        <v>155525.83751928099</v>
      </c>
      <c r="B13">
        <v>155527.650730878</v>
      </c>
      <c r="C13">
        <v>155531.410052166</v>
      </c>
      <c r="D13">
        <v>155549.90622315501</v>
      </c>
      <c r="E13">
        <f t="shared" si="0"/>
        <v>506</v>
      </c>
      <c r="F13">
        <f ca="1">MIN(INDIRECT(CONCATENATE(F$1,$E13)):INDIRECT(CONCATENATE(F$1,$E13+11)))</f>
        <v>88745.597268277197</v>
      </c>
      <c r="G13">
        <f ca="1">MIN(INDIRECT(CONCATENATE(G$1,$E13)):INDIRECT(CONCATENATE(G$1,$E13+11)))</f>
        <v>86110.805894395598</v>
      </c>
      <c r="H13">
        <f ca="1">MIN(INDIRECT(CONCATENATE(H$1,$E13)):INDIRECT(CONCATENATE(H$1,$E13+11)))</f>
        <v>79391.221448135198</v>
      </c>
      <c r="I13">
        <f ca="1">MIN(INDIRECT(CONCATENATE(I$1,$E13)):INDIRECT(CONCATENATE(I$1,$E13+11)))</f>
        <v>90603.064726908095</v>
      </c>
      <c r="J13">
        <f ca="1">MIN(INDIRECT(CONCATENATE(J$1,$E13)):INDIRECT(CONCATENATE(J$1,$E13+11)))</f>
        <v>74704.430662346305</v>
      </c>
      <c r="K13">
        <v>155522.49383057599</v>
      </c>
    </row>
    <row r="14" spans="1:11" x14ac:dyDescent="0.25">
      <c r="A14">
        <v>183373.614692212</v>
      </c>
      <c r="B14">
        <v>183375.55782751701</v>
      </c>
      <c r="C14">
        <v>183379.80480066</v>
      </c>
      <c r="D14">
        <v>183399.45551832899</v>
      </c>
      <c r="E14">
        <f t="shared" si="0"/>
        <v>518</v>
      </c>
      <c r="F14">
        <f ca="1">MIN(INDIRECT(CONCATENATE(F$1,$E14)):INDIRECT(CONCATENATE(F$1,$E14+11)))</f>
        <v>86003.137189653396</v>
      </c>
      <c r="G14">
        <f ca="1">MIN(INDIRECT(CONCATENATE(G$1,$E14)):INDIRECT(CONCATENATE(G$1,$E14+11)))</f>
        <v>89172.900771326604</v>
      </c>
      <c r="H14">
        <f ca="1">MIN(INDIRECT(CONCATENATE(H$1,$E14)):INDIRECT(CONCATENATE(H$1,$E14+11)))</f>
        <v>92574.391895958004</v>
      </c>
      <c r="I14">
        <f ca="1">MIN(INDIRECT(CONCATENATE(I$1,$E14)):INDIRECT(CONCATENATE(I$1,$E14+11)))</f>
        <v>93397.951817808804</v>
      </c>
      <c r="J14">
        <f ca="1">MIN(INDIRECT(CONCATENATE(J$1,$E14)):INDIRECT(CONCATENATE(J$1,$E14+11)))</f>
        <v>59081.273485928403</v>
      </c>
      <c r="K14">
        <v>183370.10560055499</v>
      </c>
    </row>
    <row r="15" spans="1:11" x14ac:dyDescent="0.25">
      <c r="A15">
        <v>216187.01512187099</v>
      </c>
      <c r="B15">
        <v>216189.07102828301</v>
      </c>
      <c r="C15">
        <v>216193.765226616</v>
      </c>
      <c r="D15">
        <v>216214.089525983</v>
      </c>
      <c r="E15">
        <f t="shared" si="0"/>
        <v>530</v>
      </c>
      <c r="F15">
        <f ca="1">MIN(INDIRECT(CONCATENATE(F$1,$E15)):INDIRECT(CONCATENATE(F$1,$E15+11)))</f>
        <v>87958.118462360202</v>
      </c>
      <c r="G15">
        <f ca="1">MIN(INDIRECT(CONCATENATE(G$1,$E15)):INDIRECT(CONCATENATE(G$1,$E15+11)))</f>
        <v>90793.677677791595</v>
      </c>
      <c r="H15">
        <f ca="1">MIN(INDIRECT(CONCATENATE(H$1,$E15)):INDIRECT(CONCATENATE(H$1,$E15+11)))</f>
        <v>94492.199534209605</v>
      </c>
      <c r="I15">
        <f ca="1">MIN(INDIRECT(CONCATENATE(I$1,$E15)):INDIRECT(CONCATENATE(I$1,$E15+11)))</f>
        <v>91590.881893008496</v>
      </c>
      <c r="J15">
        <f ca="1">MIN(INDIRECT(CONCATENATE(J$1,$E15)):INDIRECT(CONCATENATE(J$1,$E15+11)))</f>
        <v>66672.214956467302</v>
      </c>
      <c r="K15">
        <v>216183.55889689899</v>
      </c>
    </row>
    <row r="16" spans="1:11" x14ac:dyDescent="0.25">
      <c r="A16">
        <v>226614.11216716899</v>
      </c>
      <c r="B16">
        <v>226616.28180463499</v>
      </c>
      <c r="C16">
        <v>226621.47138260299</v>
      </c>
      <c r="D16">
        <v>226642.58494994801</v>
      </c>
      <c r="E16">
        <f t="shared" si="0"/>
        <v>542</v>
      </c>
      <c r="F16">
        <f ca="1">MIN(INDIRECT(CONCATENATE(F$1,$E16)):INDIRECT(CONCATENATE(F$1,$E16+11)))</f>
        <v>82622.419917298903</v>
      </c>
      <c r="G16">
        <f ca="1">MIN(INDIRECT(CONCATENATE(G$1,$E16)):INDIRECT(CONCATENATE(G$1,$E16+11)))</f>
        <v>82720.158115927406</v>
      </c>
      <c r="H16">
        <f ca="1">MIN(INDIRECT(CONCATENATE(H$1,$E16)):INDIRECT(CONCATENATE(H$1,$E16+11)))</f>
        <v>90149.551413592402</v>
      </c>
      <c r="I16">
        <f ca="1">MIN(INDIRECT(CONCATENATE(I$1,$E16)):INDIRECT(CONCATENATE(I$1,$E16+11)))</f>
        <v>93161.356983403399</v>
      </c>
      <c r="J16">
        <f ca="1">MIN(INDIRECT(CONCATENATE(J$1,$E16)):INDIRECT(CONCATENATE(J$1,$E16+11)))</f>
        <v>72978.0710734491</v>
      </c>
      <c r="K16">
        <v>226610.707585881</v>
      </c>
    </row>
    <row r="17" spans="1:11" x14ac:dyDescent="0.25">
      <c r="A17">
        <v>215113.14125959601</v>
      </c>
      <c r="B17">
        <v>215115.303990485</v>
      </c>
      <c r="C17">
        <v>215121.02745189201</v>
      </c>
      <c r="D17">
        <v>215142.93545579299</v>
      </c>
      <c r="E17">
        <f t="shared" si="0"/>
        <v>554</v>
      </c>
      <c r="F17">
        <f ca="1">MIN(INDIRECT(CONCATENATE(F$1,$E17)):INDIRECT(CONCATENATE(F$1,$E17+11)))</f>
        <v>78819.0153064591</v>
      </c>
      <c r="G17">
        <f ca="1">MIN(INDIRECT(CONCATENATE(G$1,$E17)):INDIRECT(CONCATENATE(G$1,$E17+11)))</f>
        <v>87670.382699783193</v>
      </c>
      <c r="H17">
        <f ca="1">MIN(INDIRECT(CONCATENATE(H$1,$E17)):INDIRECT(CONCATENATE(H$1,$E17+11)))</f>
        <v>92160.647757798899</v>
      </c>
      <c r="I17">
        <f ca="1">MIN(INDIRECT(CONCATENATE(I$1,$E17)):INDIRECT(CONCATENATE(I$1,$E17+11)))</f>
        <v>90362.839729578394</v>
      </c>
      <c r="J17">
        <f ca="1">MIN(INDIRECT(CONCATENATE(J$1,$E17)):INDIRECT(CONCATENATE(J$1,$E17+11)))</f>
        <v>62660.081104354802</v>
      </c>
      <c r="K17">
        <v>215109.77758786399</v>
      </c>
    </row>
    <row r="18" spans="1:11" x14ac:dyDescent="0.25">
      <c r="A18">
        <v>125132.568081171</v>
      </c>
      <c r="B18">
        <v>125134.425636374</v>
      </c>
      <c r="C18">
        <v>125140.43467633</v>
      </c>
      <c r="D18">
        <v>125164.691375087</v>
      </c>
      <c r="E18">
        <f t="shared" si="0"/>
        <v>566</v>
      </c>
      <c r="F18">
        <f ca="1">MIN(INDIRECT(CONCATENATE(F$1,$E18)):INDIRECT(CONCATENATE(F$1,$E18+11)))</f>
        <v>79917.954941811506</v>
      </c>
      <c r="G18">
        <f ca="1">MIN(INDIRECT(CONCATENATE(G$1,$E18)):INDIRECT(CONCATENATE(G$1,$E18+11)))</f>
        <v>80804.975026729895</v>
      </c>
      <c r="H18">
        <f ca="1">MIN(INDIRECT(CONCATENATE(H$1,$E18)):INDIRECT(CONCATENATE(H$1,$E18+11)))</f>
        <v>89732.755786381997</v>
      </c>
      <c r="I18">
        <f ca="1">MIN(INDIRECT(CONCATENATE(I$1,$E18)):INDIRECT(CONCATENATE(I$1,$E18+11)))</f>
        <v>93537.709758923593</v>
      </c>
      <c r="J18">
        <f ca="1">MIN(INDIRECT(CONCATENATE(J$1,$E18)):INDIRECT(CONCATENATE(J$1,$E18+11)))</f>
        <v>62632.126100769601</v>
      </c>
      <c r="K18">
        <v>125128.411493854</v>
      </c>
    </row>
    <row r="19" spans="1:11" x14ac:dyDescent="0.25">
      <c r="A19">
        <v>122437.44903065699</v>
      </c>
      <c r="B19">
        <v>122438.856721601</v>
      </c>
      <c r="C19">
        <v>122445.090101807</v>
      </c>
      <c r="D19">
        <v>122472.139882476</v>
      </c>
      <c r="E19">
        <f t="shared" si="0"/>
        <v>578</v>
      </c>
      <c r="F19">
        <f ca="1">MIN(INDIRECT(CONCATENATE(F$1,$E19)):INDIRECT(CONCATENATE(F$1,$E19+11)))</f>
        <v>83321.810720232301</v>
      </c>
      <c r="G19">
        <f ca="1">MIN(INDIRECT(CONCATENATE(G$1,$E19)):INDIRECT(CONCATENATE(G$1,$E19+11)))</f>
        <v>86674.039780323306</v>
      </c>
      <c r="H19">
        <f ca="1">MIN(INDIRECT(CONCATENATE(H$1,$E19)):INDIRECT(CONCATENATE(H$1,$E19+11)))</f>
        <v>85579.871310187998</v>
      </c>
      <c r="I19">
        <f ca="1">MIN(INDIRECT(CONCATENATE(I$1,$E19)):INDIRECT(CONCATENATE(I$1,$E19+11)))</f>
        <v>88361.387885291697</v>
      </c>
      <c r="J19">
        <f ca="1">MIN(INDIRECT(CONCATENATE(J$1,$E19)):INDIRECT(CONCATENATE(J$1,$E19+11)))</f>
        <v>58895.472514457797</v>
      </c>
      <c r="K19">
        <v>122432.353597593</v>
      </c>
    </row>
    <row r="20" spans="1:11" x14ac:dyDescent="0.25">
      <c r="A20">
        <v>126310.593874609</v>
      </c>
      <c r="B20">
        <v>126311.391500753</v>
      </c>
      <c r="C20">
        <v>126317.875167284</v>
      </c>
      <c r="D20">
        <v>126348.14769730299</v>
      </c>
      <c r="E20">
        <f t="shared" si="0"/>
        <v>590</v>
      </c>
      <c r="F20">
        <f ca="1">MIN(INDIRECT(CONCATENATE(F$1,$E20)):INDIRECT(CONCATENATE(F$1,$E20+11)))</f>
        <v>84658.738666753998</v>
      </c>
      <c r="G20">
        <f ca="1">MIN(INDIRECT(CONCATENATE(G$1,$E20)):INDIRECT(CONCATENATE(G$1,$E20+11)))</f>
        <v>83734.1400404952</v>
      </c>
      <c r="H20">
        <f ca="1">MIN(INDIRECT(CONCATENATE(H$1,$E20)):INDIRECT(CONCATENATE(H$1,$E20+11)))</f>
        <v>89502.1535918874</v>
      </c>
      <c r="I20">
        <f ca="1">MIN(INDIRECT(CONCATENATE(I$1,$E20)):INDIRECT(CONCATENATE(I$1,$E20+11)))</f>
        <v>84488.573871700995</v>
      </c>
      <c r="J20">
        <f ca="1">MIN(INDIRECT(CONCATENATE(J$1,$E20)):INDIRECT(CONCATENATE(J$1,$E20+11)))</f>
        <v>62355.491008120298</v>
      </c>
      <c r="K20">
        <v>126304.473890325</v>
      </c>
    </row>
    <row r="21" spans="1:11" x14ac:dyDescent="0.25">
      <c r="A21">
        <v>126052.760651631</v>
      </c>
      <c r="B21">
        <v>126053.536029268</v>
      </c>
      <c r="C21">
        <v>126060.568750808</v>
      </c>
      <c r="D21">
        <v>126091.70379865701</v>
      </c>
      <c r="F21">
        <f ca="1">AVERAGE(F2:F20)</f>
        <v>84285.628017099298</v>
      </c>
      <c r="G21">
        <f ca="1">AVERAGE(G2:G20)</f>
        <v>89044.988450680932</v>
      </c>
      <c r="H21">
        <f ca="1">AVERAGE(H2:H20)</f>
        <v>89848.71573514925</v>
      </c>
      <c r="I21">
        <f ca="1">AVERAGE(I2:I20)</f>
        <v>94683.589464095101</v>
      </c>
      <c r="J21">
        <f ca="1">AVERAGE(J2:J20)</f>
        <v>70350.226173220624</v>
      </c>
      <c r="K21">
        <v>126046.71051913001</v>
      </c>
    </row>
    <row r="22" spans="1:11" x14ac:dyDescent="0.25">
      <c r="A22">
        <v>118729.745717564</v>
      </c>
      <c r="B22">
        <v>118730.421245801</v>
      </c>
      <c r="C22">
        <v>118737.89595936101</v>
      </c>
      <c r="D22">
        <v>118770.518200297</v>
      </c>
      <c r="K22">
        <v>118723.465100852</v>
      </c>
    </row>
    <row r="23" spans="1:11" x14ac:dyDescent="0.25">
      <c r="A23">
        <v>110824.86436369699</v>
      </c>
      <c r="B23">
        <v>110825.461419994</v>
      </c>
      <c r="C23">
        <v>110833.530628896</v>
      </c>
      <c r="D23">
        <v>110867.033449902</v>
      </c>
      <c r="K23">
        <v>110818.663252114</v>
      </c>
    </row>
    <row r="24" spans="1:11" x14ac:dyDescent="0.25">
      <c r="A24">
        <v>107118.865653506</v>
      </c>
      <c r="B24">
        <v>107119.24553939801</v>
      </c>
      <c r="C24">
        <v>107127.692150086</v>
      </c>
      <c r="D24">
        <v>107163.10905568099</v>
      </c>
      <c r="K24">
        <v>107112.147406634</v>
      </c>
    </row>
    <row r="25" spans="1:11" x14ac:dyDescent="0.25">
      <c r="A25">
        <v>111631.275656064</v>
      </c>
      <c r="B25">
        <v>111631.716423146</v>
      </c>
      <c r="C25">
        <v>111640.65197381401</v>
      </c>
      <c r="D25">
        <v>111676.99921225601</v>
      </c>
      <c r="K25">
        <v>111624.597159532</v>
      </c>
    </row>
    <row r="26" spans="1:11" x14ac:dyDescent="0.25">
      <c r="A26">
        <v>111579.607289548</v>
      </c>
      <c r="B26">
        <v>111580.10043859101</v>
      </c>
      <c r="C26">
        <v>111589.484329079</v>
      </c>
      <c r="D26">
        <v>111626.689692218</v>
      </c>
      <c r="K26">
        <v>111573.03579902</v>
      </c>
    </row>
    <row r="27" spans="1:11" x14ac:dyDescent="0.25">
      <c r="A27">
        <v>178420.02507224199</v>
      </c>
      <c r="B27">
        <v>178420.610092538</v>
      </c>
      <c r="C27">
        <v>178430.36628990501</v>
      </c>
      <c r="D27">
        <v>178468.37515576999</v>
      </c>
      <c r="K27">
        <v>178413.532551132</v>
      </c>
    </row>
    <row r="28" spans="1:11" x14ac:dyDescent="0.25">
      <c r="A28">
        <v>138301.44761964001</v>
      </c>
      <c r="B28">
        <v>138302.18478240501</v>
      </c>
      <c r="C28">
        <v>138312.36939973501</v>
      </c>
      <c r="D28">
        <v>138351.15210188099</v>
      </c>
      <c r="K28">
        <v>138295.05752886299</v>
      </c>
    </row>
    <row r="29" spans="1:11" x14ac:dyDescent="0.25">
      <c r="A29">
        <v>111393.01823132001</v>
      </c>
      <c r="B29">
        <v>111393.85039414</v>
      </c>
      <c r="C29">
        <v>111404.463912943</v>
      </c>
      <c r="D29">
        <v>111444.06822428</v>
      </c>
      <c r="K29">
        <v>111386.710962147</v>
      </c>
    </row>
    <row r="30" spans="1:11" x14ac:dyDescent="0.25">
      <c r="A30">
        <v>117675.609991153</v>
      </c>
      <c r="B30">
        <v>117676.49204845401</v>
      </c>
      <c r="C30">
        <v>117687.50563566999</v>
      </c>
      <c r="D30">
        <v>117728.115875918</v>
      </c>
      <c r="K30">
        <v>117669.29768097099</v>
      </c>
    </row>
    <row r="31" spans="1:11" x14ac:dyDescent="0.25">
      <c r="A31">
        <v>109171.636310496</v>
      </c>
      <c r="B31">
        <v>109172.61437105401</v>
      </c>
      <c r="C31">
        <v>109184.04517478999</v>
      </c>
      <c r="D31">
        <v>109225.52436559999</v>
      </c>
      <c r="K31">
        <v>109165.432269522</v>
      </c>
    </row>
    <row r="32" spans="1:11" x14ac:dyDescent="0.25">
      <c r="A32">
        <v>106712.489079172</v>
      </c>
      <c r="B32">
        <v>106713.482030338</v>
      </c>
      <c r="C32">
        <v>106725.432690204</v>
      </c>
      <c r="D32">
        <v>106767.831519325</v>
      </c>
      <c r="K32">
        <v>106706.37851951001</v>
      </c>
    </row>
    <row r="33" spans="1:11" x14ac:dyDescent="0.25">
      <c r="A33">
        <v>127077.029855206</v>
      </c>
      <c r="B33">
        <v>127077.980621157</v>
      </c>
      <c r="C33">
        <v>127090.46805465101</v>
      </c>
      <c r="D33">
        <v>127133.72255607499</v>
      </c>
      <c r="K33">
        <v>127070.904246575</v>
      </c>
    </row>
    <row r="34" spans="1:11" x14ac:dyDescent="0.25">
      <c r="A34">
        <v>124834.395583595</v>
      </c>
      <c r="B34">
        <v>124835.35701714001</v>
      </c>
      <c r="C34">
        <v>124848.374476217</v>
      </c>
      <c r="D34">
        <v>124892.433066104</v>
      </c>
      <c r="K34">
        <v>124828.33507987201</v>
      </c>
    </row>
    <row r="35" spans="1:11" x14ac:dyDescent="0.25">
      <c r="A35">
        <v>111401.091921518</v>
      </c>
      <c r="B35">
        <v>111335.899485877</v>
      </c>
      <c r="C35">
        <v>111349.485089729</v>
      </c>
      <c r="D35">
        <v>111063.746480747</v>
      </c>
      <c r="K35">
        <v>111527.320179139</v>
      </c>
    </row>
    <row r="36" spans="1:11" x14ac:dyDescent="0.25">
      <c r="A36">
        <v>180327.77531604699</v>
      </c>
      <c r="B36">
        <v>180328.480386262</v>
      </c>
      <c r="C36">
        <v>180342.63148277099</v>
      </c>
      <c r="D36">
        <v>180388.53541096099</v>
      </c>
      <c r="K36">
        <v>180387.748607299</v>
      </c>
    </row>
    <row r="37" spans="1:11" x14ac:dyDescent="0.25">
      <c r="A37">
        <v>159986.67065957299</v>
      </c>
      <c r="B37">
        <v>159987.44106383499</v>
      </c>
      <c r="C37">
        <v>160002.17743175299</v>
      </c>
      <c r="D37">
        <v>160048.86502714499</v>
      </c>
      <c r="K37">
        <v>160046.79363820201</v>
      </c>
    </row>
    <row r="38" spans="1:11" x14ac:dyDescent="0.25">
      <c r="A38">
        <v>116891.688010659</v>
      </c>
      <c r="B38">
        <v>116892.565481414</v>
      </c>
      <c r="C38">
        <v>116907.83986273401</v>
      </c>
      <c r="D38">
        <v>116955.31238480601</v>
      </c>
      <c r="K38">
        <v>116952.01875536999</v>
      </c>
    </row>
    <row r="39" spans="1:11" x14ac:dyDescent="0.25">
      <c r="A39">
        <v>111833.51895568</v>
      </c>
      <c r="B39">
        <v>111834.45492193</v>
      </c>
      <c r="C39">
        <v>111850.288182144</v>
      </c>
      <c r="D39">
        <v>111898.438359944</v>
      </c>
      <c r="K39">
        <v>111827.893665725</v>
      </c>
    </row>
    <row r="40" spans="1:11" x14ac:dyDescent="0.25">
      <c r="A40">
        <v>116217.40906652799</v>
      </c>
      <c r="B40">
        <v>116218.336704555</v>
      </c>
      <c r="C40">
        <v>116234.79181878601</v>
      </c>
      <c r="D40">
        <v>116283.822021617</v>
      </c>
      <c r="K40">
        <v>116211.814077844</v>
      </c>
    </row>
    <row r="41" spans="1:11" x14ac:dyDescent="0.25">
      <c r="A41">
        <v>111734.52040882201</v>
      </c>
      <c r="B41">
        <v>111735.515015585</v>
      </c>
      <c r="C41">
        <v>111752.56879346901</v>
      </c>
      <c r="D41">
        <v>111802.351212655</v>
      </c>
      <c r="K41">
        <v>111729.048205777</v>
      </c>
    </row>
    <row r="42" spans="1:11" x14ac:dyDescent="0.25">
      <c r="A42">
        <v>110026.793162295</v>
      </c>
      <c r="B42">
        <v>110027.35514340299</v>
      </c>
      <c r="C42">
        <v>110044.736902023</v>
      </c>
      <c r="D42">
        <v>110097.75662798699</v>
      </c>
      <c r="K42">
        <v>110020.225902797</v>
      </c>
    </row>
    <row r="43" spans="1:11" x14ac:dyDescent="0.25">
      <c r="A43">
        <v>97352.340588337305</v>
      </c>
      <c r="B43">
        <v>97352.723703650394</v>
      </c>
      <c r="C43">
        <v>97370.483602886598</v>
      </c>
      <c r="D43">
        <v>97425.508218250601</v>
      </c>
      <c r="K43">
        <v>97345.1849328729</v>
      </c>
    </row>
    <row r="44" spans="1:11" x14ac:dyDescent="0.25">
      <c r="A44">
        <v>89887.626738437</v>
      </c>
      <c r="B44">
        <v>89888.077963808901</v>
      </c>
      <c r="C44">
        <v>89906.428065864893</v>
      </c>
      <c r="D44">
        <v>89962.172782668902</v>
      </c>
      <c r="K44">
        <v>89880.499126985407</v>
      </c>
    </row>
    <row r="45" spans="1:11" x14ac:dyDescent="0.25">
      <c r="A45">
        <v>120768.359221779</v>
      </c>
      <c r="B45">
        <v>120768.20678547199</v>
      </c>
      <c r="C45">
        <v>120786.36770134199</v>
      </c>
      <c r="D45">
        <v>120847.102979402</v>
      </c>
      <c r="K45">
        <v>120758.81680810799</v>
      </c>
    </row>
    <row r="46" spans="1:11" x14ac:dyDescent="0.25">
      <c r="A46">
        <v>111157.18852469399</v>
      </c>
      <c r="B46">
        <v>111157.24874691</v>
      </c>
      <c r="C46">
        <v>111175.85838696201</v>
      </c>
      <c r="D46">
        <v>111237.202203704</v>
      </c>
      <c r="K46">
        <v>111147.672524355</v>
      </c>
    </row>
    <row r="47" spans="1:11" x14ac:dyDescent="0.25">
      <c r="A47">
        <v>102506.10024306701</v>
      </c>
      <c r="B47">
        <v>102506.419754437</v>
      </c>
      <c r="C47">
        <v>102525.480302367</v>
      </c>
      <c r="D47">
        <v>102587.52519613301</v>
      </c>
      <c r="K47">
        <v>102496.601289128</v>
      </c>
    </row>
    <row r="48" spans="1:11" x14ac:dyDescent="0.25">
      <c r="A48">
        <v>100186.36183946799</v>
      </c>
      <c r="B48">
        <v>100186.90818160601</v>
      </c>
      <c r="C48">
        <v>100206.443730019</v>
      </c>
      <c r="D48">
        <v>100269.00383705</v>
      </c>
      <c r="K48">
        <v>100176.860248892</v>
      </c>
    </row>
    <row r="49" spans="1:11" x14ac:dyDescent="0.25">
      <c r="A49">
        <v>111219.84646206901</v>
      </c>
      <c r="B49">
        <v>111220.754083237</v>
      </c>
      <c r="C49">
        <v>111240.62685886399</v>
      </c>
      <c r="D49">
        <v>111303.942056389</v>
      </c>
      <c r="K49">
        <v>111210.278792739</v>
      </c>
    </row>
    <row r="50" spans="1:11" x14ac:dyDescent="0.25">
      <c r="A50">
        <v>158723.96192011799</v>
      </c>
      <c r="B50">
        <v>158526.823715659</v>
      </c>
      <c r="C50">
        <v>158612.43806957701</v>
      </c>
      <c r="D50">
        <v>158546.753504714</v>
      </c>
      <c r="K50">
        <v>158580.49858996499</v>
      </c>
    </row>
    <row r="51" spans="1:11" x14ac:dyDescent="0.25">
      <c r="A51">
        <v>186300.427938974</v>
      </c>
      <c r="B51">
        <v>186235.98442326399</v>
      </c>
      <c r="C51">
        <v>186123.478989322</v>
      </c>
      <c r="D51">
        <v>186124.67795470401</v>
      </c>
      <c r="K51">
        <v>186156.80371569301</v>
      </c>
    </row>
    <row r="52" spans="1:11" x14ac:dyDescent="0.25">
      <c r="A52">
        <v>210492.55771750899</v>
      </c>
      <c r="B52">
        <v>210428.63151116599</v>
      </c>
      <c r="C52">
        <v>210316.465374294</v>
      </c>
      <c r="D52">
        <v>210318.15177347901</v>
      </c>
      <c r="K52">
        <v>210348.97838625501</v>
      </c>
    </row>
    <row r="53" spans="1:11" x14ac:dyDescent="0.25">
      <c r="A53">
        <v>206040.98833777299</v>
      </c>
      <c r="B53">
        <v>206109.651754024</v>
      </c>
      <c r="C53">
        <v>206129.673958172</v>
      </c>
      <c r="D53">
        <v>205868.63186389799</v>
      </c>
      <c r="K53">
        <v>206227.422377023</v>
      </c>
    </row>
    <row r="54" spans="1:11" x14ac:dyDescent="0.25">
      <c r="A54">
        <v>126088.080713776</v>
      </c>
      <c r="B54">
        <v>126091.076595897</v>
      </c>
      <c r="C54">
        <v>126111.443629587</v>
      </c>
      <c r="D54">
        <v>126181.597608251</v>
      </c>
      <c r="K54">
        <v>126076.192530778</v>
      </c>
    </row>
    <row r="55" spans="1:11" x14ac:dyDescent="0.25">
      <c r="A55">
        <v>123659.814355535</v>
      </c>
      <c r="B55">
        <v>123663.29245804501</v>
      </c>
      <c r="C55">
        <v>123683.991652586</v>
      </c>
      <c r="D55">
        <v>123754.703157189</v>
      </c>
      <c r="K55">
        <v>123648.021237801</v>
      </c>
    </row>
    <row r="56" spans="1:11" x14ac:dyDescent="0.25">
      <c r="A56">
        <v>113886.29403583299</v>
      </c>
      <c r="B56">
        <v>113889.994103736</v>
      </c>
      <c r="C56">
        <v>113910.268740299</v>
      </c>
      <c r="D56">
        <v>113984.363987241</v>
      </c>
      <c r="K56">
        <v>113873.038857149</v>
      </c>
    </row>
    <row r="57" spans="1:11" x14ac:dyDescent="0.25">
      <c r="A57">
        <v>101836.65981328901</v>
      </c>
      <c r="B57">
        <v>101840.791541739</v>
      </c>
      <c r="C57">
        <v>101861.058871556</v>
      </c>
      <c r="D57">
        <v>101936.90132341</v>
      </c>
      <c r="K57">
        <v>101822.908926063</v>
      </c>
    </row>
    <row r="58" spans="1:11" x14ac:dyDescent="0.25">
      <c r="A58">
        <v>104488.466880117</v>
      </c>
      <c r="B58">
        <v>104493.072084945</v>
      </c>
      <c r="C58">
        <v>104513.548992022</v>
      </c>
      <c r="D58">
        <v>104590.41311408801</v>
      </c>
      <c r="K58">
        <v>104474.55293327</v>
      </c>
    </row>
    <row r="59" spans="1:11" x14ac:dyDescent="0.25">
      <c r="A59">
        <v>97853.861346007805</v>
      </c>
      <c r="B59">
        <v>97858.899690330305</v>
      </c>
      <c r="C59">
        <v>97879.861767811104</v>
      </c>
      <c r="D59">
        <v>97957.233910486</v>
      </c>
      <c r="K59">
        <v>97840.031790572597</v>
      </c>
    </row>
    <row r="60" spans="1:11" x14ac:dyDescent="0.25">
      <c r="A60">
        <v>95604.276148530902</v>
      </c>
      <c r="B60">
        <v>95609.620641714602</v>
      </c>
      <c r="C60">
        <v>95630.883595057501</v>
      </c>
      <c r="D60">
        <v>95709.664445696704</v>
      </c>
      <c r="K60">
        <v>95589.843189007996</v>
      </c>
    </row>
    <row r="61" spans="1:11" x14ac:dyDescent="0.25">
      <c r="A61">
        <v>104160.30473889</v>
      </c>
      <c r="B61">
        <v>104166.069779457</v>
      </c>
      <c r="C61">
        <v>104187.785322693</v>
      </c>
      <c r="D61">
        <v>104267.16217233</v>
      </c>
      <c r="K61">
        <v>104145.895036627</v>
      </c>
    </row>
    <row r="62" spans="1:11" x14ac:dyDescent="0.25">
      <c r="A62">
        <v>111560.595120692</v>
      </c>
      <c r="B62">
        <v>111566.68649034901</v>
      </c>
      <c r="C62">
        <v>111390.585755083</v>
      </c>
      <c r="D62">
        <v>111404.48780935101</v>
      </c>
      <c r="K62">
        <v>111546.109693964</v>
      </c>
    </row>
    <row r="63" spans="1:11" x14ac:dyDescent="0.25">
      <c r="A63">
        <v>111515.90223031001</v>
      </c>
      <c r="B63">
        <v>111522.26185968499</v>
      </c>
      <c r="C63">
        <v>111544.97333360701</v>
      </c>
      <c r="D63">
        <v>111625.634947534</v>
      </c>
      <c r="K63">
        <v>111501.319279861</v>
      </c>
    </row>
    <row r="64" spans="1:11" x14ac:dyDescent="0.25">
      <c r="A64">
        <v>110743.01983571101</v>
      </c>
      <c r="B64">
        <v>110749.655898533</v>
      </c>
      <c r="C64">
        <v>110772.89816230199</v>
      </c>
      <c r="D64">
        <v>110854.300866351</v>
      </c>
      <c r="K64">
        <v>110794.26418436599</v>
      </c>
    </row>
    <row r="65" spans="1:11" x14ac:dyDescent="0.25">
      <c r="A65">
        <v>111387.43444458699</v>
      </c>
      <c r="B65">
        <v>111328.160056212</v>
      </c>
      <c r="C65">
        <v>111219.75760099399</v>
      </c>
      <c r="D65">
        <v>111301.69214118199</v>
      </c>
      <c r="K65">
        <v>111438.63663470199</v>
      </c>
    </row>
    <row r="66" spans="1:11" x14ac:dyDescent="0.25">
      <c r="A66">
        <v>115997.05732414901</v>
      </c>
      <c r="B66">
        <v>115937.884965695</v>
      </c>
      <c r="C66">
        <v>115830.063213124</v>
      </c>
      <c r="D66">
        <v>115912.683850306</v>
      </c>
      <c r="K66">
        <v>116048.096411295</v>
      </c>
    </row>
    <row r="67" spans="1:11" x14ac:dyDescent="0.25">
      <c r="A67">
        <v>105377.376786586</v>
      </c>
      <c r="B67">
        <v>105317.045419902</v>
      </c>
      <c r="C67">
        <v>105209.264797073</v>
      </c>
      <c r="D67">
        <v>105297.069398957</v>
      </c>
      <c r="K67">
        <v>105425.41838199001</v>
      </c>
    </row>
    <row r="68" spans="1:11" x14ac:dyDescent="0.25">
      <c r="A68">
        <v>97183.361236327299</v>
      </c>
      <c r="B68">
        <v>97123.2230547777</v>
      </c>
      <c r="C68">
        <v>97015.923908689394</v>
      </c>
      <c r="D68">
        <v>97104.392938596502</v>
      </c>
      <c r="K68">
        <v>97231.189871470604</v>
      </c>
    </row>
    <row r="69" spans="1:11" x14ac:dyDescent="0.25">
      <c r="A69">
        <v>87798.478803879101</v>
      </c>
      <c r="B69">
        <v>87738.423594406093</v>
      </c>
      <c r="C69">
        <v>87631.674896314493</v>
      </c>
      <c r="D69">
        <v>87720.771458207804</v>
      </c>
      <c r="K69">
        <v>87846.101216460404</v>
      </c>
    </row>
    <row r="70" spans="1:11" x14ac:dyDescent="0.25">
      <c r="A70">
        <v>83870.906643058799</v>
      </c>
      <c r="B70">
        <v>83810.925944221599</v>
      </c>
      <c r="C70">
        <v>83704.665510445702</v>
      </c>
      <c r="D70">
        <v>83794.453992076305</v>
      </c>
      <c r="K70">
        <v>83918.354441784002</v>
      </c>
    </row>
    <row r="71" spans="1:11" x14ac:dyDescent="0.25">
      <c r="A71">
        <v>87802.824881185297</v>
      </c>
      <c r="B71">
        <v>87742.9176373683</v>
      </c>
      <c r="C71">
        <v>87637.239038528802</v>
      </c>
      <c r="D71">
        <v>87727.621492454899</v>
      </c>
      <c r="K71">
        <v>87850.172503830894</v>
      </c>
    </row>
    <row r="72" spans="1:11" x14ac:dyDescent="0.25">
      <c r="A72">
        <v>110919.447303958</v>
      </c>
      <c r="B72">
        <v>110925.845271175</v>
      </c>
      <c r="C72">
        <v>110952.89695090899</v>
      </c>
      <c r="D72">
        <v>111043.83647575699</v>
      </c>
      <c r="K72">
        <v>110966.766116071</v>
      </c>
    </row>
    <row r="73" spans="1:11" x14ac:dyDescent="0.25">
      <c r="A73">
        <v>111266.11692215</v>
      </c>
      <c r="B73">
        <v>111272.833489164</v>
      </c>
      <c r="C73">
        <v>111300.360570399</v>
      </c>
      <c r="D73">
        <v>111325.888460976</v>
      </c>
      <c r="K73">
        <v>111247.24502775</v>
      </c>
    </row>
    <row r="74" spans="1:11" x14ac:dyDescent="0.25">
      <c r="A74">
        <v>111513.933553492</v>
      </c>
      <c r="B74">
        <v>111587.040860562</v>
      </c>
      <c r="C74">
        <v>111548.93819545901</v>
      </c>
      <c r="D74">
        <v>111575.04320950501</v>
      </c>
      <c r="K74">
        <v>111561.19222758499</v>
      </c>
    </row>
    <row r="75" spans="1:11" x14ac:dyDescent="0.25">
      <c r="A75">
        <v>169996.76243830699</v>
      </c>
      <c r="B75">
        <v>170069.83364695901</v>
      </c>
      <c r="C75">
        <v>170032.20467505101</v>
      </c>
      <c r="D75">
        <v>170059.05113694101</v>
      </c>
      <c r="K75">
        <v>170043.82921176901</v>
      </c>
    </row>
    <row r="76" spans="1:11" x14ac:dyDescent="0.25">
      <c r="A76">
        <v>213767.36433040799</v>
      </c>
      <c r="B76">
        <v>213774.51049271799</v>
      </c>
      <c r="C76">
        <v>213737.39539339099</v>
      </c>
      <c r="D76">
        <v>213764.74597382301</v>
      </c>
      <c r="K76">
        <v>213748.25379880299</v>
      </c>
    </row>
    <row r="77" spans="1:11" x14ac:dyDescent="0.25">
      <c r="A77">
        <v>206641.084120246</v>
      </c>
      <c r="B77">
        <v>206647.99174029799</v>
      </c>
      <c r="C77">
        <v>206677.27134986399</v>
      </c>
      <c r="D77">
        <v>206640.13978830099</v>
      </c>
      <c r="K77">
        <v>206621.161816259</v>
      </c>
    </row>
    <row r="78" spans="1:11" x14ac:dyDescent="0.25">
      <c r="A78">
        <v>125617.704034412</v>
      </c>
      <c r="B78">
        <v>125690.759587775</v>
      </c>
      <c r="C78">
        <v>125588.354555914</v>
      </c>
      <c r="D78">
        <v>125618.045666452</v>
      </c>
      <c r="K78">
        <v>125729.79100241</v>
      </c>
    </row>
    <row r="79" spans="1:11" x14ac:dyDescent="0.25">
      <c r="A79">
        <v>123119.874167113</v>
      </c>
      <c r="B79">
        <v>123192.73713583501</v>
      </c>
      <c r="C79">
        <v>123090.923934283</v>
      </c>
      <c r="D79">
        <v>123121.458594542</v>
      </c>
      <c r="K79">
        <v>123231.642636274</v>
      </c>
    </row>
    <row r="80" spans="1:11" x14ac:dyDescent="0.25">
      <c r="A80">
        <v>125583.48180220999</v>
      </c>
      <c r="B80">
        <v>125656.101506404</v>
      </c>
      <c r="C80">
        <v>125554.904070788</v>
      </c>
      <c r="D80">
        <v>125586.39281991401</v>
      </c>
      <c r="K80">
        <v>125694.911144204</v>
      </c>
    </row>
    <row r="81" spans="1:11" x14ac:dyDescent="0.25">
      <c r="A81">
        <v>125224.909671096</v>
      </c>
      <c r="B81">
        <v>125495.75982682699</v>
      </c>
      <c r="C81">
        <v>125791.86344753701</v>
      </c>
      <c r="D81">
        <v>125229.131940978</v>
      </c>
      <c r="K81">
        <v>125931.09303551201</v>
      </c>
    </row>
    <row r="82" spans="1:11" x14ac:dyDescent="0.25">
      <c r="A82">
        <v>126033.244674507</v>
      </c>
      <c r="B82">
        <v>126105.802289452</v>
      </c>
      <c r="C82">
        <v>126005.80480213001</v>
      </c>
      <c r="D82">
        <v>126038.749950254</v>
      </c>
      <c r="K82">
        <v>126144.20258461501</v>
      </c>
    </row>
    <row r="83" spans="1:11" x14ac:dyDescent="0.25">
      <c r="A83">
        <v>116624.519137051</v>
      </c>
      <c r="B83">
        <v>116697.08748567</v>
      </c>
      <c r="C83">
        <v>116597.772949138</v>
      </c>
      <c r="D83">
        <v>116631.345402023</v>
      </c>
      <c r="K83">
        <v>116735.278876939</v>
      </c>
    </row>
    <row r="84" spans="1:11" x14ac:dyDescent="0.25">
      <c r="A84">
        <v>111148.76734433</v>
      </c>
      <c r="B84">
        <v>111089.209967815</v>
      </c>
      <c r="C84">
        <v>110924.378175779</v>
      </c>
      <c r="D84">
        <v>111024.59917245799</v>
      </c>
      <c r="K84">
        <v>111127.063939589</v>
      </c>
    </row>
    <row r="85" spans="1:11" x14ac:dyDescent="0.25">
      <c r="A85">
        <v>123189.515233693</v>
      </c>
      <c r="B85">
        <v>123130.100053909</v>
      </c>
      <c r="C85">
        <v>122965.854119182</v>
      </c>
      <c r="D85">
        <v>123066.63467253601</v>
      </c>
      <c r="K85">
        <v>123167.607624703</v>
      </c>
    </row>
    <row r="86" spans="1:11" x14ac:dyDescent="0.25">
      <c r="A86">
        <v>138957.32089600401</v>
      </c>
      <c r="B86">
        <v>138898.007397282</v>
      </c>
      <c r="C86">
        <v>138734.333544516</v>
      </c>
      <c r="D86">
        <v>138835.825242953</v>
      </c>
      <c r="K86">
        <v>138935.20367970501</v>
      </c>
    </row>
    <row r="87" spans="1:11" x14ac:dyDescent="0.25">
      <c r="A87">
        <v>179118.589873266</v>
      </c>
      <c r="B87">
        <v>179059.31558563499</v>
      </c>
      <c r="C87">
        <v>178896.21063995099</v>
      </c>
      <c r="D87">
        <v>178998.35409105499</v>
      </c>
      <c r="K87">
        <v>179096.313639723</v>
      </c>
    </row>
    <row r="88" spans="1:11" x14ac:dyDescent="0.25">
      <c r="A88">
        <v>168902.712592453</v>
      </c>
      <c r="B88">
        <v>168909.60537735</v>
      </c>
      <c r="C88">
        <v>168945.47664215899</v>
      </c>
      <c r="D88">
        <v>169048.45719287699</v>
      </c>
      <c r="K88">
        <v>168880.19686569899</v>
      </c>
    </row>
    <row r="89" spans="1:11" x14ac:dyDescent="0.25">
      <c r="A89">
        <v>174966.66989231401</v>
      </c>
      <c r="B89">
        <v>175039.70108330899</v>
      </c>
      <c r="C89">
        <v>175010.13788644999</v>
      </c>
      <c r="D89">
        <v>174849.362261876</v>
      </c>
      <c r="K89">
        <v>175010.21917047401</v>
      </c>
    </row>
    <row r="90" spans="1:11" x14ac:dyDescent="0.25">
      <c r="A90">
        <v>125001.409611193</v>
      </c>
      <c r="B90">
        <v>125074.526039658</v>
      </c>
      <c r="C90">
        <v>125045.725127814</v>
      </c>
      <c r="D90">
        <v>124885.598464262</v>
      </c>
      <c r="K90">
        <v>125044.850047599</v>
      </c>
    </row>
    <row r="91" spans="1:11" x14ac:dyDescent="0.25">
      <c r="A91">
        <v>126835.02036783801</v>
      </c>
      <c r="B91">
        <v>126709.96022037401</v>
      </c>
      <c r="C91">
        <v>127078.586431324</v>
      </c>
      <c r="D91">
        <v>126918.972669853</v>
      </c>
      <c r="K91">
        <v>126878.479475217</v>
      </c>
    </row>
    <row r="92" spans="1:11" x14ac:dyDescent="0.25">
      <c r="A92">
        <v>116287.02017310901</v>
      </c>
      <c r="B92">
        <v>116159.542083006</v>
      </c>
      <c r="C92">
        <v>116535.815029862</v>
      </c>
      <c r="D92">
        <v>116355.056678632</v>
      </c>
      <c r="K92">
        <v>116327.000177344</v>
      </c>
    </row>
    <row r="93" spans="1:11" x14ac:dyDescent="0.25">
      <c r="A93">
        <v>115963.279947052</v>
      </c>
      <c r="B93">
        <v>115835.342597706</v>
      </c>
      <c r="C93">
        <v>116212.463393759</v>
      </c>
      <c r="D93">
        <v>116033.57587369101</v>
      </c>
      <c r="K93">
        <v>116002.341030426</v>
      </c>
    </row>
    <row r="94" spans="1:11" x14ac:dyDescent="0.25">
      <c r="A94">
        <v>104203.870397962</v>
      </c>
      <c r="B94">
        <v>104076.08169702</v>
      </c>
      <c r="C94">
        <v>104453.926120748</v>
      </c>
      <c r="D94">
        <v>104275.57004396099</v>
      </c>
      <c r="K94">
        <v>104242.94471810599</v>
      </c>
    </row>
    <row r="95" spans="1:11" x14ac:dyDescent="0.25">
      <c r="A95">
        <v>109670.921325574</v>
      </c>
      <c r="B95">
        <v>109476.805366373</v>
      </c>
      <c r="C95">
        <v>109590.941141433</v>
      </c>
      <c r="D95">
        <v>109545.676414234</v>
      </c>
      <c r="K95">
        <v>109511.494971102</v>
      </c>
    </row>
    <row r="96" spans="1:11" x14ac:dyDescent="0.25">
      <c r="A96">
        <v>111064.690885362</v>
      </c>
      <c r="B96">
        <v>111069.03269595301</v>
      </c>
      <c r="C96">
        <v>111117.76690868899</v>
      </c>
      <c r="D96">
        <v>111205.317979254</v>
      </c>
      <c r="K96">
        <v>111103.59982551901</v>
      </c>
    </row>
    <row r="97" spans="1:11" x14ac:dyDescent="0.25">
      <c r="A97">
        <v>110192.426293018</v>
      </c>
      <c r="B97">
        <v>110262.99989895</v>
      </c>
      <c r="C97">
        <v>110180.16130165001</v>
      </c>
      <c r="D97">
        <v>110136.242609725</v>
      </c>
      <c r="K97">
        <v>110098.957134182</v>
      </c>
    </row>
    <row r="98" spans="1:11" x14ac:dyDescent="0.25">
      <c r="A98">
        <v>165327.87557983099</v>
      </c>
      <c r="B98">
        <v>165398.45203314701</v>
      </c>
      <c r="C98">
        <v>165316.235854375</v>
      </c>
      <c r="D98">
        <v>165273.20641068599</v>
      </c>
      <c r="K98">
        <v>165234.24849613299</v>
      </c>
    </row>
    <row r="99" spans="1:11" x14ac:dyDescent="0.25">
      <c r="A99">
        <v>126398.455314748</v>
      </c>
      <c r="B99">
        <v>126469.234653623</v>
      </c>
      <c r="C99">
        <v>126387.562604609</v>
      </c>
      <c r="D99">
        <v>126345.168932154</v>
      </c>
      <c r="K99">
        <v>126304.83956286999</v>
      </c>
    </row>
    <row r="100" spans="1:11" x14ac:dyDescent="0.25">
      <c r="A100">
        <v>162736.734796701</v>
      </c>
      <c r="B100">
        <v>162741.39773001199</v>
      </c>
      <c r="C100">
        <v>162726.360300917</v>
      </c>
      <c r="D100">
        <v>162751.234270607</v>
      </c>
      <c r="K100">
        <v>162708.952092569</v>
      </c>
    </row>
    <row r="101" spans="1:11" x14ac:dyDescent="0.25">
      <c r="A101">
        <v>131582.63994848001</v>
      </c>
      <c r="B101">
        <v>131587.408186165</v>
      </c>
      <c r="C101">
        <v>131572.99619338999</v>
      </c>
      <c r="D101">
        <v>131598.58744828301</v>
      </c>
      <c r="K101">
        <v>131554.81313198199</v>
      </c>
    </row>
    <row r="102" spans="1:11" x14ac:dyDescent="0.25">
      <c r="A102">
        <v>124316.589840267</v>
      </c>
      <c r="B102">
        <v>124321.585870265</v>
      </c>
      <c r="C102">
        <v>124307.840101672</v>
      </c>
      <c r="D102">
        <v>124334.05505472</v>
      </c>
      <c r="K102">
        <v>124288.777023402</v>
      </c>
    </row>
    <row r="103" spans="1:11" x14ac:dyDescent="0.25">
      <c r="A103">
        <v>118663.302669565</v>
      </c>
      <c r="B103">
        <v>118668.207666751</v>
      </c>
      <c r="C103">
        <v>118655.082082444</v>
      </c>
      <c r="D103">
        <v>118682.495679371</v>
      </c>
      <c r="K103">
        <v>118635.033496634</v>
      </c>
    </row>
    <row r="104" spans="1:11" x14ac:dyDescent="0.25">
      <c r="A104">
        <v>112350.13080783399</v>
      </c>
      <c r="B104">
        <v>112354.916241795</v>
      </c>
      <c r="C104">
        <v>112342.54771837599</v>
      </c>
      <c r="D104">
        <v>112370.816101876</v>
      </c>
      <c r="K104">
        <v>112321.73244120801</v>
      </c>
    </row>
    <row r="105" spans="1:11" x14ac:dyDescent="0.25">
      <c r="A105">
        <v>104349.013902811</v>
      </c>
      <c r="B105">
        <v>104353.801273155</v>
      </c>
      <c r="C105">
        <v>104342.21118684</v>
      </c>
      <c r="D105">
        <v>104371.21312623299</v>
      </c>
      <c r="K105">
        <v>104320.56205194999</v>
      </c>
    </row>
    <row r="106" spans="1:11" x14ac:dyDescent="0.25">
      <c r="A106">
        <v>103802.916489187</v>
      </c>
      <c r="B106">
        <v>103807.73862478101</v>
      </c>
      <c r="C106">
        <v>103796.85542783</v>
      </c>
      <c r="D106">
        <v>103826.532283333</v>
      </c>
      <c r="K106">
        <v>103774.38005146</v>
      </c>
    </row>
    <row r="107" spans="1:11" x14ac:dyDescent="0.25">
      <c r="A107">
        <v>98137.330659469997</v>
      </c>
      <c r="B107">
        <v>98142.307046293994</v>
      </c>
      <c r="C107">
        <v>98132.202359170595</v>
      </c>
      <c r="D107">
        <v>98162.4714556205</v>
      </c>
      <c r="K107">
        <v>98108.823222028994</v>
      </c>
    </row>
    <row r="108" spans="1:11" x14ac:dyDescent="0.25">
      <c r="A108">
        <v>93893.645459405394</v>
      </c>
      <c r="B108">
        <v>93898.862429379398</v>
      </c>
      <c r="C108">
        <v>93889.465762124295</v>
      </c>
      <c r="D108">
        <v>93920.309059245497</v>
      </c>
      <c r="K108">
        <v>93865.190273916494</v>
      </c>
    </row>
    <row r="109" spans="1:11" x14ac:dyDescent="0.25">
      <c r="A109">
        <v>94541.860009460201</v>
      </c>
      <c r="B109">
        <v>94547.221520649298</v>
      </c>
      <c r="C109">
        <v>94538.582709759794</v>
      </c>
      <c r="D109">
        <v>94570.087205631004</v>
      </c>
      <c r="K109">
        <v>94513.424522985806</v>
      </c>
    </row>
    <row r="110" spans="1:11" x14ac:dyDescent="0.25">
      <c r="A110">
        <v>110513.105113532</v>
      </c>
      <c r="B110">
        <v>110452.64458414901</v>
      </c>
      <c r="C110">
        <v>110576.970366821</v>
      </c>
      <c r="D110">
        <v>110476.783645599</v>
      </c>
      <c r="K110">
        <v>110418.640163294</v>
      </c>
    </row>
    <row r="111" spans="1:11" x14ac:dyDescent="0.25">
      <c r="A111">
        <v>111248.520202207</v>
      </c>
      <c r="B111">
        <v>111188.092398906</v>
      </c>
      <c r="C111">
        <v>111114.70926439601</v>
      </c>
      <c r="D111">
        <v>111147.749978582</v>
      </c>
      <c r="K111">
        <v>111087.76266151899</v>
      </c>
    </row>
    <row r="112" spans="1:11" x14ac:dyDescent="0.25">
      <c r="A112">
        <v>110655.001601681</v>
      </c>
      <c r="B112">
        <v>110660.905715944</v>
      </c>
      <c r="C112">
        <v>110654.36739048301</v>
      </c>
      <c r="D112">
        <v>110688.038544574</v>
      </c>
      <c r="K112">
        <v>110692.629483517</v>
      </c>
    </row>
    <row r="113" spans="1:11" x14ac:dyDescent="0.25">
      <c r="A113">
        <v>111050.64312584</v>
      </c>
      <c r="B113">
        <v>110990.631864917</v>
      </c>
      <c r="C113">
        <v>110918.678345427</v>
      </c>
      <c r="D113">
        <v>110952.894880494</v>
      </c>
      <c r="K113">
        <v>110890.059889165</v>
      </c>
    </row>
    <row r="114" spans="1:11" x14ac:dyDescent="0.25">
      <c r="A114">
        <v>111087.45356635199</v>
      </c>
      <c r="B114">
        <v>111027.810452474</v>
      </c>
      <c r="C114">
        <v>110956.62518227901</v>
      </c>
      <c r="D114">
        <v>110991.24874032701</v>
      </c>
      <c r="K114">
        <v>110927.11742337501</v>
      </c>
    </row>
    <row r="115" spans="1:11" x14ac:dyDescent="0.25">
      <c r="A115">
        <v>121171.85595899601</v>
      </c>
      <c r="B115">
        <v>121112.39936957799</v>
      </c>
      <c r="C115">
        <v>121041.92895317099</v>
      </c>
      <c r="D115">
        <v>121077.048033315</v>
      </c>
      <c r="K115">
        <v>121011.65798741901</v>
      </c>
    </row>
    <row r="116" spans="1:11" x14ac:dyDescent="0.25">
      <c r="A116">
        <v>124456.962291997</v>
      </c>
      <c r="B116">
        <v>124397.838821809</v>
      </c>
      <c r="C116">
        <v>124328.131260692</v>
      </c>
      <c r="D116">
        <v>124363.61815008501</v>
      </c>
      <c r="K116">
        <v>124296.97896467699</v>
      </c>
    </row>
    <row r="117" spans="1:11" x14ac:dyDescent="0.25">
      <c r="A117">
        <v>121873.81109295299</v>
      </c>
      <c r="B117">
        <v>121827.785551981</v>
      </c>
      <c r="C117">
        <v>121732.420850902</v>
      </c>
      <c r="D117">
        <v>121782.282988976</v>
      </c>
      <c r="K117">
        <v>121713.379319845</v>
      </c>
    </row>
    <row r="118" spans="1:11" x14ac:dyDescent="0.25">
      <c r="A118">
        <v>117080.66795720901</v>
      </c>
      <c r="B118">
        <v>117034.89051549201</v>
      </c>
      <c r="C118">
        <v>116940.16895854101</v>
      </c>
      <c r="D118">
        <v>116990.48725480901</v>
      </c>
      <c r="K118">
        <v>116920.353628711</v>
      </c>
    </row>
    <row r="119" spans="1:11" x14ac:dyDescent="0.25">
      <c r="A119">
        <v>110451.45464417399</v>
      </c>
      <c r="B119">
        <v>110405.890639755</v>
      </c>
      <c r="C119">
        <v>110444.083116208</v>
      </c>
      <c r="D119">
        <v>110560.92459945301</v>
      </c>
      <c r="K119">
        <v>110489.59740373401</v>
      </c>
    </row>
    <row r="120" spans="1:11" x14ac:dyDescent="0.25">
      <c r="A120">
        <v>110489.92054407101</v>
      </c>
      <c r="B120">
        <v>110444.643434182</v>
      </c>
      <c r="C120">
        <v>110549.657005328</v>
      </c>
      <c r="D120">
        <v>110468.440057945</v>
      </c>
      <c r="K120">
        <v>110396.01045374401</v>
      </c>
    </row>
    <row r="121" spans="1:11" x14ac:dyDescent="0.25">
      <c r="A121">
        <v>110229.92197545301</v>
      </c>
      <c r="B121">
        <v>110317.14475655201</v>
      </c>
      <c r="C121">
        <v>110290.596840233</v>
      </c>
      <c r="D121">
        <v>110209.728115836</v>
      </c>
      <c r="K121">
        <v>110136.04717114499</v>
      </c>
    </row>
    <row r="122" spans="1:11" x14ac:dyDescent="0.25">
      <c r="A122">
        <v>159366.300599763</v>
      </c>
      <c r="B122">
        <v>159387.582689059</v>
      </c>
      <c r="C122">
        <v>159229.53317142301</v>
      </c>
      <c r="D122">
        <v>159281.33500102299</v>
      </c>
      <c r="K122">
        <v>159404.63397078399</v>
      </c>
    </row>
    <row r="123" spans="1:11" x14ac:dyDescent="0.25">
      <c r="A123">
        <v>145231.78585811699</v>
      </c>
      <c r="B123">
        <v>145253.26144774101</v>
      </c>
      <c r="C123">
        <v>145095.822225802</v>
      </c>
      <c r="D123">
        <v>145147.978942388</v>
      </c>
      <c r="K123">
        <v>145270.12319457001</v>
      </c>
    </row>
    <row r="124" spans="1:11" x14ac:dyDescent="0.25">
      <c r="A124">
        <v>215050.88411781599</v>
      </c>
      <c r="B124">
        <v>215072.196729872</v>
      </c>
      <c r="C124">
        <v>214915.325075753</v>
      </c>
      <c r="D124">
        <v>214968.331636483</v>
      </c>
      <c r="K124">
        <v>215088.72719285899</v>
      </c>
    </row>
    <row r="125" spans="1:11" x14ac:dyDescent="0.25">
      <c r="A125">
        <v>215620.78138753201</v>
      </c>
      <c r="B125">
        <v>215641.95927189599</v>
      </c>
      <c r="C125">
        <v>215485.744156681</v>
      </c>
      <c r="D125">
        <v>215539.333075478</v>
      </c>
      <c r="K125">
        <v>215658.370235473</v>
      </c>
    </row>
    <row r="126" spans="1:11" x14ac:dyDescent="0.25">
      <c r="A126">
        <v>126642.268922829</v>
      </c>
      <c r="B126">
        <v>126663.410953964</v>
      </c>
      <c r="C126">
        <v>126507.77763071</v>
      </c>
      <c r="D126">
        <v>126561.95842504399</v>
      </c>
      <c r="K126">
        <v>126679.556618826</v>
      </c>
    </row>
    <row r="127" spans="1:11" x14ac:dyDescent="0.25">
      <c r="A127">
        <v>112531.865600139</v>
      </c>
      <c r="B127">
        <v>112549.68199204899</v>
      </c>
      <c r="C127">
        <v>112393.938854009</v>
      </c>
      <c r="D127">
        <v>112453.77942800699</v>
      </c>
      <c r="K127">
        <v>112563.83776303301</v>
      </c>
    </row>
    <row r="128" spans="1:11" x14ac:dyDescent="0.25">
      <c r="A128">
        <v>103297.237103862</v>
      </c>
      <c r="B128">
        <v>103315.20214008199</v>
      </c>
      <c r="C128">
        <v>103159.98904565501</v>
      </c>
      <c r="D128">
        <v>103220.403568183</v>
      </c>
      <c r="K128">
        <v>103329.00793074501</v>
      </c>
    </row>
    <row r="129" spans="1:11" x14ac:dyDescent="0.25">
      <c r="A129">
        <v>93187.239157883203</v>
      </c>
      <c r="B129">
        <v>93205.334640395202</v>
      </c>
      <c r="C129">
        <v>93050.715499721802</v>
      </c>
      <c r="D129">
        <v>93111.555947885296</v>
      </c>
      <c r="K129">
        <v>93218.925742649604</v>
      </c>
    </row>
    <row r="130" spans="1:11" x14ac:dyDescent="0.25">
      <c r="A130">
        <v>84548.367983643606</v>
      </c>
      <c r="B130">
        <v>84566.583125813399</v>
      </c>
      <c r="C130">
        <v>84412.509205080802</v>
      </c>
      <c r="D130">
        <v>84473.811345701397</v>
      </c>
      <c r="K130">
        <v>84579.883660407504</v>
      </c>
    </row>
    <row r="131" spans="1:11" x14ac:dyDescent="0.25">
      <c r="A131">
        <v>79402.887542192097</v>
      </c>
      <c r="B131">
        <v>79421.2234941762</v>
      </c>
      <c r="C131">
        <v>79267.751374264102</v>
      </c>
      <c r="D131">
        <v>79329.532919190096</v>
      </c>
      <c r="K131">
        <v>79434.212239411005</v>
      </c>
    </row>
    <row r="132" spans="1:11" x14ac:dyDescent="0.25">
      <c r="A132">
        <v>80932.7569611668</v>
      </c>
      <c r="B132">
        <v>80951.255193022895</v>
      </c>
      <c r="C132">
        <v>80798.281359846194</v>
      </c>
      <c r="D132">
        <v>80860.536412898204</v>
      </c>
      <c r="K132">
        <v>80963.879763946403</v>
      </c>
    </row>
    <row r="133" spans="1:11" x14ac:dyDescent="0.25">
      <c r="A133">
        <v>98327.237870322206</v>
      </c>
      <c r="B133">
        <v>98345.756954561002</v>
      </c>
      <c r="C133">
        <v>98193.318785616604</v>
      </c>
      <c r="D133">
        <v>98256.115659807096</v>
      </c>
      <c r="K133">
        <v>98358.081169522702</v>
      </c>
    </row>
    <row r="134" spans="1:11" x14ac:dyDescent="0.25">
      <c r="A134">
        <v>110534.913084719</v>
      </c>
      <c r="B134">
        <v>110355.173956674</v>
      </c>
      <c r="C134">
        <v>110533.79150745401</v>
      </c>
      <c r="D134">
        <v>110464.868435001</v>
      </c>
      <c r="K134">
        <v>110367.13491007499</v>
      </c>
    </row>
    <row r="135" spans="1:11" x14ac:dyDescent="0.25">
      <c r="A135">
        <v>119574.564131316</v>
      </c>
      <c r="B135">
        <v>119394.86639306899</v>
      </c>
      <c r="C135">
        <v>119573.959128437</v>
      </c>
      <c r="D135">
        <v>119505.49394437599</v>
      </c>
      <c r="K135">
        <v>119406.532809824</v>
      </c>
    </row>
    <row r="136" spans="1:11" x14ac:dyDescent="0.25">
      <c r="A136">
        <v>188394.65730786399</v>
      </c>
      <c r="B136">
        <v>188214.74849026199</v>
      </c>
      <c r="C136">
        <v>188394.40978043299</v>
      </c>
      <c r="D136">
        <v>188326.78923996101</v>
      </c>
      <c r="K136">
        <v>188226.072703554</v>
      </c>
    </row>
    <row r="137" spans="1:11" x14ac:dyDescent="0.25">
      <c r="A137">
        <v>153551.41504962899</v>
      </c>
      <c r="B137">
        <v>153369.994188079</v>
      </c>
      <c r="C137">
        <v>153550.09028653099</v>
      </c>
      <c r="D137">
        <v>153484.90274713599</v>
      </c>
      <c r="K137">
        <v>153380.49091527899</v>
      </c>
    </row>
    <row r="138" spans="1:11" x14ac:dyDescent="0.25">
      <c r="A138">
        <v>124670.99081992501</v>
      </c>
      <c r="B138">
        <v>124885.05308145301</v>
      </c>
      <c r="C138">
        <v>124470.565614983</v>
      </c>
      <c r="D138">
        <v>124804.582659786</v>
      </c>
      <c r="K138">
        <v>124894.320495208</v>
      </c>
    </row>
    <row r="139" spans="1:11" x14ac:dyDescent="0.25">
      <c r="A139">
        <v>113128.342473721</v>
      </c>
      <c r="B139">
        <v>113339.34718185999</v>
      </c>
      <c r="C139">
        <v>112925.304444603</v>
      </c>
      <c r="D139">
        <v>113264.467495006</v>
      </c>
      <c r="K139">
        <v>113346.859992347</v>
      </c>
    </row>
    <row r="140" spans="1:11" x14ac:dyDescent="0.25">
      <c r="A140">
        <v>115448.376618592</v>
      </c>
      <c r="B140">
        <v>115659.16394926699</v>
      </c>
      <c r="C140">
        <v>115245.646273661</v>
      </c>
      <c r="D140">
        <v>115585.60093339501</v>
      </c>
      <c r="K140">
        <v>115666.462232583</v>
      </c>
    </row>
    <row r="141" spans="1:11" x14ac:dyDescent="0.25">
      <c r="A141">
        <v>114236.99962009399</v>
      </c>
      <c r="B141">
        <v>114447.739488418</v>
      </c>
      <c r="C141">
        <v>114034.66273754901</v>
      </c>
      <c r="D141">
        <v>114375.360390306</v>
      </c>
      <c r="K141">
        <v>114454.686366011</v>
      </c>
    </row>
    <row r="142" spans="1:11" x14ac:dyDescent="0.25">
      <c r="A142">
        <v>103306.072958969</v>
      </c>
      <c r="B142">
        <v>103516.478670675</v>
      </c>
      <c r="C142">
        <v>103103.68699354499</v>
      </c>
      <c r="D142">
        <v>103445.826962672</v>
      </c>
      <c r="K142">
        <v>103522.652219333</v>
      </c>
    </row>
    <row r="143" spans="1:11" x14ac:dyDescent="0.25">
      <c r="A143">
        <v>109823.93777981499</v>
      </c>
      <c r="B143">
        <v>110091.319660062</v>
      </c>
      <c r="C143">
        <v>109508.25130586499</v>
      </c>
      <c r="D143">
        <v>109964.91009412</v>
      </c>
      <c r="K143">
        <v>110153.898622295</v>
      </c>
    </row>
    <row r="144" spans="1:11" x14ac:dyDescent="0.25">
      <c r="A144">
        <v>106889.828667257</v>
      </c>
      <c r="B144">
        <v>107156.030415</v>
      </c>
      <c r="C144">
        <v>106467.027308002</v>
      </c>
      <c r="D144">
        <v>107032.590773023</v>
      </c>
      <c r="K144">
        <v>107269.702458086</v>
      </c>
    </row>
    <row r="145" spans="1:11" x14ac:dyDescent="0.25">
      <c r="A145">
        <v>103084.311849224</v>
      </c>
      <c r="B145">
        <v>103350.338696145</v>
      </c>
      <c r="C145">
        <v>102661.544804808</v>
      </c>
      <c r="D145">
        <v>103228.459916552</v>
      </c>
      <c r="K145">
        <v>103463.140130698</v>
      </c>
    </row>
    <row r="146" spans="1:11" x14ac:dyDescent="0.25">
      <c r="A146">
        <v>110226.177392151</v>
      </c>
      <c r="B146">
        <v>110161.486433817</v>
      </c>
      <c r="C146">
        <v>110200.345029276</v>
      </c>
      <c r="D146">
        <v>110239.21788</v>
      </c>
      <c r="K146">
        <v>110141.618743887</v>
      </c>
    </row>
    <row r="147" spans="1:11" x14ac:dyDescent="0.25">
      <c r="A147">
        <v>129320.690039892</v>
      </c>
      <c r="B147">
        <v>129255.83766101301</v>
      </c>
      <c r="C147">
        <v>129295.038770871</v>
      </c>
      <c r="D147">
        <v>129334.694983407</v>
      </c>
      <c r="K147">
        <v>129235.62721631701</v>
      </c>
    </row>
    <row r="148" spans="1:11" x14ac:dyDescent="0.25">
      <c r="A148">
        <v>136998.15541731499</v>
      </c>
      <c r="B148">
        <v>136933.20864346399</v>
      </c>
      <c r="C148">
        <v>136972.76854669399</v>
      </c>
      <c r="D148">
        <v>137013.33138672699</v>
      </c>
      <c r="K148">
        <v>136912.500686616</v>
      </c>
    </row>
    <row r="149" spans="1:11" x14ac:dyDescent="0.25">
      <c r="A149">
        <v>110529.89001746599</v>
      </c>
      <c r="B149">
        <v>110531.15238043699</v>
      </c>
      <c r="C149">
        <v>110504.87428098</v>
      </c>
      <c r="D149">
        <v>110480.09878754</v>
      </c>
      <c r="K149">
        <v>110510.02385611</v>
      </c>
    </row>
    <row r="150" spans="1:11" x14ac:dyDescent="0.25">
      <c r="A150">
        <v>110566.252625191</v>
      </c>
      <c r="B150">
        <v>110567.391476424</v>
      </c>
      <c r="C150">
        <v>110541.313104651</v>
      </c>
      <c r="D150">
        <v>110517.701049966</v>
      </c>
      <c r="K150">
        <v>110545.592802826</v>
      </c>
    </row>
    <row r="151" spans="1:11" x14ac:dyDescent="0.25">
      <c r="A151">
        <v>122617.396192349</v>
      </c>
      <c r="B151">
        <v>122617.749817512</v>
      </c>
      <c r="C151">
        <v>122592.153918205</v>
      </c>
      <c r="D151">
        <v>122569.73874760199</v>
      </c>
      <c r="K151">
        <v>122595.888132605</v>
      </c>
    </row>
    <row r="152" spans="1:11" x14ac:dyDescent="0.25">
      <c r="A152">
        <v>120210.64126650299</v>
      </c>
      <c r="B152">
        <v>120207.420987231</v>
      </c>
      <c r="C152">
        <v>120181.496945969</v>
      </c>
      <c r="D152">
        <v>120164.957156031</v>
      </c>
      <c r="K152">
        <v>120182.829819468</v>
      </c>
    </row>
    <row r="153" spans="1:11" x14ac:dyDescent="0.25">
      <c r="A153">
        <v>117267.227829718</v>
      </c>
      <c r="B153">
        <v>117262.191494296</v>
      </c>
      <c r="C153">
        <v>117236.192713139</v>
      </c>
      <c r="D153">
        <v>117223.22242333301</v>
      </c>
      <c r="K153">
        <v>117235.962539108</v>
      </c>
    </row>
    <row r="154" spans="1:11" x14ac:dyDescent="0.25">
      <c r="A154">
        <v>108779.397330669</v>
      </c>
      <c r="B154">
        <v>108774.324590588</v>
      </c>
      <c r="C154">
        <v>108748.614585588</v>
      </c>
      <c r="D154">
        <v>108736.54451241699</v>
      </c>
      <c r="K154">
        <v>108747.75551057101</v>
      </c>
    </row>
    <row r="155" spans="1:11" x14ac:dyDescent="0.25">
      <c r="A155">
        <v>115340.987228984</v>
      </c>
      <c r="B155">
        <v>115335.57103420699</v>
      </c>
      <c r="C155">
        <v>115310.268801799</v>
      </c>
      <c r="D155">
        <v>115299.21070930301</v>
      </c>
      <c r="K155">
        <v>115308.756169367</v>
      </c>
    </row>
    <row r="156" spans="1:11" x14ac:dyDescent="0.25">
      <c r="A156">
        <v>129220.928175056</v>
      </c>
      <c r="B156">
        <v>129215.38464724401</v>
      </c>
      <c r="C156">
        <v>129190.418246115</v>
      </c>
      <c r="D156">
        <v>129180.296783857</v>
      </c>
      <c r="K156">
        <v>129188.170379973</v>
      </c>
    </row>
    <row r="157" spans="1:11" x14ac:dyDescent="0.25">
      <c r="A157">
        <v>110760.14944362</v>
      </c>
      <c r="B157">
        <v>110820.740322782</v>
      </c>
      <c r="C157">
        <v>110663.89485590201</v>
      </c>
      <c r="D157">
        <v>110786.878152697</v>
      </c>
      <c r="K157">
        <v>110793.115380537</v>
      </c>
    </row>
    <row r="158" spans="1:11" x14ac:dyDescent="0.25">
      <c r="A158">
        <v>149160.598716743</v>
      </c>
      <c r="B158">
        <v>149221.051595086</v>
      </c>
      <c r="C158">
        <v>149064.41108774801</v>
      </c>
      <c r="D158">
        <v>149188.75763873901</v>
      </c>
      <c r="K158">
        <v>149192.786642191</v>
      </c>
    </row>
    <row r="159" spans="1:11" x14ac:dyDescent="0.25">
      <c r="A159">
        <v>165266.19335671101</v>
      </c>
      <c r="B159">
        <v>165326.73364962201</v>
      </c>
      <c r="C159">
        <v>165170.35727859399</v>
      </c>
      <c r="D159">
        <v>165295.51521177799</v>
      </c>
      <c r="K159">
        <v>165298.112725971</v>
      </c>
    </row>
    <row r="160" spans="1:11" x14ac:dyDescent="0.25">
      <c r="A160">
        <v>168990.891085815</v>
      </c>
      <c r="B160">
        <v>168919.2192969</v>
      </c>
      <c r="C160">
        <v>168961.51432279</v>
      </c>
      <c r="D160">
        <v>169021.51715523901</v>
      </c>
      <c r="K160">
        <v>168890.14208927</v>
      </c>
    </row>
    <row r="161" spans="1:11" x14ac:dyDescent="0.25">
      <c r="A161">
        <v>157670.69195061701</v>
      </c>
      <c r="B161">
        <v>157599.01874575901</v>
      </c>
      <c r="C161">
        <v>157641.64069031199</v>
      </c>
      <c r="D161">
        <v>157702.57499735901</v>
      </c>
      <c r="K161">
        <v>157569.579174324</v>
      </c>
    </row>
    <row r="162" spans="1:11" x14ac:dyDescent="0.25">
      <c r="A162">
        <v>122571.237792289</v>
      </c>
      <c r="B162">
        <v>123094.164293004</v>
      </c>
      <c r="C162">
        <v>123335.559089733</v>
      </c>
      <c r="D162">
        <v>122604.28390878699</v>
      </c>
      <c r="K162">
        <v>123659.482950392</v>
      </c>
    </row>
    <row r="163" spans="1:11" x14ac:dyDescent="0.25">
      <c r="A163">
        <v>125582.363328162</v>
      </c>
      <c r="B163">
        <v>125510.04741843299</v>
      </c>
      <c r="C163">
        <v>125553.38611393201</v>
      </c>
      <c r="D163">
        <v>125616.756475168</v>
      </c>
      <c r="K163">
        <v>125479.729176521</v>
      </c>
    </row>
    <row r="164" spans="1:11" x14ac:dyDescent="0.25">
      <c r="A164">
        <v>126583.05390934</v>
      </c>
      <c r="B164">
        <v>126510.772102405</v>
      </c>
      <c r="C164">
        <v>126554.389307084</v>
      </c>
      <c r="D164">
        <v>126618.74681357099</v>
      </c>
      <c r="K164">
        <v>126479.983828857</v>
      </c>
    </row>
    <row r="165" spans="1:11" x14ac:dyDescent="0.25">
      <c r="A165">
        <v>123457.671663448</v>
      </c>
      <c r="B165">
        <v>123384.991231832</v>
      </c>
      <c r="C165">
        <v>123428.662537186</v>
      </c>
      <c r="D165">
        <v>123494.937042409</v>
      </c>
      <c r="K165">
        <v>123353.228258737</v>
      </c>
    </row>
    <row r="166" spans="1:11" x14ac:dyDescent="0.25">
      <c r="A166">
        <v>130774.79167112699</v>
      </c>
      <c r="B166">
        <v>130701.427456734</v>
      </c>
      <c r="C166">
        <v>130745.536721522</v>
      </c>
      <c r="D166">
        <v>130813.11415139301</v>
      </c>
      <c r="K166">
        <v>130669.39970216301</v>
      </c>
    </row>
    <row r="167" spans="1:11" x14ac:dyDescent="0.25">
      <c r="A167">
        <v>115880.99375846599</v>
      </c>
      <c r="B167">
        <v>115807.505652355</v>
      </c>
      <c r="C167">
        <v>115851.93958401099</v>
      </c>
      <c r="D167">
        <v>115920.549187886</v>
      </c>
      <c r="K167">
        <v>115775.132741069</v>
      </c>
    </row>
    <row r="168" spans="1:11" x14ac:dyDescent="0.25">
      <c r="A168">
        <v>110470.840653347</v>
      </c>
      <c r="B168">
        <v>110397.331786165</v>
      </c>
      <c r="C168">
        <v>110442.04517028399</v>
      </c>
      <c r="D168">
        <v>110511.60916751401</v>
      </c>
      <c r="K168">
        <v>110364.542565172</v>
      </c>
    </row>
    <row r="169" spans="1:11" x14ac:dyDescent="0.25">
      <c r="A169">
        <v>127158.84235875899</v>
      </c>
      <c r="B169">
        <v>127085.277612536</v>
      </c>
      <c r="C169">
        <v>127130.20299425699</v>
      </c>
      <c r="D169">
        <v>127200.87090519701</v>
      </c>
      <c r="K169">
        <v>127051.985741911</v>
      </c>
    </row>
    <row r="170" spans="1:11" x14ac:dyDescent="0.25">
      <c r="A170">
        <v>132574.260547882</v>
      </c>
      <c r="B170">
        <v>132500.563432961</v>
      </c>
      <c r="C170">
        <v>132545.707619769</v>
      </c>
      <c r="D170">
        <v>132617.50328978</v>
      </c>
      <c r="K170">
        <v>132466.81504968501</v>
      </c>
    </row>
    <row r="171" spans="1:11" x14ac:dyDescent="0.25">
      <c r="A171">
        <v>158738.01544251901</v>
      </c>
      <c r="B171">
        <v>158664.187147469</v>
      </c>
      <c r="C171">
        <v>158709.51220849299</v>
      </c>
      <c r="D171">
        <v>158782.31314115899</v>
      </c>
      <c r="K171">
        <v>158630.02526030401</v>
      </c>
    </row>
    <row r="172" spans="1:11" x14ac:dyDescent="0.25">
      <c r="A172">
        <v>158570.36574238201</v>
      </c>
      <c r="B172">
        <v>158496.52662639099</v>
      </c>
      <c r="C172">
        <v>158541.99583755099</v>
      </c>
      <c r="D172">
        <v>158615.89584643501</v>
      </c>
      <c r="K172">
        <v>158527.95241810801</v>
      </c>
    </row>
    <row r="173" spans="1:11" x14ac:dyDescent="0.25">
      <c r="A173">
        <v>177854.23857700801</v>
      </c>
      <c r="B173">
        <v>177912.15785583301</v>
      </c>
      <c r="C173">
        <v>177825.72335995801</v>
      </c>
      <c r="D173">
        <v>178032.91689415299</v>
      </c>
      <c r="K173">
        <v>177943.42036824999</v>
      </c>
    </row>
    <row r="174" spans="1:11" x14ac:dyDescent="0.25">
      <c r="A174">
        <v>125700.0257863</v>
      </c>
      <c r="B174">
        <v>125757.702942923</v>
      </c>
      <c r="C174">
        <v>125671.22581730101</v>
      </c>
      <c r="D174">
        <v>125880.038114159</v>
      </c>
      <c r="K174">
        <v>125788.069108137</v>
      </c>
    </row>
    <row r="175" spans="1:11" x14ac:dyDescent="0.25">
      <c r="A175">
        <v>126728.111744821</v>
      </c>
      <c r="B175">
        <v>126785.897899991</v>
      </c>
      <c r="C175">
        <v>126699.625666817</v>
      </c>
      <c r="D175">
        <v>126909.315136016</v>
      </c>
      <c r="K175">
        <v>126815.85288816399</v>
      </c>
    </row>
    <row r="176" spans="1:11" x14ac:dyDescent="0.25">
      <c r="A176">
        <v>123509.589172013</v>
      </c>
      <c r="B176">
        <v>123170.48725906599</v>
      </c>
      <c r="C176">
        <v>123282.835738155</v>
      </c>
      <c r="D176">
        <v>123096.891687706</v>
      </c>
      <c r="K176">
        <v>123398.43893619299</v>
      </c>
    </row>
    <row r="177" spans="1:11" x14ac:dyDescent="0.25">
      <c r="A177">
        <v>111046.97384782899</v>
      </c>
      <c r="B177">
        <v>110707.902893083</v>
      </c>
      <c r="C177">
        <v>110820.45755268099</v>
      </c>
      <c r="D177">
        <v>110635.455258583</v>
      </c>
      <c r="K177">
        <v>110935.355961593</v>
      </c>
    </row>
    <row r="178" spans="1:11" x14ac:dyDescent="0.25">
      <c r="A178">
        <v>103764.477072126</v>
      </c>
      <c r="B178">
        <v>103425.353992034</v>
      </c>
      <c r="C178">
        <v>103538.073954609</v>
      </c>
      <c r="D178">
        <v>103354.043478871</v>
      </c>
      <c r="K178">
        <v>103652.30087634</v>
      </c>
    </row>
    <row r="179" spans="1:11" x14ac:dyDescent="0.25">
      <c r="A179">
        <v>99204.334815915194</v>
      </c>
      <c r="B179">
        <v>98865.125410687004</v>
      </c>
      <c r="C179">
        <v>98978.000281785397</v>
      </c>
      <c r="D179">
        <v>98795.000553234</v>
      </c>
      <c r="K179">
        <v>99091.602204119801</v>
      </c>
    </row>
    <row r="180" spans="1:11" x14ac:dyDescent="0.25">
      <c r="A180">
        <v>108104.595653652</v>
      </c>
      <c r="B180">
        <v>107923.952323769</v>
      </c>
      <c r="C180">
        <v>107904.701894809</v>
      </c>
      <c r="D180">
        <v>108040.15580278799</v>
      </c>
      <c r="K180">
        <v>107964.74910378701</v>
      </c>
    </row>
    <row r="181" spans="1:11" x14ac:dyDescent="0.25">
      <c r="A181">
        <v>110587.890611646</v>
      </c>
      <c r="B181">
        <v>110605.559085068</v>
      </c>
      <c r="C181">
        <v>110520.260387406</v>
      </c>
      <c r="D181">
        <v>110590.71956352</v>
      </c>
      <c r="K181">
        <v>110447.424029457</v>
      </c>
    </row>
    <row r="182" spans="1:11" x14ac:dyDescent="0.25">
      <c r="A182">
        <v>193482.72407000401</v>
      </c>
      <c r="B182">
        <v>193500.091194796</v>
      </c>
      <c r="C182">
        <v>193414.91735910499</v>
      </c>
      <c r="D182">
        <v>193486.692200121</v>
      </c>
      <c r="K182">
        <v>193341.37164231099</v>
      </c>
    </row>
    <row r="183" spans="1:11" x14ac:dyDescent="0.25">
      <c r="A183">
        <v>231668.43854585299</v>
      </c>
      <c r="B183">
        <v>231685.75782548901</v>
      </c>
      <c r="C183">
        <v>231600.64786381699</v>
      </c>
      <c r="D183">
        <v>231673.40893554999</v>
      </c>
      <c r="K183">
        <v>231526.514387428</v>
      </c>
    </row>
    <row r="184" spans="1:11" x14ac:dyDescent="0.25">
      <c r="A184">
        <v>243309.829070857</v>
      </c>
      <c r="B184">
        <v>243326.93700424099</v>
      </c>
      <c r="C184">
        <v>243241.97169147301</v>
      </c>
      <c r="D184">
        <v>243315.94193064401</v>
      </c>
      <c r="K184">
        <v>243166.99632720399</v>
      </c>
    </row>
    <row r="185" spans="1:11" x14ac:dyDescent="0.25">
      <c r="A185">
        <v>198633.371113309</v>
      </c>
      <c r="B185">
        <v>198782.76976834901</v>
      </c>
      <c r="C185">
        <v>198962.26001989099</v>
      </c>
      <c r="D185">
        <v>198706.72431935699</v>
      </c>
      <c r="K185">
        <v>199085.00489531699</v>
      </c>
    </row>
    <row r="186" spans="1:11" x14ac:dyDescent="0.25">
      <c r="A186">
        <v>122794.736819231</v>
      </c>
      <c r="B186">
        <v>122944.132289264</v>
      </c>
      <c r="C186">
        <v>123123.669154225</v>
      </c>
      <c r="D186">
        <v>122869.16348435399</v>
      </c>
      <c r="K186">
        <v>123245.795664694</v>
      </c>
    </row>
    <row r="187" spans="1:11" x14ac:dyDescent="0.25">
      <c r="A187">
        <v>120301.04591168</v>
      </c>
      <c r="B187">
        <v>120450.411772375</v>
      </c>
      <c r="C187">
        <v>120629.835561014</v>
      </c>
      <c r="D187">
        <v>120376.56143564799</v>
      </c>
      <c r="K187">
        <v>120751.33400254601</v>
      </c>
    </row>
    <row r="188" spans="1:11" x14ac:dyDescent="0.25">
      <c r="A188">
        <v>112256.69843770099</v>
      </c>
      <c r="B188">
        <v>112405.947929879</v>
      </c>
      <c r="C188">
        <v>112585.133767126</v>
      </c>
      <c r="D188">
        <v>112333.328460358</v>
      </c>
      <c r="K188">
        <v>112705.99911720199</v>
      </c>
    </row>
    <row r="189" spans="1:11" x14ac:dyDescent="0.25">
      <c r="A189">
        <v>104545.22289370801</v>
      </c>
      <c r="B189">
        <v>104694.42906228401</v>
      </c>
      <c r="C189">
        <v>104873.44028336099</v>
      </c>
      <c r="D189">
        <v>104623.006786286</v>
      </c>
      <c r="K189">
        <v>104993.705131376</v>
      </c>
    </row>
    <row r="190" spans="1:11" x14ac:dyDescent="0.25">
      <c r="A190">
        <v>97449.164042344506</v>
      </c>
      <c r="B190">
        <v>97596.897704745497</v>
      </c>
      <c r="C190">
        <v>97775.002251763493</v>
      </c>
      <c r="D190">
        <v>97528.056073603104</v>
      </c>
      <c r="K190">
        <v>97893.847035751605</v>
      </c>
    </row>
    <row r="191" spans="1:11" x14ac:dyDescent="0.25">
      <c r="A191">
        <v>92426.165844183706</v>
      </c>
      <c r="B191">
        <v>92573.811594478699</v>
      </c>
      <c r="C191">
        <v>92751.892071827999</v>
      </c>
      <c r="D191">
        <v>92506.074174602996</v>
      </c>
      <c r="K191">
        <v>92870.184515845904</v>
      </c>
    </row>
    <row r="192" spans="1:11" x14ac:dyDescent="0.25">
      <c r="A192">
        <v>88198.051655473493</v>
      </c>
      <c r="B192">
        <v>88345.207010666505</v>
      </c>
      <c r="C192">
        <v>88522.8501420705</v>
      </c>
      <c r="D192">
        <v>88279.007075644797</v>
      </c>
      <c r="K192">
        <v>88640.3498928599</v>
      </c>
    </row>
    <row r="193" spans="1:11" x14ac:dyDescent="0.25">
      <c r="A193">
        <v>97981.900467809799</v>
      </c>
      <c r="B193">
        <v>98129.015025866596</v>
      </c>
      <c r="C193">
        <v>98306.555156582297</v>
      </c>
      <c r="D193">
        <v>98063.934325508395</v>
      </c>
      <c r="K193">
        <v>98423.512531534696</v>
      </c>
    </row>
    <row r="194" spans="1:11" x14ac:dyDescent="0.25">
      <c r="A194">
        <v>130794.851533705</v>
      </c>
      <c r="B194">
        <v>130941.864266779</v>
      </c>
      <c r="C194">
        <v>131119.358541717</v>
      </c>
      <c r="D194">
        <v>130877.941856928</v>
      </c>
      <c r="K194">
        <v>131235.68403540601</v>
      </c>
    </row>
    <row r="195" spans="1:11" x14ac:dyDescent="0.25">
      <c r="A195">
        <v>110476.426269866</v>
      </c>
      <c r="B195">
        <v>110557.340956439</v>
      </c>
      <c r="C195">
        <v>110536.40284492599</v>
      </c>
      <c r="D195">
        <v>110494.345482768</v>
      </c>
      <c r="K195">
        <v>110520.03627642999</v>
      </c>
    </row>
    <row r="196" spans="1:11" x14ac:dyDescent="0.25">
      <c r="A196">
        <v>107458.966372945</v>
      </c>
      <c r="B196">
        <v>107604.58521962599</v>
      </c>
      <c r="C196">
        <v>107648.795249567</v>
      </c>
      <c r="D196">
        <v>107544.207683445</v>
      </c>
      <c r="K196">
        <v>107498.658894186</v>
      </c>
    </row>
    <row r="197" spans="1:11" x14ac:dyDescent="0.25">
      <c r="A197">
        <v>109699.626572432</v>
      </c>
      <c r="B197">
        <v>109646.489570919</v>
      </c>
      <c r="C197">
        <v>109756.991253418</v>
      </c>
      <c r="D197">
        <v>109653.495179954</v>
      </c>
      <c r="K197">
        <v>109672.473589842</v>
      </c>
    </row>
    <row r="198" spans="1:11" x14ac:dyDescent="0.25">
      <c r="A198">
        <v>110433.188389356</v>
      </c>
      <c r="B198">
        <v>110378.28748183401</v>
      </c>
      <c r="C198">
        <v>110487.88393323</v>
      </c>
      <c r="D198">
        <v>110388.031341913</v>
      </c>
      <c r="K198">
        <v>110402.05629404</v>
      </c>
    </row>
    <row r="199" spans="1:11" x14ac:dyDescent="0.25">
      <c r="A199">
        <v>104246.441610807</v>
      </c>
      <c r="B199">
        <v>104189.50012750299</v>
      </c>
      <c r="C199">
        <v>104297.98694827101</v>
      </c>
      <c r="D199">
        <v>104202.195556855</v>
      </c>
      <c r="K199">
        <v>104210.639135094</v>
      </c>
    </row>
    <row r="200" spans="1:11" x14ac:dyDescent="0.25">
      <c r="A200">
        <v>96936.303128119805</v>
      </c>
      <c r="B200">
        <v>96879.494748298297</v>
      </c>
      <c r="C200">
        <v>96987.892797385401</v>
      </c>
      <c r="D200">
        <v>96893.162346635203</v>
      </c>
      <c r="K200">
        <v>96900.032866594396</v>
      </c>
    </row>
    <row r="201" spans="1:11" x14ac:dyDescent="0.25">
      <c r="A201">
        <v>99475.235276907406</v>
      </c>
      <c r="B201">
        <v>99418.435160078297</v>
      </c>
      <c r="C201">
        <v>99526.745535379101</v>
      </c>
      <c r="D201">
        <v>99433.162792675197</v>
      </c>
      <c r="K201">
        <v>99438.362916768296</v>
      </c>
    </row>
    <row r="202" spans="1:11" x14ac:dyDescent="0.25">
      <c r="A202">
        <v>151052.05312476499</v>
      </c>
      <c r="B202">
        <v>150994.11484122701</v>
      </c>
      <c r="C202">
        <v>151102.74852755701</v>
      </c>
      <c r="D202">
        <v>151010.78713475901</v>
      </c>
      <c r="K202">
        <v>151013.42769606999</v>
      </c>
    </row>
    <row r="203" spans="1:11" x14ac:dyDescent="0.25">
      <c r="A203">
        <v>123247.609690921</v>
      </c>
      <c r="B203">
        <v>123189.70124521499</v>
      </c>
      <c r="C203">
        <v>123298.25804707</v>
      </c>
      <c r="D203">
        <v>123207.369991272</v>
      </c>
      <c r="K203">
        <v>123208.431885326</v>
      </c>
    </row>
    <row r="204" spans="1:11" x14ac:dyDescent="0.25">
      <c r="A204">
        <v>108194.26762498</v>
      </c>
      <c r="B204">
        <v>108135.278924671</v>
      </c>
      <c r="C204">
        <v>108110.68569548</v>
      </c>
      <c r="D204">
        <v>108221.12776902301</v>
      </c>
      <c r="K204">
        <v>108217.96412831001</v>
      </c>
    </row>
    <row r="205" spans="1:11" x14ac:dyDescent="0.25">
      <c r="A205">
        <v>107448.51310321401</v>
      </c>
      <c r="B205">
        <v>107454.148427031</v>
      </c>
      <c r="C205">
        <v>107428.42723192299</v>
      </c>
      <c r="D205">
        <v>107608.660948901</v>
      </c>
      <c r="K205">
        <v>107467.773094716</v>
      </c>
    </row>
    <row r="206" spans="1:11" x14ac:dyDescent="0.25">
      <c r="A206">
        <v>110289.214679963</v>
      </c>
      <c r="B206">
        <v>110293.996752992</v>
      </c>
      <c r="C206">
        <v>110267.779178813</v>
      </c>
      <c r="D206">
        <v>110450.28793845</v>
      </c>
      <c r="K206">
        <v>110305.856508817</v>
      </c>
    </row>
    <row r="207" spans="1:11" x14ac:dyDescent="0.25">
      <c r="A207">
        <v>139330.18647514901</v>
      </c>
      <c r="B207">
        <v>139334.995596997</v>
      </c>
      <c r="C207">
        <v>139308.73607467499</v>
      </c>
      <c r="D207">
        <v>139492.16541722399</v>
      </c>
      <c r="K207">
        <v>139346.310329578</v>
      </c>
    </row>
    <row r="208" spans="1:11" x14ac:dyDescent="0.25">
      <c r="A208">
        <v>132358.363770278</v>
      </c>
      <c r="B208">
        <v>132363.207470564</v>
      </c>
      <c r="C208">
        <v>132336.901923292</v>
      </c>
      <c r="D208">
        <v>132521.32626205901</v>
      </c>
      <c r="K208">
        <v>132373.938107339</v>
      </c>
    </row>
    <row r="209" spans="1:11" x14ac:dyDescent="0.25">
      <c r="A209">
        <v>150264.29913563901</v>
      </c>
      <c r="B209">
        <v>150268.79246684501</v>
      </c>
      <c r="C209">
        <v>150242.64763128999</v>
      </c>
      <c r="D209">
        <v>150428.08049104101</v>
      </c>
      <c r="K209">
        <v>150279.13089549201</v>
      </c>
    </row>
    <row r="210" spans="1:11" x14ac:dyDescent="0.25">
      <c r="A210">
        <v>125331.857077575</v>
      </c>
      <c r="B210">
        <v>125335.958983522</v>
      </c>
      <c r="C210">
        <v>125309.929657054</v>
      </c>
      <c r="D210">
        <v>125496.465393117</v>
      </c>
      <c r="K210">
        <v>125345.744092533</v>
      </c>
    </row>
    <row r="211" spans="1:11" x14ac:dyDescent="0.25">
      <c r="A211">
        <v>126466.477194124</v>
      </c>
      <c r="B211">
        <v>126470.386842181</v>
      </c>
      <c r="C211">
        <v>126444.370302223</v>
      </c>
      <c r="D211">
        <v>126631.87650375901</v>
      </c>
      <c r="K211">
        <v>126479.657550801</v>
      </c>
    </row>
    <row r="212" spans="1:11" x14ac:dyDescent="0.25">
      <c r="A212">
        <v>125490.223176126</v>
      </c>
      <c r="B212">
        <v>125493.951509365</v>
      </c>
      <c r="C212">
        <v>125467.983753265</v>
      </c>
      <c r="D212">
        <v>125656.457299723</v>
      </c>
      <c r="K212">
        <v>125502.662958339</v>
      </c>
    </row>
    <row r="213" spans="1:11" x14ac:dyDescent="0.25">
      <c r="A213">
        <v>124689.981855883</v>
      </c>
      <c r="B213">
        <v>124692.636083002</v>
      </c>
      <c r="C213">
        <v>124666.269964658</v>
      </c>
      <c r="D213">
        <v>124856.848384602</v>
      </c>
      <c r="K213">
        <v>124699.81829205</v>
      </c>
    </row>
    <row r="214" spans="1:11" x14ac:dyDescent="0.25">
      <c r="A214">
        <v>125539.10392337199</v>
      </c>
      <c r="B214">
        <v>125541.51306266899</v>
      </c>
      <c r="C214">
        <v>125515.250938274</v>
      </c>
      <c r="D214">
        <v>125706.770289509</v>
      </c>
      <c r="K214">
        <v>125548.245519861</v>
      </c>
    </row>
    <row r="215" spans="1:11" x14ac:dyDescent="0.25">
      <c r="A215">
        <v>110211.43597787</v>
      </c>
      <c r="B215">
        <v>110279.931973557</v>
      </c>
      <c r="C215">
        <v>110452.025826392</v>
      </c>
      <c r="D215">
        <v>110247.717156264</v>
      </c>
      <c r="K215">
        <v>110352.286017205</v>
      </c>
    </row>
    <row r="216" spans="1:11" x14ac:dyDescent="0.25">
      <c r="A216">
        <v>110208.85846392599</v>
      </c>
      <c r="B216">
        <v>110343.39268673801</v>
      </c>
      <c r="C216">
        <v>110383.26659340999</v>
      </c>
      <c r="D216">
        <v>110312.141021253</v>
      </c>
      <c r="K216">
        <v>110150.72369477</v>
      </c>
    </row>
    <row r="217" spans="1:11" x14ac:dyDescent="0.25">
      <c r="A217">
        <v>110192.099956822</v>
      </c>
      <c r="B217">
        <v>110128.276761381</v>
      </c>
      <c r="C217">
        <v>110300.41450985501</v>
      </c>
      <c r="D217">
        <v>110164.12679095499</v>
      </c>
      <c r="K217">
        <v>110397.962648082</v>
      </c>
    </row>
    <row r="218" spans="1:11" x14ac:dyDescent="0.25">
      <c r="A218">
        <v>110032.134936813</v>
      </c>
      <c r="B218">
        <v>110100.510135349</v>
      </c>
      <c r="C218">
        <v>110140.46879600199</v>
      </c>
      <c r="D218">
        <v>110071.294022852</v>
      </c>
      <c r="K218">
        <v>110105.323334302</v>
      </c>
    </row>
    <row r="219" spans="1:11" x14ac:dyDescent="0.25">
      <c r="A219">
        <v>110878.21371133201</v>
      </c>
      <c r="B219">
        <v>110946.596347039</v>
      </c>
      <c r="C219">
        <v>110854.310424444</v>
      </c>
      <c r="D219">
        <v>110786.077673776</v>
      </c>
      <c r="K219">
        <v>110620.427806917</v>
      </c>
    </row>
    <row r="220" spans="1:11" x14ac:dyDescent="0.25">
      <c r="A220">
        <v>162844.160570148</v>
      </c>
      <c r="B220">
        <v>162714.23919734999</v>
      </c>
      <c r="C220">
        <v>162952.486161329</v>
      </c>
      <c r="D220">
        <v>162753.101745864</v>
      </c>
      <c r="K220">
        <v>162850.43220023299</v>
      </c>
    </row>
    <row r="221" spans="1:11" x14ac:dyDescent="0.25">
      <c r="A221">
        <v>147111.464365897</v>
      </c>
      <c r="B221">
        <v>146981.440797207</v>
      </c>
      <c r="C221">
        <v>147219.71346580799</v>
      </c>
      <c r="D221">
        <v>147021.36749564199</v>
      </c>
      <c r="K221">
        <v>147117.29144620799</v>
      </c>
    </row>
    <row r="222" spans="1:11" x14ac:dyDescent="0.25">
      <c r="A222">
        <v>125008.557303191</v>
      </c>
      <c r="B222">
        <v>125076.71089290601</v>
      </c>
      <c r="C222">
        <v>124719.961957343</v>
      </c>
      <c r="D222">
        <v>125117.78152638199</v>
      </c>
      <c r="K222">
        <v>125212.111648584</v>
      </c>
    </row>
    <row r="223" spans="1:11" x14ac:dyDescent="0.25">
      <c r="A223">
        <v>123679.16497328899</v>
      </c>
      <c r="B223">
        <v>123548.309050189</v>
      </c>
      <c r="C223">
        <v>123786.173507178</v>
      </c>
      <c r="D223">
        <v>123591.00470280201</v>
      </c>
      <c r="K223">
        <v>123682.564980867</v>
      </c>
    </row>
    <row r="224" spans="1:11" x14ac:dyDescent="0.25">
      <c r="A224">
        <v>123819.653442594</v>
      </c>
      <c r="B224">
        <v>123687.86063522</v>
      </c>
      <c r="C224">
        <v>123131.966315317</v>
      </c>
      <c r="D224">
        <v>123335.860881142</v>
      </c>
      <c r="K224">
        <v>123424.25100010799</v>
      </c>
    </row>
    <row r="225" spans="1:11" x14ac:dyDescent="0.25">
      <c r="A225">
        <v>126486.119441435</v>
      </c>
      <c r="B225">
        <v>126354.384692921</v>
      </c>
      <c r="C225">
        <v>126591.83460910901</v>
      </c>
      <c r="D225">
        <v>126400.192960584</v>
      </c>
      <c r="K225">
        <v>126487.00011248</v>
      </c>
    </row>
    <row r="226" spans="1:11" x14ac:dyDescent="0.25">
      <c r="A226">
        <v>121882.68205365499</v>
      </c>
      <c r="B226">
        <v>121750.971427725</v>
      </c>
      <c r="C226">
        <v>121988.417383187</v>
      </c>
      <c r="D226">
        <v>121797.88537214301</v>
      </c>
      <c r="K226">
        <v>121883.093215357</v>
      </c>
    </row>
    <row r="227" spans="1:11" x14ac:dyDescent="0.25">
      <c r="A227">
        <v>110229.568292101</v>
      </c>
      <c r="B227">
        <v>110296.28892445</v>
      </c>
      <c r="C227">
        <v>110401.43157345</v>
      </c>
      <c r="D227">
        <v>110212.06055210999</v>
      </c>
      <c r="K227">
        <v>110427.886760451</v>
      </c>
    </row>
    <row r="228" spans="1:11" x14ac:dyDescent="0.25">
      <c r="A228">
        <v>103232.369395769</v>
      </c>
      <c r="B228">
        <v>103298.911698162</v>
      </c>
      <c r="C228">
        <v>103403.85023721099</v>
      </c>
      <c r="D228">
        <v>103215.959326276</v>
      </c>
      <c r="K228">
        <v>103429.7617183</v>
      </c>
    </row>
    <row r="229" spans="1:11" x14ac:dyDescent="0.25">
      <c r="A229">
        <v>100604.025227255</v>
      </c>
      <c r="B229">
        <v>100670.574051465</v>
      </c>
      <c r="C229">
        <v>100775.356104165</v>
      </c>
      <c r="D229">
        <v>100588.74833082499</v>
      </c>
      <c r="K229">
        <v>100800.810297907</v>
      </c>
    </row>
    <row r="230" spans="1:11" x14ac:dyDescent="0.25">
      <c r="A230">
        <v>109778.661124768</v>
      </c>
      <c r="B230">
        <v>109778.87153621401</v>
      </c>
      <c r="C230">
        <v>110015.658796109</v>
      </c>
      <c r="D230">
        <v>109764.50158257299</v>
      </c>
      <c r="K230">
        <v>110040.568640746</v>
      </c>
    </row>
    <row r="231" spans="1:11" x14ac:dyDescent="0.25">
      <c r="A231">
        <v>110473.3286853</v>
      </c>
      <c r="B231">
        <v>110671.775395775</v>
      </c>
      <c r="C231">
        <v>110511.78538148099</v>
      </c>
      <c r="D231">
        <v>110526.253134987</v>
      </c>
      <c r="K231">
        <v>110668.44309215</v>
      </c>
    </row>
    <row r="232" spans="1:11" x14ac:dyDescent="0.25">
      <c r="A232">
        <v>109147.279574741</v>
      </c>
      <c r="B232">
        <v>109212.762761741</v>
      </c>
      <c r="C232">
        <v>109184.51191416899</v>
      </c>
      <c r="D232">
        <v>109135.19932030101</v>
      </c>
      <c r="K232">
        <v>108943.37542555699</v>
      </c>
    </row>
    <row r="233" spans="1:11" x14ac:dyDescent="0.25">
      <c r="A233">
        <v>110027.653300301</v>
      </c>
      <c r="B233">
        <v>110159.13474099</v>
      </c>
      <c r="C233">
        <v>110064.733006336</v>
      </c>
      <c r="D233">
        <v>110016.588619905</v>
      </c>
      <c r="K233">
        <v>110219.791836509</v>
      </c>
    </row>
    <row r="234" spans="1:11" x14ac:dyDescent="0.25">
      <c r="A234">
        <v>99559.120190684102</v>
      </c>
      <c r="B234">
        <v>99690.579734491999</v>
      </c>
      <c r="C234">
        <v>99596.1077065875</v>
      </c>
      <c r="D234">
        <v>99549.173274420697</v>
      </c>
      <c r="K234">
        <v>99750.591948939298</v>
      </c>
    </row>
    <row r="235" spans="1:11" x14ac:dyDescent="0.25">
      <c r="A235">
        <v>86368.144398903605</v>
      </c>
      <c r="B235">
        <v>86499.520323455494</v>
      </c>
      <c r="C235">
        <v>86405.014164562104</v>
      </c>
      <c r="D235">
        <v>86359.177878170798</v>
      </c>
      <c r="K235">
        <v>86558.955707291607</v>
      </c>
    </row>
    <row r="236" spans="1:11" x14ac:dyDescent="0.25">
      <c r="A236">
        <v>75655.727801857094</v>
      </c>
      <c r="B236">
        <v>75786.307172884597</v>
      </c>
      <c r="C236">
        <v>75691.552310544605</v>
      </c>
      <c r="D236">
        <v>75647.536742009397</v>
      </c>
      <c r="K236">
        <v>75844.644778260001</v>
      </c>
    </row>
    <row r="237" spans="1:11" x14ac:dyDescent="0.25">
      <c r="A237">
        <v>68747.712097080701</v>
      </c>
      <c r="B237">
        <v>68877.629601293404</v>
      </c>
      <c r="C237">
        <v>68782.688537265203</v>
      </c>
      <c r="D237">
        <v>68740.376603961602</v>
      </c>
      <c r="K237">
        <v>68934.884556771605</v>
      </c>
    </row>
    <row r="238" spans="1:11" x14ac:dyDescent="0.25">
      <c r="A238">
        <v>64719.595932415199</v>
      </c>
      <c r="B238">
        <v>64849.138730184197</v>
      </c>
      <c r="C238">
        <v>64754.247704650399</v>
      </c>
      <c r="D238">
        <v>64713.114554987696</v>
      </c>
      <c r="K238">
        <v>64905.881748155298</v>
      </c>
    </row>
    <row r="239" spans="1:11" x14ac:dyDescent="0.25">
      <c r="A239">
        <v>111229.18853449701</v>
      </c>
      <c r="B239">
        <v>111358.45784884501</v>
      </c>
      <c r="C239">
        <v>111263.571032797</v>
      </c>
      <c r="D239">
        <v>111223.63032237699</v>
      </c>
      <c r="K239">
        <v>111414.670677755</v>
      </c>
    </row>
    <row r="240" spans="1:11" x14ac:dyDescent="0.25">
      <c r="A240">
        <v>110525.12934543499</v>
      </c>
      <c r="B240">
        <v>110521.93479862101</v>
      </c>
      <c r="C240">
        <v>110427.024019324</v>
      </c>
      <c r="D240">
        <v>110586.61994275</v>
      </c>
      <c r="K240">
        <v>110511.482892931</v>
      </c>
    </row>
    <row r="241" spans="1:11" x14ac:dyDescent="0.25">
      <c r="A241">
        <v>161772.818207595</v>
      </c>
      <c r="B241">
        <v>161769.00736528699</v>
      </c>
      <c r="C241">
        <v>161673.92054174299</v>
      </c>
      <c r="D241">
        <v>161835.26367928699</v>
      </c>
      <c r="K241">
        <v>161757.60572146601</v>
      </c>
    </row>
    <row r="242" spans="1:11" x14ac:dyDescent="0.25">
      <c r="A242">
        <v>137209.59694454601</v>
      </c>
      <c r="B242">
        <v>137205.563400652</v>
      </c>
      <c r="C242">
        <v>137110.46534875099</v>
      </c>
      <c r="D242">
        <v>137273.06681104901</v>
      </c>
      <c r="K242">
        <v>137193.66467688899</v>
      </c>
    </row>
    <row r="243" spans="1:11" x14ac:dyDescent="0.25">
      <c r="A243">
        <v>180912.48201762501</v>
      </c>
      <c r="B243">
        <v>180908.23153367999</v>
      </c>
      <c r="C243">
        <v>180813.13019262199</v>
      </c>
      <c r="D243">
        <v>180976.87052079599</v>
      </c>
      <c r="K243">
        <v>180895.88879159401</v>
      </c>
    </row>
    <row r="244" spans="1:11" x14ac:dyDescent="0.25">
      <c r="A244">
        <v>215684.34861163801</v>
      </c>
      <c r="B244">
        <v>215679.76161058599</v>
      </c>
      <c r="C244">
        <v>215584.65842531901</v>
      </c>
      <c r="D244">
        <v>215749.692368916</v>
      </c>
      <c r="K244">
        <v>215666.89081943399</v>
      </c>
    </row>
    <row r="245" spans="1:11" x14ac:dyDescent="0.25">
      <c r="A245">
        <v>218961.64620991799</v>
      </c>
      <c r="B245">
        <v>218956.681551813</v>
      </c>
      <c r="C245">
        <v>218861.59252150901</v>
      </c>
      <c r="D245">
        <v>219027.845859061</v>
      </c>
      <c r="K245">
        <v>218943.424263536</v>
      </c>
    </row>
    <row r="246" spans="1:11" x14ac:dyDescent="0.25">
      <c r="A246">
        <v>122985.117336728</v>
      </c>
      <c r="B246">
        <v>122979.508133032</v>
      </c>
      <c r="C246">
        <v>122884.53831140899</v>
      </c>
      <c r="D246">
        <v>123052.154728632</v>
      </c>
      <c r="K246">
        <v>122965.798647926</v>
      </c>
    </row>
    <row r="247" spans="1:11" x14ac:dyDescent="0.25">
      <c r="A247">
        <v>123532.076604352</v>
      </c>
      <c r="B247">
        <v>123526.227465977</v>
      </c>
      <c r="C247">
        <v>123431.196547357</v>
      </c>
      <c r="D247">
        <v>123600.061713185</v>
      </c>
      <c r="K247">
        <v>123512.075870228</v>
      </c>
    </row>
    <row r="248" spans="1:11" x14ac:dyDescent="0.25">
      <c r="A248">
        <v>126078.92283713901</v>
      </c>
      <c r="B248">
        <v>126072.82942925701</v>
      </c>
      <c r="C248">
        <v>125977.704816367</v>
      </c>
      <c r="D248">
        <v>126147.88840257299</v>
      </c>
      <c r="K248">
        <v>126058.202000593</v>
      </c>
    </row>
    <row r="249" spans="1:11" x14ac:dyDescent="0.25">
      <c r="A249">
        <v>118962.50553019599</v>
      </c>
      <c r="B249">
        <v>118952.406925061</v>
      </c>
      <c r="C249">
        <v>118855.57395919799</v>
      </c>
      <c r="D249">
        <v>119031.93663076199</v>
      </c>
      <c r="K249">
        <v>118933.87728197299</v>
      </c>
    </row>
    <row r="250" spans="1:11" x14ac:dyDescent="0.25">
      <c r="A250">
        <v>123538.304002426</v>
      </c>
      <c r="B250">
        <v>123527.904537515</v>
      </c>
      <c r="C250">
        <v>123430.98923336501</v>
      </c>
      <c r="D250">
        <v>123608.645009268</v>
      </c>
      <c r="K250">
        <v>123508.928665381</v>
      </c>
    </row>
    <row r="251" spans="1:11" x14ac:dyDescent="0.25">
      <c r="A251">
        <v>110196.734526655</v>
      </c>
      <c r="B251">
        <v>110120.096231798</v>
      </c>
      <c r="C251">
        <v>110287.49074519001</v>
      </c>
      <c r="D251">
        <v>110135.90630860699</v>
      </c>
      <c r="K251">
        <v>110232.87988340099</v>
      </c>
    </row>
    <row r="252" spans="1:11" x14ac:dyDescent="0.25">
      <c r="A252">
        <v>110236.40536411499</v>
      </c>
      <c r="B252">
        <v>110159.68178784801</v>
      </c>
      <c r="C252">
        <v>110194.719050824</v>
      </c>
      <c r="D252">
        <v>110308.881490862</v>
      </c>
      <c r="K252">
        <v>110205.936424378</v>
      </c>
    </row>
    <row r="253" spans="1:11" x14ac:dyDescent="0.25">
      <c r="A253">
        <v>112019.060185173</v>
      </c>
      <c r="B253">
        <v>111942.25668672701</v>
      </c>
      <c r="C253">
        <v>111977.196831219</v>
      </c>
      <c r="D253">
        <v>112092.66770166501</v>
      </c>
      <c r="K253">
        <v>111988.043485769</v>
      </c>
    </row>
    <row r="254" spans="1:11" x14ac:dyDescent="0.25">
      <c r="A254">
        <v>110073.658566393</v>
      </c>
      <c r="B254">
        <v>110327.429847434</v>
      </c>
      <c r="C254">
        <v>110163.966653882</v>
      </c>
      <c r="D254">
        <v>110214.572042307</v>
      </c>
      <c r="K254">
        <v>110240.586169184</v>
      </c>
    </row>
    <row r="255" spans="1:11" x14ac:dyDescent="0.25">
      <c r="A255">
        <v>109732.42361244799</v>
      </c>
      <c r="B255">
        <v>109721.256516097</v>
      </c>
      <c r="C255">
        <v>109954.404550291</v>
      </c>
      <c r="D255">
        <v>109742.09802096699</v>
      </c>
      <c r="K255">
        <v>109964.303868045</v>
      </c>
    </row>
    <row r="256" spans="1:11" x14ac:dyDescent="0.25">
      <c r="A256">
        <v>109445.96110705601</v>
      </c>
      <c r="B256">
        <v>109500.375054934</v>
      </c>
      <c r="C256">
        <v>109336.754319766</v>
      </c>
      <c r="D256">
        <v>109324.658035499</v>
      </c>
      <c r="K256">
        <v>109477.950442813</v>
      </c>
    </row>
    <row r="257" spans="1:11" x14ac:dyDescent="0.25">
      <c r="A257">
        <v>110056.742693094</v>
      </c>
      <c r="B257">
        <v>110110.90807904401</v>
      </c>
      <c r="C257">
        <v>109881.33201051901</v>
      </c>
      <c r="D257">
        <v>109936.588878549</v>
      </c>
      <c r="K257">
        <v>109889.81783405499</v>
      </c>
    </row>
    <row r="258" spans="1:11" x14ac:dyDescent="0.25">
      <c r="A258">
        <v>117954.034269468</v>
      </c>
      <c r="B258">
        <v>118008.052042551</v>
      </c>
      <c r="C258">
        <v>117778.59186868501</v>
      </c>
      <c r="D258">
        <v>117835.14379494901</v>
      </c>
      <c r="K258">
        <v>117786.54348688399</v>
      </c>
    </row>
    <row r="259" spans="1:11" x14ac:dyDescent="0.25">
      <c r="A259">
        <v>111670.999332614</v>
      </c>
      <c r="B259">
        <v>111724.307111798</v>
      </c>
      <c r="C259">
        <v>111494.83123117501</v>
      </c>
      <c r="D259">
        <v>111553.27388171801</v>
      </c>
      <c r="K259">
        <v>111502.12365247701</v>
      </c>
    </row>
    <row r="260" spans="1:11" x14ac:dyDescent="0.25">
      <c r="A260">
        <v>112604.761987351</v>
      </c>
      <c r="B260">
        <v>112657.803132702</v>
      </c>
      <c r="C260">
        <v>112428.47325763199</v>
      </c>
      <c r="D260">
        <v>112488.264196267</v>
      </c>
      <c r="K260">
        <v>112435.33113199301</v>
      </c>
    </row>
    <row r="261" spans="1:11" x14ac:dyDescent="0.25">
      <c r="A261">
        <v>121907.225489519</v>
      </c>
      <c r="B261">
        <v>121562.522474871</v>
      </c>
      <c r="C261">
        <v>122523.100760676</v>
      </c>
      <c r="D261">
        <v>122188.651146444</v>
      </c>
      <c r="K261">
        <v>122330.798924239</v>
      </c>
    </row>
    <row r="262" spans="1:11" x14ac:dyDescent="0.25">
      <c r="A262">
        <v>125130.89773331799</v>
      </c>
      <c r="B262">
        <v>125182.31380683499</v>
      </c>
      <c r="C262">
        <v>124952.78365933899</v>
      </c>
      <c r="D262">
        <v>125016.803481931</v>
      </c>
      <c r="K262">
        <v>124958.303164493</v>
      </c>
    </row>
    <row r="263" spans="1:11" x14ac:dyDescent="0.25">
      <c r="A263">
        <v>109994.54399533699</v>
      </c>
      <c r="B263">
        <v>110243.990667458</v>
      </c>
      <c r="C263">
        <v>110146.809009586</v>
      </c>
      <c r="D263">
        <v>110344.413048028</v>
      </c>
      <c r="K263">
        <v>110085.815494486</v>
      </c>
    </row>
    <row r="264" spans="1:11" x14ac:dyDescent="0.25">
      <c r="A264">
        <v>110397.18043699001</v>
      </c>
      <c r="B264">
        <v>110448.008362141</v>
      </c>
      <c r="C264">
        <v>110284.796062846</v>
      </c>
      <c r="D264">
        <v>110285.3639311</v>
      </c>
      <c r="K264">
        <v>110289.506202663</v>
      </c>
    </row>
    <row r="265" spans="1:11" x14ac:dyDescent="0.25">
      <c r="A265">
        <v>110438.10785656099</v>
      </c>
      <c r="B265">
        <v>110356.390538065</v>
      </c>
      <c r="C265">
        <v>110193.28203689901</v>
      </c>
      <c r="D265">
        <v>110327.467945326</v>
      </c>
      <c r="K265">
        <v>110197.54806308199</v>
      </c>
    </row>
    <row r="266" spans="1:11" x14ac:dyDescent="0.25">
      <c r="A266">
        <v>110020.96071535601</v>
      </c>
      <c r="B266">
        <v>109938.97161450599</v>
      </c>
      <c r="C266">
        <v>109974.349717683</v>
      </c>
      <c r="D266">
        <v>110043.69747485701</v>
      </c>
      <c r="K266">
        <v>110044.18808587499</v>
      </c>
    </row>
    <row r="267" spans="1:11" x14ac:dyDescent="0.25">
      <c r="A267">
        <v>110038.50521196</v>
      </c>
      <c r="B267">
        <v>110022.29036988701</v>
      </c>
      <c r="C267">
        <v>110123.940547711</v>
      </c>
      <c r="D267">
        <v>110128.32636365401</v>
      </c>
      <c r="K267">
        <v>109928.815000402</v>
      </c>
    </row>
    <row r="268" spans="1:11" x14ac:dyDescent="0.25">
      <c r="A268">
        <v>133368.96675431301</v>
      </c>
      <c r="B268">
        <v>133352.10007071699</v>
      </c>
      <c r="C268">
        <v>133453.97758928899</v>
      </c>
      <c r="D268">
        <v>133459.77020743099</v>
      </c>
      <c r="K268">
        <v>133258.16555514501</v>
      </c>
    </row>
    <row r="269" spans="1:11" x14ac:dyDescent="0.25">
      <c r="A269">
        <v>110164.605925521</v>
      </c>
      <c r="B269">
        <v>110213.573396313</v>
      </c>
      <c r="C269">
        <v>110315.570095592</v>
      </c>
      <c r="D269">
        <v>110256.388024117</v>
      </c>
      <c r="K269">
        <v>110251.49703845099</v>
      </c>
    </row>
    <row r="270" spans="1:11" x14ac:dyDescent="0.25">
      <c r="A270">
        <v>108323.475999021</v>
      </c>
      <c r="B270">
        <v>108371.986192287</v>
      </c>
      <c r="C270">
        <v>108474.13282581</v>
      </c>
      <c r="D270">
        <v>108416.18308633201</v>
      </c>
      <c r="K270">
        <v>108409.551008294</v>
      </c>
    </row>
    <row r="271" spans="1:11" x14ac:dyDescent="0.25">
      <c r="A271">
        <v>107033.449173282</v>
      </c>
      <c r="B271">
        <v>107081.440950686</v>
      </c>
      <c r="C271">
        <v>107183.64141885001</v>
      </c>
      <c r="D271">
        <v>107127.022209881</v>
      </c>
      <c r="K271">
        <v>107118.58465185</v>
      </c>
    </row>
    <row r="272" spans="1:11" x14ac:dyDescent="0.25">
      <c r="A272">
        <v>95249.994259689105</v>
      </c>
      <c r="B272">
        <v>95293.918250791903</v>
      </c>
      <c r="C272">
        <v>95395.881196963703</v>
      </c>
      <c r="D272">
        <v>95343.193237946994</v>
      </c>
      <c r="K272">
        <v>95329.541737456995</v>
      </c>
    </row>
    <row r="273" spans="1:11" x14ac:dyDescent="0.25">
      <c r="A273">
        <v>86457.649472235993</v>
      </c>
      <c r="B273">
        <v>86501.125307762995</v>
      </c>
      <c r="C273">
        <v>86603.252538857807</v>
      </c>
      <c r="D273">
        <v>86551.811674520199</v>
      </c>
      <c r="K273">
        <v>86536.402660244596</v>
      </c>
    </row>
    <row r="274" spans="1:11" x14ac:dyDescent="0.25">
      <c r="A274">
        <v>73046.286272213503</v>
      </c>
      <c r="B274">
        <v>73088.934792515705</v>
      </c>
      <c r="C274">
        <v>73191.082600345806</v>
      </c>
      <c r="D274">
        <v>73141.224113118704</v>
      </c>
      <c r="K274">
        <v>73123.653369646796</v>
      </c>
    </row>
    <row r="275" spans="1:11" x14ac:dyDescent="0.25">
      <c r="A275">
        <v>66782.440737295896</v>
      </c>
      <c r="B275">
        <v>66823.752964248997</v>
      </c>
      <c r="C275">
        <v>66925.705611040597</v>
      </c>
      <c r="D275">
        <v>66877.933589376902</v>
      </c>
      <c r="K275">
        <v>66857.738984753305</v>
      </c>
    </row>
    <row r="276" spans="1:11" x14ac:dyDescent="0.25">
      <c r="A276">
        <v>64932.748050873</v>
      </c>
      <c r="B276">
        <v>64971.745311810198</v>
      </c>
      <c r="C276">
        <v>65073.177832079498</v>
      </c>
      <c r="D276">
        <v>65028.477850047697</v>
      </c>
      <c r="K276">
        <v>65004.243720555198</v>
      </c>
    </row>
    <row r="277" spans="1:11" x14ac:dyDescent="0.25">
      <c r="A277">
        <v>97634.209288117097</v>
      </c>
      <c r="B277">
        <v>97671.124165123707</v>
      </c>
      <c r="C277">
        <v>97772.172003085405</v>
      </c>
      <c r="D277">
        <v>97730.275842820207</v>
      </c>
      <c r="K277">
        <v>97702.233275538907</v>
      </c>
    </row>
    <row r="278" spans="1:11" x14ac:dyDescent="0.25">
      <c r="A278">
        <v>109469.874281786</v>
      </c>
      <c r="B278">
        <v>109439.732899729</v>
      </c>
      <c r="C278">
        <v>109606.888231565</v>
      </c>
      <c r="D278">
        <v>109500.54837039</v>
      </c>
      <c r="K278">
        <v>109602.593650326</v>
      </c>
    </row>
    <row r="279" spans="1:11" x14ac:dyDescent="0.25">
      <c r="A279">
        <v>109821.536580769</v>
      </c>
      <c r="B279">
        <v>109790.34176373199</v>
      </c>
      <c r="C279">
        <v>109759.12147766699</v>
      </c>
      <c r="D279">
        <v>109654.41358870501</v>
      </c>
      <c r="K279">
        <v>109754.415003054</v>
      </c>
    </row>
    <row r="280" spans="1:11" x14ac:dyDescent="0.25">
      <c r="A280">
        <v>108959.239020475</v>
      </c>
      <c r="B280">
        <v>108794.170552764</v>
      </c>
      <c r="C280">
        <v>108630.64740622501</v>
      </c>
      <c r="D280">
        <v>108792.712578472</v>
      </c>
      <c r="K280">
        <v>108757.50370623299</v>
      </c>
    </row>
    <row r="281" spans="1:11" x14ac:dyDescent="0.25">
      <c r="A281">
        <v>107962.829825808</v>
      </c>
      <c r="B281">
        <v>107861.355727623</v>
      </c>
      <c r="C281">
        <v>107829.70840191899</v>
      </c>
      <c r="D281">
        <v>107928.528629151</v>
      </c>
      <c r="K281">
        <v>107889.883602424</v>
      </c>
    </row>
    <row r="282" spans="1:11" x14ac:dyDescent="0.25">
      <c r="A282">
        <v>103013.379307758</v>
      </c>
      <c r="B282">
        <v>102908.980067194</v>
      </c>
      <c r="C282">
        <v>102876.757948489</v>
      </c>
      <c r="D282">
        <v>102979.054018147</v>
      </c>
      <c r="K282">
        <v>102936.192786089</v>
      </c>
    </row>
    <row r="283" spans="1:11" x14ac:dyDescent="0.25">
      <c r="A283">
        <v>123447.73755326201</v>
      </c>
      <c r="B283">
        <v>123340.20866392901</v>
      </c>
      <c r="C283">
        <v>123307.295383638</v>
      </c>
      <c r="D283">
        <v>123413.014285525</v>
      </c>
      <c r="K283">
        <v>123366.067261212</v>
      </c>
    </row>
    <row r="284" spans="1:11" x14ac:dyDescent="0.25">
      <c r="A284">
        <v>124125.46818756399</v>
      </c>
      <c r="B284">
        <v>123818.988834957</v>
      </c>
      <c r="C284">
        <v>124579.476694375</v>
      </c>
      <c r="D284">
        <v>124091.496233276</v>
      </c>
      <c r="K284">
        <v>124439.656167086</v>
      </c>
    </row>
    <row r="285" spans="1:11" x14ac:dyDescent="0.25">
      <c r="A285">
        <v>114895.508781354</v>
      </c>
      <c r="B285">
        <v>114588.630903924</v>
      </c>
      <c r="C285">
        <v>115349.01775584</v>
      </c>
      <c r="D285">
        <v>114862.293356843</v>
      </c>
      <c r="K285">
        <v>115208.989295869</v>
      </c>
    </row>
    <row r="286" spans="1:11" x14ac:dyDescent="0.25">
      <c r="A286">
        <v>121799.874532676</v>
      </c>
      <c r="B286">
        <v>121492.43995397601</v>
      </c>
      <c r="C286">
        <v>122252.80219822899</v>
      </c>
      <c r="D286">
        <v>121767.292205019</v>
      </c>
      <c r="K286">
        <v>122112.49232017899</v>
      </c>
    </row>
    <row r="287" spans="1:11" x14ac:dyDescent="0.25">
      <c r="A287">
        <v>110080.68922219799</v>
      </c>
      <c r="B287">
        <v>110037.49044052399</v>
      </c>
      <c r="C287">
        <v>110004.31488721901</v>
      </c>
      <c r="D287">
        <v>109916.691317221</v>
      </c>
      <c r="K287">
        <v>109863.854649612</v>
      </c>
    </row>
    <row r="288" spans="1:11" x14ac:dyDescent="0.25">
      <c r="A288">
        <v>173014.96043359701</v>
      </c>
      <c r="B288">
        <v>172971.36630655199</v>
      </c>
      <c r="C288">
        <v>172938.082907045</v>
      </c>
      <c r="D288">
        <v>172851.71026666701</v>
      </c>
      <c r="K288">
        <v>172797.45681214199</v>
      </c>
    </row>
    <row r="289" spans="1:11" x14ac:dyDescent="0.25">
      <c r="A289">
        <v>146449.59709333899</v>
      </c>
      <c r="B289">
        <v>146405.749463093</v>
      </c>
      <c r="C289">
        <v>146372.316120373</v>
      </c>
      <c r="D289">
        <v>146287.24465370001</v>
      </c>
      <c r="K289">
        <v>146231.57167192199</v>
      </c>
    </row>
    <row r="290" spans="1:11" x14ac:dyDescent="0.25">
      <c r="A290">
        <v>147343.15937472499</v>
      </c>
      <c r="B290">
        <v>147298.83978799399</v>
      </c>
      <c r="C290">
        <v>147265.12705730801</v>
      </c>
      <c r="D290">
        <v>147181.56613131601</v>
      </c>
      <c r="K290">
        <v>147124.226020381</v>
      </c>
    </row>
    <row r="291" spans="1:11" x14ac:dyDescent="0.25">
      <c r="A291">
        <v>120700.10611641999</v>
      </c>
      <c r="B291">
        <v>120655.547182747</v>
      </c>
      <c r="C291">
        <v>120621.63305249999</v>
      </c>
      <c r="D291">
        <v>120539.276865227</v>
      </c>
      <c r="K291">
        <v>120480.69585269201</v>
      </c>
    </row>
    <row r="292" spans="1:11" x14ac:dyDescent="0.25">
      <c r="A292">
        <v>118128.29490273001</v>
      </c>
      <c r="B292">
        <v>118083.444915974</v>
      </c>
      <c r="C292">
        <v>118049.320724765</v>
      </c>
      <c r="D292">
        <v>117968.33118559601</v>
      </c>
      <c r="K292">
        <v>117908.379143946</v>
      </c>
    </row>
    <row r="293" spans="1:11" x14ac:dyDescent="0.25">
      <c r="A293">
        <v>117615.358069964</v>
      </c>
      <c r="B293">
        <v>117570.225236042</v>
      </c>
      <c r="C293">
        <v>117535.850721678</v>
      </c>
      <c r="D293">
        <v>117456.190567937</v>
      </c>
      <c r="K293">
        <v>117394.96878065199</v>
      </c>
    </row>
    <row r="294" spans="1:11" x14ac:dyDescent="0.25">
      <c r="A294">
        <v>115672.975140366</v>
      </c>
      <c r="B294">
        <v>115627.508493118</v>
      </c>
      <c r="C294">
        <v>115592.94501226601</v>
      </c>
      <c r="D294">
        <v>115514.656533905</v>
      </c>
      <c r="K294">
        <v>115452.075320036</v>
      </c>
    </row>
    <row r="295" spans="1:11" x14ac:dyDescent="0.25">
      <c r="A295">
        <v>108001.927588654</v>
      </c>
      <c r="B295">
        <v>107955.671339514</v>
      </c>
      <c r="C295">
        <v>107920.680046817</v>
      </c>
      <c r="D295">
        <v>107844.248530695</v>
      </c>
      <c r="K295">
        <v>107779.75197876801</v>
      </c>
    </row>
    <row r="296" spans="1:11" x14ac:dyDescent="0.25">
      <c r="A296">
        <v>94801.914813952899</v>
      </c>
      <c r="B296">
        <v>94754.224102472901</v>
      </c>
      <c r="C296">
        <v>94718.656774565301</v>
      </c>
      <c r="D296">
        <v>94644.677253845599</v>
      </c>
      <c r="K296">
        <v>94577.593130534297</v>
      </c>
    </row>
    <row r="297" spans="1:11" x14ac:dyDescent="0.25">
      <c r="A297">
        <v>81890.497967210205</v>
      </c>
      <c r="B297">
        <v>81842.472259092596</v>
      </c>
      <c r="C297">
        <v>81806.779663735404</v>
      </c>
      <c r="D297">
        <v>81734.193807989694</v>
      </c>
      <c r="K297">
        <v>81665.750712827095</v>
      </c>
    </row>
    <row r="298" spans="1:11" x14ac:dyDescent="0.25">
      <c r="A298">
        <v>68757.797232203506</v>
      </c>
      <c r="B298">
        <v>68708.928477063906</v>
      </c>
      <c r="C298">
        <v>68672.897767840594</v>
      </c>
      <c r="D298">
        <v>68602.182496134599</v>
      </c>
      <c r="K298">
        <v>68531.756736677795</v>
      </c>
    </row>
    <row r="299" spans="1:11" x14ac:dyDescent="0.25">
      <c r="A299">
        <v>65199.8016200161</v>
      </c>
      <c r="B299">
        <v>65149.708622943297</v>
      </c>
      <c r="C299">
        <v>65113.246192655301</v>
      </c>
      <c r="D299">
        <v>65044.708965779697</v>
      </c>
      <c r="K299">
        <v>64971.951763985096</v>
      </c>
    </row>
    <row r="300" spans="1:11" x14ac:dyDescent="0.25">
      <c r="A300">
        <v>57898.555988093598</v>
      </c>
      <c r="B300">
        <v>57848.1924607439</v>
      </c>
      <c r="C300">
        <v>57811.576771985601</v>
      </c>
      <c r="D300">
        <v>57744.313852513398</v>
      </c>
      <c r="K300">
        <v>57670.229629494599</v>
      </c>
    </row>
    <row r="301" spans="1:11" x14ac:dyDescent="0.25">
      <c r="A301">
        <v>61449.588370750003</v>
      </c>
      <c r="B301">
        <v>61398.851655066399</v>
      </c>
      <c r="C301">
        <v>61362.120335113897</v>
      </c>
      <c r="D301">
        <v>61296.148304803799</v>
      </c>
      <c r="K301">
        <v>61220.669759818898</v>
      </c>
    </row>
    <row r="302" spans="1:11" x14ac:dyDescent="0.25">
      <c r="A302">
        <v>59842.808742936097</v>
      </c>
      <c r="B302">
        <v>59791.699829188998</v>
      </c>
      <c r="C302">
        <v>59754.847091468997</v>
      </c>
      <c r="D302">
        <v>59690.200667761499</v>
      </c>
      <c r="K302">
        <v>59613.228756079501</v>
      </c>
    </row>
    <row r="303" spans="1:11" x14ac:dyDescent="0.25">
      <c r="A303">
        <v>64967.122502418599</v>
      </c>
      <c r="B303">
        <v>64915.699763046898</v>
      </c>
      <c r="C303">
        <v>64878.6595446149</v>
      </c>
      <c r="D303">
        <v>64815.288364895001</v>
      </c>
      <c r="K303">
        <v>64736.913188726503</v>
      </c>
    </row>
    <row r="304" spans="1:11" x14ac:dyDescent="0.25">
      <c r="A304">
        <v>109443.78540556099</v>
      </c>
      <c r="B304">
        <v>109524.17423160101</v>
      </c>
      <c r="C304">
        <v>109619.126199687</v>
      </c>
      <c r="D304">
        <v>109425.037100482</v>
      </c>
      <c r="K304">
        <v>109345.005402511</v>
      </c>
    </row>
    <row r="305" spans="1:11" x14ac:dyDescent="0.25">
      <c r="A305">
        <v>111497.93372354801</v>
      </c>
      <c r="B305">
        <v>111577.810277282</v>
      </c>
      <c r="C305">
        <v>111672.607627629</v>
      </c>
      <c r="D305">
        <v>111479.89861729799</v>
      </c>
      <c r="K305">
        <v>111398.37679338201</v>
      </c>
    </row>
    <row r="306" spans="1:11" x14ac:dyDescent="0.25">
      <c r="A306">
        <v>115052.133020687</v>
      </c>
      <c r="B306">
        <v>115131.69351228799</v>
      </c>
      <c r="C306">
        <v>115226.221103192</v>
      </c>
      <c r="D306">
        <v>115034.942012489</v>
      </c>
      <c r="K306">
        <v>114951.883823717</v>
      </c>
    </row>
    <row r="307" spans="1:11" x14ac:dyDescent="0.25">
      <c r="A307">
        <v>109615.818855665</v>
      </c>
      <c r="B307">
        <v>109694.934326335</v>
      </c>
      <c r="C307">
        <v>109789.29290451101</v>
      </c>
      <c r="D307">
        <v>109599.38228034999</v>
      </c>
      <c r="K307">
        <v>109514.82255919</v>
      </c>
    </row>
    <row r="308" spans="1:11" x14ac:dyDescent="0.25">
      <c r="A308">
        <v>110099.107955121</v>
      </c>
      <c r="B308">
        <v>110177.79826559</v>
      </c>
      <c r="C308">
        <v>110271.840519964</v>
      </c>
      <c r="D308">
        <v>110083.42056502499</v>
      </c>
      <c r="K308">
        <v>109997.263845354</v>
      </c>
    </row>
    <row r="309" spans="1:11" x14ac:dyDescent="0.25">
      <c r="A309">
        <v>114057.11304815501</v>
      </c>
      <c r="B309">
        <v>114135.073591776</v>
      </c>
      <c r="C309">
        <v>114229.03706972901</v>
      </c>
      <c r="D309">
        <v>114042.075240506</v>
      </c>
      <c r="K309">
        <v>113954.196506525</v>
      </c>
    </row>
    <row r="310" spans="1:11" x14ac:dyDescent="0.25">
      <c r="A310">
        <v>123275.082102841</v>
      </c>
      <c r="B310">
        <v>123749.24528150199</v>
      </c>
      <c r="C310">
        <v>122851.27647696801</v>
      </c>
      <c r="D310">
        <v>124252.438652007</v>
      </c>
      <c r="K310">
        <v>124162.989438303</v>
      </c>
    </row>
    <row r="311" spans="1:11" x14ac:dyDescent="0.25">
      <c r="A311">
        <v>109269.925108348</v>
      </c>
      <c r="B311">
        <v>109280.447680403</v>
      </c>
      <c r="C311">
        <v>109373.94115904901</v>
      </c>
      <c r="D311">
        <v>109256.07389359</v>
      </c>
      <c r="K311">
        <v>109230.695020869</v>
      </c>
    </row>
    <row r="312" spans="1:11" x14ac:dyDescent="0.25">
      <c r="A312">
        <v>110029.31174566501</v>
      </c>
      <c r="B312">
        <v>109973.37798661699</v>
      </c>
      <c r="C312">
        <v>110000.55433693199</v>
      </c>
      <c r="D312">
        <v>110082.298538242</v>
      </c>
      <c r="K312">
        <v>110055.34591389399</v>
      </c>
    </row>
    <row r="313" spans="1:11" x14ac:dyDescent="0.25">
      <c r="A313">
        <v>109663.949417429</v>
      </c>
      <c r="B313">
        <v>109409.183792165</v>
      </c>
      <c r="C313">
        <v>109436.210271039</v>
      </c>
      <c r="D313">
        <v>109519.29541193599</v>
      </c>
      <c r="K313">
        <v>109424.589611075</v>
      </c>
    </row>
    <row r="314" spans="1:11" x14ac:dyDescent="0.25">
      <c r="A314">
        <v>109493.135694365</v>
      </c>
      <c r="B314">
        <v>109436.28856277899</v>
      </c>
      <c r="C314">
        <v>109661.485583049</v>
      </c>
      <c r="D314">
        <v>109547.560986482</v>
      </c>
      <c r="K314">
        <v>109649.59837958</v>
      </c>
    </row>
    <row r="315" spans="1:11" x14ac:dyDescent="0.25">
      <c r="A315">
        <v>110222.36164524101</v>
      </c>
      <c r="B315">
        <v>110297.376010432</v>
      </c>
      <c r="C315">
        <v>110324.05221511199</v>
      </c>
      <c r="D315">
        <v>110079.125575226</v>
      </c>
      <c r="K315">
        <v>110179.70190638</v>
      </c>
    </row>
    <row r="316" spans="1:11" x14ac:dyDescent="0.25">
      <c r="A316">
        <v>173425.34965106199</v>
      </c>
      <c r="B316">
        <v>173499.806818529</v>
      </c>
      <c r="C316">
        <v>173526.38176089601</v>
      </c>
      <c r="D316">
        <v>173282.81882597701</v>
      </c>
      <c r="K316">
        <v>173381.672854156</v>
      </c>
    </row>
    <row r="317" spans="1:11" x14ac:dyDescent="0.25">
      <c r="A317">
        <v>141832.517939393</v>
      </c>
      <c r="B317">
        <v>141906.36357035401</v>
      </c>
      <c r="C317">
        <v>141932.81843275999</v>
      </c>
      <c r="D317">
        <v>141690.59379799201</v>
      </c>
      <c r="K317">
        <v>141787.88595028</v>
      </c>
    </row>
    <row r="318" spans="1:11" x14ac:dyDescent="0.25">
      <c r="A318">
        <v>126028.46471856099</v>
      </c>
      <c r="B318">
        <v>126101.740401987</v>
      </c>
      <c r="C318">
        <v>126128.06033025699</v>
      </c>
      <c r="D318">
        <v>125887.15253317601</v>
      </c>
      <c r="K318">
        <v>125982.80367327201</v>
      </c>
    </row>
    <row r="319" spans="1:11" x14ac:dyDescent="0.25">
      <c r="A319">
        <v>123654.48483520999</v>
      </c>
      <c r="B319">
        <v>123726.67546881401</v>
      </c>
      <c r="C319">
        <v>123752.66427214</v>
      </c>
      <c r="D319">
        <v>123513.46259975999</v>
      </c>
      <c r="K319">
        <v>123606.958864933</v>
      </c>
    </row>
    <row r="320" spans="1:11" x14ac:dyDescent="0.25">
      <c r="A320">
        <v>113216.72691317899</v>
      </c>
      <c r="B320">
        <v>113286.711077641</v>
      </c>
      <c r="C320">
        <v>113311.902568105</v>
      </c>
      <c r="D320">
        <v>113075.323664471</v>
      </c>
      <c r="K320">
        <v>113165.509379353</v>
      </c>
    </row>
    <row r="321" spans="1:11" x14ac:dyDescent="0.25">
      <c r="A321">
        <v>104027.662359437</v>
      </c>
      <c r="B321">
        <v>104096.870254954</v>
      </c>
      <c r="C321">
        <v>104121.93191679601</v>
      </c>
      <c r="D321">
        <v>103886.63606747601</v>
      </c>
      <c r="K321">
        <v>103975.134799655</v>
      </c>
    </row>
    <row r="322" spans="1:11" x14ac:dyDescent="0.25">
      <c r="A322">
        <v>100945.61357916601</v>
      </c>
      <c r="B322">
        <v>101014.149768783</v>
      </c>
      <c r="C322">
        <v>101039.026701583</v>
      </c>
      <c r="D322">
        <v>100804.96889593</v>
      </c>
      <c r="K322">
        <v>100891.857521766</v>
      </c>
    </row>
    <row r="323" spans="1:11" x14ac:dyDescent="0.25">
      <c r="A323">
        <v>93861.976287477999</v>
      </c>
      <c r="B323">
        <v>93929.819405574599</v>
      </c>
      <c r="C323">
        <v>93954.461147939699</v>
      </c>
      <c r="D323">
        <v>93721.690838917799</v>
      </c>
      <c r="K323">
        <v>93806.935231671901</v>
      </c>
    </row>
    <row r="324" spans="1:11" x14ac:dyDescent="0.25">
      <c r="A324">
        <v>135175.92817588701</v>
      </c>
      <c r="B324">
        <v>135242.78445582101</v>
      </c>
      <c r="C324">
        <v>135267.26417022699</v>
      </c>
      <c r="D324">
        <v>135035.86256276001</v>
      </c>
      <c r="K324">
        <v>135119.31976060601</v>
      </c>
    </row>
    <row r="325" spans="1:11" x14ac:dyDescent="0.25">
      <c r="A325">
        <v>197323.298744881</v>
      </c>
      <c r="B325">
        <v>197389.38395101199</v>
      </c>
      <c r="C325">
        <v>197413.62241307099</v>
      </c>
      <c r="D325">
        <v>197183.596807322</v>
      </c>
      <c r="K325">
        <v>197265.27039366099</v>
      </c>
    </row>
    <row r="326" spans="1:11" x14ac:dyDescent="0.25">
      <c r="A326">
        <v>191179.163472988</v>
      </c>
      <c r="B326">
        <v>191111.72034381001</v>
      </c>
      <c r="C326">
        <v>191135.35857924799</v>
      </c>
      <c r="D326">
        <v>191237.92590322599</v>
      </c>
      <c r="K326">
        <v>191317.13362482999</v>
      </c>
    </row>
    <row r="327" spans="1:11" x14ac:dyDescent="0.25">
      <c r="A327">
        <v>208453.109258301</v>
      </c>
      <c r="B327">
        <v>208385.186907139</v>
      </c>
      <c r="C327">
        <v>208408.49803785299</v>
      </c>
      <c r="D327">
        <v>208512.32069377901</v>
      </c>
      <c r="K327">
        <v>208590.02630629099</v>
      </c>
    </row>
    <row r="328" spans="1:11" x14ac:dyDescent="0.25">
      <c r="A328">
        <v>175589.732647714</v>
      </c>
      <c r="B328">
        <v>175653.100177207</v>
      </c>
      <c r="C328">
        <v>175609.700728239</v>
      </c>
      <c r="D328">
        <v>175781.50012522101</v>
      </c>
      <c r="K328">
        <v>175592.45873675399</v>
      </c>
    </row>
    <row r="329" spans="1:11" x14ac:dyDescent="0.25">
      <c r="A329">
        <v>122176.12119733301</v>
      </c>
      <c r="B329">
        <v>122238.23567795</v>
      </c>
      <c r="C329">
        <v>122194.151530324</v>
      </c>
      <c r="D329">
        <v>122367.915194894</v>
      </c>
      <c r="K329">
        <v>122176.55460190801</v>
      </c>
    </row>
    <row r="330" spans="1:11" x14ac:dyDescent="0.25">
      <c r="A330">
        <v>123058.650496535</v>
      </c>
      <c r="B330">
        <v>123120.04950491</v>
      </c>
      <c r="C330">
        <v>123075.652317655</v>
      </c>
      <c r="D330">
        <v>123250.784893783</v>
      </c>
      <c r="K330">
        <v>123057.692859906</v>
      </c>
    </row>
    <row r="331" spans="1:11" x14ac:dyDescent="0.25">
      <c r="A331">
        <v>119968.324831026</v>
      </c>
      <c r="B331">
        <v>120028.473498889</v>
      </c>
      <c r="C331">
        <v>119983.477416462</v>
      </c>
      <c r="D331">
        <v>120160.52110449001</v>
      </c>
      <c r="K331">
        <v>119965.145745792</v>
      </c>
    </row>
    <row r="332" spans="1:11" x14ac:dyDescent="0.25">
      <c r="A332">
        <v>111176.436865342</v>
      </c>
      <c r="B332">
        <v>111235.733281657</v>
      </c>
      <c r="C332">
        <v>111190.46041238699</v>
      </c>
      <c r="D332">
        <v>111368.947009492</v>
      </c>
      <c r="K332">
        <v>111171.86822212501</v>
      </c>
    </row>
    <row r="333" spans="1:11" x14ac:dyDescent="0.25">
      <c r="A333">
        <v>97399.893319945404</v>
      </c>
      <c r="B333">
        <v>97454.389871293897</v>
      </c>
      <c r="C333">
        <v>97407.094021807905</v>
      </c>
      <c r="D333">
        <v>97590.891284302095</v>
      </c>
      <c r="K333">
        <v>97387.662944292999</v>
      </c>
    </row>
    <row r="334" spans="1:11" x14ac:dyDescent="0.25">
      <c r="A334">
        <v>96016.838084424206</v>
      </c>
      <c r="B334">
        <v>96069.360184933394</v>
      </c>
      <c r="C334">
        <v>96021.081738459907</v>
      </c>
      <c r="D334">
        <v>96207.589853227895</v>
      </c>
      <c r="K334">
        <v>96001.274455894702</v>
      </c>
    </row>
    <row r="335" spans="1:11" x14ac:dyDescent="0.25">
      <c r="A335">
        <v>92356.559567186894</v>
      </c>
      <c r="B335">
        <v>92408.308160567307</v>
      </c>
      <c r="C335">
        <v>92359.6873221485</v>
      </c>
      <c r="D335">
        <v>92547.677651097503</v>
      </c>
      <c r="K335">
        <v>92339.713120771907</v>
      </c>
    </row>
    <row r="336" spans="1:11" x14ac:dyDescent="0.25">
      <c r="A336">
        <v>85723.389654358296</v>
      </c>
      <c r="B336">
        <v>85774.495102495901</v>
      </c>
      <c r="C336">
        <v>85725.484630785504</v>
      </c>
      <c r="D336">
        <v>85914.876474233897</v>
      </c>
      <c r="K336">
        <v>85705.333748649093</v>
      </c>
    </row>
    <row r="337" spans="1:11" x14ac:dyDescent="0.25">
      <c r="A337">
        <v>83979.166710607402</v>
      </c>
      <c r="B337">
        <v>84029.493073339196</v>
      </c>
      <c r="C337">
        <v>83980.171972893397</v>
      </c>
      <c r="D337">
        <v>84170.954489039301</v>
      </c>
      <c r="K337">
        <v>83959.7768911327</v>
      </c>
    </row>
    <row r="338" spans="1:11" x14ac:dyDescent="0.25">
      <c r="A338">
        <v>82431.002082904903</v>
      </c>
      <c r="B338">
        <v>82480.279642324094</v>
      </c>
      <c r="C338">
        <v>82430.462213015795</v>
      </c>
      <c r="D338">
        <v>82622.967402670998</v>
      </c>
      <c r="K338">
        <v>82409.800451293093</v>
      </c>
    </row>
    <row r="339" spans="1:11" x14ac:dyDescent="0.25">
      <c r="A339">
        <v>88086.353898527799</v>
      </c>
      <c r="B339">
        <v>88134.718166521197</v>
      </c>
      <c r="C339">
        <v>88084.443533853802</v>
      </c>
      <c r="D339">
        <v>88278.5042424118</v>
      </c>
      <c r="K339">
        <v>88063.570422353194</v>
      </c>
    </row>
    <row r="340" spans="1:11" x14ac:dyDescent="0.25">
      <c r="A340">
        <v>108474.27356908499</v>
      </c>
      <c r="B340">
        <v>108587.68621544899</v>
      </c>
      <c r="C340">
        <v>108471.06178963299</v>
      </c>
      <c r="D340">
        <v>108468.273941092</v>
      </c>
      <c r="K340">
        <v>108516.02182923599</v>
      </c>
    </row>
    <row r="341" spans="1:11" x14ac:dyDescent="0.25">
      <c r="A341">
        <v>109371.155651787</v>
      </c>
      <c r="B341">
        <v>109285.14459356399</v>
      </c>
      <c r="C341">
        <v>109366.31751610601</v>
      </c>
      <c r="D341">
        <v>109299.10317389001</v>
      </c>
      <c r="K341">
        <v>109146.66457602799</v>
      </c>
    </row>
    <row r="342" spans="1:11" x14ac:dyDescent="0.25">
      <c r="A342">
        <v>119373.11132987701</v>
      </c>
      <c r="B342">
        <v>119286.281563831</v>
      </c>
      <c r="C342">
        <v>119367.115214979</v>
      </c>
      <c r="D342">
        <v>119301.332368936</v>
      </c>
      <c r="K342">
        <v>119147.288840433</v>
      </c>
    </row>
    <row r="343" spans="1:11" x14ac:dyDescent="0.25">
      <c r="A343">
        <v>106809.433756125</v>
      </c>
      <c r="B343">
        <v>106720.82802131699</v>
      </c>
      <c r="C343">
        <v>106800.85379256</v>
      </c>
      <c r="D343">
        <v>106737.350067671</v>
      </c>
      <c r="K343">
        <v>106580.806234373</v>
      </c>
    </row>
    <row r="344" spans="1:11" x14ac:dyDescent="0.25">
      <c r="A344">
        <v>95137.669301048605</v>
      </c>
      <c r="B344">
        <v>95048.145706690397</v>
      </c>
      <c r="C344">
        <v>95127.845456480994</v>
      </c>
      <c r="D344">
        <v>95065.786815946805</v>
      </c>
      <c r="K344">
        <v>94907.655077185496</v>
      </c>
    </row>
    <row r="345" spans="1:11" x14ac:dyDescent="0.25">
      <c r="A345">
        <v>82147.795536381702</v>
      </c>
      <c r="B345">
        <v>82056.226140593397</v>
      </c>
      <c r="C345">
        <v>82135.112254535998</v>
      </c>
      <c r="D345">
        <v>82075.530009428796</v>
      </c>
      <c r="K345">
        <v>81914.562072657805</v>
      </c>
    </row>
    <row r="346" spans="1:11" x14ac:dyDescent="0.25">
      <c r="A346">
        <v>77577.1216766375</v>
      </c>
      <c r="B346">
        <v>77484.718129186105</v>
      </c>
      <c r="C346">
        <v>77563.231367648506</v>
      </c>
      <c r="D346">
        <v>77505.1330340024</v>
      </c>
      <c r="K346">
        <v>77342.533358585904</v>
      </c>
    </row>
    <row r="347" spans="1:11" x14ac:dyDescent="0.25">
      <c r="A347">
        <v>71957.061791687403</v>
      </c>
      <c r="B347">
        <v>71863.976381095606</v>
      </c>
      <c r="C347">
        <v>71942.010020215006</v>
      </c>
      <c r="D347">
        <v>71885.451501866002</v>
      </c>
      <c r="K347">
        <v>71721.229735164903</v>
      </c>
    </row>
    <row r="348" spans="1:11" x14ac:dyDescent="0.25">
      <c r="A348">
        <v>75448.547645737999</v>
      </c>
      <c r="B348">
        <v>75354.666562067301</v>
      </c>
      <c r="C348">
        <v>75432.344134933606</v>
      </c>
      <c r="D348">
        <v>75377.237553629893</v>
      </c>
      <c r="K348">
        <v>75211.4568239043</v>
      </c>
    </row>
    <row r="349" spans="1:11" x14ac:dyDescent="0.25">
      <c r="A349">
        <v>82173.158851000204</v>
      </c>
      <c r="B349">
        <v>82078.524374890694</v>
      </c>
      <c r="C349">
        <v>82155.817111391894</v>
      </c>
      <c r="D349">
        <v>82102.174119003495</v>
      </c>
      <c r="K349">
        <v>81934.807508293903</v>
      </c>
    </row>
    <row r="350" spans="1:11" x14ac:dyDescent="0.25">
      <c r="A350">
        <v>83194.461790212794</v>
      </c>
      <c r="B350">
        <v>83098.741322183807</v>
      </c>
      <c r="C350">
        <v>83175.455451248403</v>
      </c>
      <c r="D350">
        <v>83123.622098687498</v>
      </c>
      <c r="K350">
        <v>82954.319437302402</v>
      </c>
    </row>
    <row r="351" spans="1:11" x14ac:dyDescent="0.25">
      <c r="A351">
        <v>91250.5401275677</v>
      </c>
      <c r="B351">
        <v>91154.153550172705</v>
      </c>
      <c r="C351">
        <v>91230.495796808405</v>
      </c>
      <c r="D351">
        <v>91179.997937712804</v>
      </c>
      <c r="K351">
        <v>91009.248664464205</v>
      </c>
    </row>
    <row r="352" spans="1:11" x14ac:dyDescent="0.25">
      <c r="A352">
        <v>108230.18077952899</v>
      </c>
      <c r="B352">
        <v>108264.25614335699</v>
      </c>
      <c r="C352">
        <v>108273.83705649299</v>
      </c>
      <c r="D352">
        <v>108093.46423728199</v>
      </c>
      <c r="K352">
        <v>108052.11315988201</v>
      </c>
    </row>
    <row r="353" spans="1:11" x14ac:dyDescent="0.25">
      <c r="A353">
        <v>108777.654315953</v>
      </c>
      <c r="B353">
        <v>108810.914007069</v>
      </c>
      <c r="C353">
        <v>108767.334207782</v>
      </c>
      <c r="D353">
        <v>108641.25971280001</v>
      </c>
      <c r="K353">
        <v>108333.849675807</v>
      </c>
    </row>
    <row r="354" spans="1:11" x14ac:dyDescent="0.25">
      <c r="A354">
        <v>118678.110857412</v>
      </c>
      <c r="B354">
        <v>118709.859955174</v>
      </c>
      <c r="C354">
        <v>118665.80008301701</v>
      </c>
      <c r="D354">
        <v>118541.780636166</v>
      </c>
      <c r="K354">
        <v>118231.91052346199</v>
      </c>
    </row>
    <row r="355" spans="1:11" x14ac:dyDescent="0.25">
      <c r="A355">
        <v>109305.987424982</v>
      </c>
      <c r="B355">
        <v>109336.46138469801</v>
      </c>
      <c r="C355">
        <v>109291.972574684</v>
      </c>
      <c r="D355">
        <v>109169.771160017</v>
      </c>
      <c r="K355">
        <v>108857.782029225</v>
      </c>
    </row>
    <row r="356" spans="1:11" x14ac:dyDescent="0.25">
      <c r="A356">
        <v>99600.742720255206</v>
      </c>
      <c r="B356">
        <v>99628.748775942106</v>
      </c>
      <c r="C356">
        <v>99583.491430389302</v>
      </c>
      <c r="D356">
        <v>99464.068373405593</v>
      </c>
      <c r="K356">
        <v>99148.822413433503</v>
      </c>
    </row>
    <row r="357" spans="1:11" x14ac:dyDescent="0.25">
      <c r="A357">
        <v>96363.572919865095</v>
      </c>
      <c r="B357">
        <v>96390.604629976093</v>
      </c>
      <c r="C357">
        <v>96345.140699516996</v>
      </c>
      <c r="D357">
        <v>96227.165802893505</v>
      </c>
      <c r="K357">
        <v>95910.207466275198</v>
      </c>
    </row>
    <row r="358" spans="1:11" x14ac:dyDescent="0.25">
      <c r="A358">
        <v>113477.82176825999</v>
      </c>
      <c r="B358">
        <v>113504.180187319</v>
      </c>
      <c r="C358">
        <v>113458.39077471499</v>
      </c>
      <c r="D358">
        <v>113341.786560305</v>
      </c>
      <c r="K358">
        <v>113023.215023253</v>
      </c>
    </row>
    <row r="359" spans="1:11" x14ac:dyDescent="0.25">
      <c r="A359">
        <v>109134.337206631</v>
      </c>
      <c r="B359">
        <v>109292.336081122</v>
      </c>
      <c r="C359">
        <v>108924.82229218401</v>
      </c>
      <c r="D359">
        <v>109395.418024881</v>
      </c>
      <c r="K359">
        <v>108592.562029976</v>
      </c>
    </row>
    <row r="360" spans="1:11" x14ac:dyDescent="0.25">
      <c r="A360">
        <v>101231.70832903001</v>
      </c>
      <c r="B360">
        <v>101389.050872408</v>
      </c>
      <c r="C360">
        <v>101021.087637943</v>
      </c>
      <c r="D360">
        <v>101493.197971806</v>
      </c>
      <c r="K360">
        <v>100688.599520324</v>
      </c>
    </row>
    <row r="361" spans="1:11" x14ac:dyDescent="0.25">
      <c r="A361">
        <v>109301.110534166</v>
      </c>
      <c r="B361">
        <v>109127.281180153</v>
      </c>
      <c r="C361">
        <v>109231.00734541701</v>
      </c>
      <c r="D361">
        <v>109232.503264618</v>
      </c>
      <c r="K361">
        <v>108472.491426148</v>
      </c>
    </row>
    <row r="362" spans="1:11" x14ac:dyDescent="0.25">
      <c r="A362">
        <v>109253.293554085</v>
      </c>
      <c r="B362">
        <v>109078.739285666</v>
      </c>
      <c r="C362">
        <v>109182.088939405</v>
      </c>
      <c r="D362">
        <v>109251.229120748</v>
      </c>
      <c r="K362">
        <v>109348.96008001101</v>
      </c>
    </row>
    <row r="363" spans="1:11" x14ac:dyDescent="0.25">
      <c r="A363">
        <v>110074.04670097301</v>
      </c>
      <c r="B363">
        <v>109832.82803413901</v>
      </c>
      <c r="C363">
        <v>110001.924183561</v>
      </c>
      <c r="D363">
        <v>110072.42539674199</v>
      </c>
      <c r="K363">
        <v>110168.63708841801</v>
      </c>
    </row>
    <row r="364" spans="1:11" x14ac:dyDescent="0.25">
      <c r="A364">
        <v>109017.707654912</v>
      </c>
      <c r="B364">
        <v>109172.50209036699</v>
      </c>
      <c r="C364">
        <v>109010.67565703001</v>
      </c>
      <c r="D364">
        <v>109214.886994915</v>
      </c>
      <c r="K364">
        <v>108846.537887926</v>
      </c>
    </row>
    <row r="365" spans="1:11" x14ac:dyDescent="0.25">
      <c r="A365">
        <v>109239.058154632</v>
      </c>
      <c r="B365">
        <v>109393.18367146399</v>
      </c>
      <c r="C365">
        <v>109164.87410617201</v>
      </c>
      <c r="D365">
        <v>109238.30061872301</v>
      </c>
      <c r="K365">
        <v>109198.91098643201</v>
      </c>
    </row>
    <row r="366" spans="1:11" x14ac:dyDescent="0.25">
      <c r="A366">
        <v>123693.932315301</v>
      </c>
      <c r="B366">
        <v>123847.215457465</v>
      </c>
      <c r="C366">
        <v>123618.61485501099</v>
      </c>
      <c r="D366">
        <v>123693.534438573</v>
      </c>
      <c r="K366">
        <v>123652.423649656</v>
      </c>
    </row>
    <row r="367" spans="1:11" x14ac:dyDescent="0.25">
      <c r="A367">
        <v>121127.762180102</v>
      </c>
      <c r="B367">
        <v>121279.47801500199</v>
      </c>
      <c r="C367">
        <v>121050.200851235</v>
      </c>
      <c r="D367">
        <v>121127.219673908</v>
      </c>
      <c r="K367">
        <v>121083.68747356901</v>
      </c>
    </row>
    <row r="368" spans="1:11" x14ac:dyDescent="0.25">
      <c r="A368">
        <v>122250.29157236499</v>
      </c>
      <c r="B368">
        <v>122401.12193830599</v>
      </c>
      <c r="C368">
        <v>122171.544102338</v>
      </c>
      <c r="D368">
        <v>122250.011622106</v>
      </c>
      <c r="K368">
        <v>122204.82244179799</v>
      </c>
    </row>
    <row r="369" spans="1:11" x14ac:dyDescent="0.25">
      <c r="A369">
        <v>122414.274728529</v>
      </c>
      <c r="B369">
        <v>122564.42655581</v>
      </c>
      <c r="C369">
        <v>122334.429952406</v>
      </c>
      <c r="D369">
        <v>122414.37645412701</v>
      </c>
      <c r="K369">
        <v>122367.523379031</v>
      </c>
    </row>
    <row r="370" spans="1:11" x14ac:dyDescent="0.25">
      <c r="A370">
        <v>111534.53627630899</v>
      </c>
      <c r="B370">
        <v>111683.05692518401</v>
      </c>
      <c r="C370">
        <v>111452.357590268</v>
      </c>
      <c r="D370">
        <v>111534.577251649</v>
      </c>
      <c r="K370">
        <v>111485.043139317</v>
      </c>
    </row>
    <row r="371" spans="1:11" x14ac:dyDescent="0.25">
      <c r="A371">
        <v>102998.833390762</v>
      </c>
      <c r="B371">
        <v>103146.42981414399</v>
      </c>
      <c r="C371">
        <v>102915.508009372</v>
      </c>
      <c r="D371">
        <v>102999.154943</v>
      </c>
      <c r="K371">
        <v>102947.975396329</v>
      </c>
    </row>
    <row r="372" spans="1:11" x14ac:dyDescent="0.25">
      <c r="A372">
        <v>99777.461267394596</v>
      </c>
      <c r="B372">
        <v>99923.973878275399</v>
      </c>
      <c r="C372">
        <v>99692.6363433808</v>
      </c>
      <c r="D372">
        <v>99777.967643629803</v>
      </c>
      <c r="K372">
        <v>99724.824877608</v>
      </c>
    </row>
    <row r="373" spans="1:11" x14ac:dyDescent="0.25">
      <c r="A373">
        <v>108639.039162197</v>
      </c>
      <c r="B373">
        <v>108784.382141197</v>
      </c>
      <c r="C373">
        <v>108618.746305532</v>
      </c>
      <c r="D373">
        <v>108639.649537069</v>
      </c>
      <c r="K373">
        <v>108584.46043989999</v>
      </c>
    </row>
    <row r="374" spans="1:11" x14ac:dyDescent="0.25">
      <c r="A374">
        <v>116724.68936561501</v>
      </c>
      <c r="B374">
        <v>122887.39055445199</v>
      </c>
      <c r="C374">
        <v>121700.948748828</v>
      </c>
      <c r="D374">
        <v>131272.81018869599</v>
      </c>
      <c r="K374">
        <v>114808.92146931399</v>
      </c>
    </row>
    <row r="375" spans="1:11" x14ac:dyDescent="0.25">
      <c r="A375">
        <v>128466.89320570799</v>
      </c>
      <c r="B375">
        <v>145080.41538418899</v>
      </c>
      <c r="C375">
        <v>141220.197250881</v>
      </c>
      <c r="D375">
        <v>155414.690060058</v>
      </c>
      <c r="K375">
        <v>117016.992934833</v>
      </c>
    </row>
    <row r="376" spans="1:11" x14ac:dyDescent="0.25">
      <c r="A376">
        <v>130213.46129968901</v>
      </c>
      <c r="B376">
        <v>133812.44701981099</v>
      </c>
      <c r="C376">
        <v>137857.37170789001</v>
      </c>
      <c r="D376">
        <v>140282.110004441</v>
      </c>
      <c r="K376">
        <v>114354.19035035001</v>
      </c>
    </row>
    <row r="377" spans="1:11" x14ac:dyDescent="0.25">
      <c r="A377">
        <v>113622.904007645</v>
      </c>
      <c r="B377">
        <v>112972.813510808</v>
      </c>
      <c r="C377">
        <v>121760.44856314101</v>
      </c>
      <c r="D377">
        <v>123708.93872663801</v>
      </c>
      <c r="K377">
        <v>109159.365974498</v>
      </c>
    </row>
    <row r="378" spans="1:11" x14ac:dyDescent="0.25">
      <c r="A378">
        <v>104668.125048002</v>
      </c>
      <c r="B378">
        <v>108709.319070082</v>
      </c>
      <c r="C378">
        <v>108104.101306307</v>
      </c>
      <c r="D378">
        <v>112580.032245321</v>
      </c>
      <c r="K378">
        <v>98360.363960725706</v>
      </c>
    </row>
    <row r="379" spans="1:11" x14ac:dyDescent="0.25">
      <c r="A379">
        <v>97744.310927430095</v>
      </c>
      <c r="B379">
        <v>104200.817853304</v>
      </c>
      <c r="C379">
        <v>105287.316302319</v>
      </c>
      <c r="D379">
        <v>112925.71112457399</v>
      </c>
      <c r="K379">
        <v>93129.550790508598</v>
      </c>
    </row>
    <row r="380" spans="1:11" x14ac:dyDescent="0.25">
      <c r="A380">
        <v>96363.759322517799</v>
      </c>
      <c r="B380">
        <v>104077.35080703</v>
      </c>
      <c r="C380">
        <v>102444.877788333</v>
      </c>
      <c r="D380">
        <v>107201.494976077</v>
      </c>
      <c r="K380">
        <v>82933.123638786405</v>
      </c>
    </row>
    <row r="381" spans="1:11" x14ac:dyDescent="0.25">
      <c r="A381">
        <v>95052.673296555702</v>
      </c>
      <c r="B381">
        <v>100795.151588889</v>
      </c>
      <c r="C381">
        <v>97249.092316890907</v>
      </c>
      <c r="D381">
        <v>104144.980458262</v>
      </c>
      <c r="K381">
        <v>76650.0790262136</v>
      </c>
    </row>
    <row r="382" spans="1:11" x14ac:dyDescent="0.25">
      <c r="A382">
        <v>90774.332281009294</v>
      </c>
      <c r="B382">
        <v>100384.477223118</v>
      </c>
      <c r="C382">
        <v>92346.281308123405</v>
      </c>
      <c r="D382">
        <v>103818.541071138</v>
      </c>
      <c r="K382">
        <v>73207.027520248506</v>
      </c>
    </row>
    <row r="383" spans="1:11" x14ac:dyDescent="0.25">
      <c r="A383">
        <v>89281.213435730198</v>
      </c>
      <c r="B383">
        <v>103484.446995719</v>
      </c>
      <c r="C383">
        <v>96501.791161455898</v>
      </c>
      <c r="D383">
        <v>103566.726714298</v>
      </c>
      <c r="K383">
        <v>73202.937757225998</v>
      </c>
    </row>
    <row r="384" spans="1:11" x14ac:dyDescent="0.25">
      <c r="A384">
        <v>101189.710398002</v>
      </c>
      <c r="B384">
        <v>110946.524969258</v>
      </c>
      <c r="C384">
        <v>102403.16231330999</v>
      </c>
      <c r="D384">
        <v>105799.341036021</v>
      </c>
      <c r="K384">
        <v>83824.014130683907</v>
      </c>
    </row>
    <row r="385" spans="1:11" x14ac:dyDescent="0.25">
      <c r="A385">
        <v>112618.27471443699</v>
      </c>
      <c r="B385">
        <v>116969.60505270401</v>
      </c>
      <c r="C385">
        <v>121744.49098739499</v>
      </c>
      <c r="D385">
        <v>117452.517478426</v>
      </c>
      <c r="K385">
        <v>100108.359100109</v>
      </c>
    </row>
    <row r="386" spans="1:11" x14ac:dyDescent="0.25">
      <c r="A386">
        <v>123918.930274685</v>
      </c>
      <c r="B386">
        <v>125434.337649847</v>
      </c>
      <c r="C386">
        <v>131555.20710206201</v>
      </c>
      <c r="D386">
        <v>128146.040583088</v>
      </c>
      <c r="K386">
        <v>100389.903941914</v>
      </c>
    </row>
    <row r="387" spans="1:11" x14ac:dyDescent="0.25">
      <c r="A387">
        <v>125658.29295530599</v>
      </c>
      <c r="B387">
        <v>136079.76664466801</v>
      </c>
      <c r="C387">
        <v>138697.27732841799</v>
      </c>
      <c r="D387">
        <v>149995.11490650699</v>
      </c>
      <c r="K387">
        <v>109005.819342399</v>
      </c>
    </row>
    <row r="388" spans="1:11" x14ac:dyDescent="0.25">
      <c r="A388">
        <v>120103.74023622301</v>
      </c>
      <c r="B388">
        <v>123887.52917485499</v>
      </c>
      <c r="C388">
        <v>131943.57371506799</v>
      </c>
      <c r="D388">
        <v>124442.436683931</v>
      </c>
      <c r="K388">
        <v>106108.51837049</v>
      </c>
    </row>
    <row r="389" spans="1:11" x14ac:dyDescent="0.25">
      <c r="A389">
        <v>111495.819972782</v>
      </c>
      <c r="B389">
        <v>113612.58280351201</v>
      </c>
      <c r="C389">
        <v>117567.08735858</v>
      </c>
      <c r="D389">
        <v>112615.021175259</v>
      </c>
      <c r="K389">
        <v>104443.872276915</v>
      </c>
    </row>
    <row r="390" spans="1:11" x14ac:dyDescent="0.25">
      <c r="A390">
        <v>104957.740714028</v>
      </c>
      <c r="B390">
        <v>106428.78508948701</v>
      </c>
      <c r="C390">
        <v>108589.96632604999</v>
      </c>
      <c r="D390">
        <v>109633.156488291</v>
      </c>
      <c r="K390">
        <v>96816.404995897494</v>
      </c>
    </row>
    <row r="391" spans="1:11" x14ac:dyDescent="0.25">
      <c r="A391">
        <v>104094.17275515699</v>
      </c>
      <c r="B391">
        <v>106852.98776965799</v>
      </c>
      <c r="C391">
        <v>103441.770113266</v>
      </c>
      <c r="D391">
        <v>106948.63197621</v>
      </c>
      <c r="K391">
        <v>94476.463875928705</v>
      </c>
    </row>
    <row r="392" spans="1:11" x14ac:dyDescent="0.25">
      <c r="A392">
        <v>97671.878183853594</v>
      </c>
      <c r="B392">
        <v>97788.655756312903</v>
      </c>
      <c r="C392">
        <v>105129.28342642001</v>
      </c>
      <c r="D392">
        <v>103453.273501702</v>
      </c>
      <c r="K392">
        <v>88047.839033219498</v>
      </c>
    </row>
    <row r="393" spans="1:11" x14ac:dyDescent="0.25">
      <c r="A393">
        <v>93782.551014625904</v>
      </c>
      <c r="B393">
        <v>90635.777046346295</v>
      </c>
      <c r="C393">
        <v>101528.67670455499</v>
      </c>
      <c r="D393">
        <v>105236.91009687701</v>
      </c>
      <c r="K393">
        <v>88339.465892213804</v>
      </c>
    </row>
    <row r="394" spans="1:11" x14ac:dyDescent="0.25">
      <c r="A394">
        <v>92633.934599268701</v>
      </c>
      <c r="B394">
        <v>89762.045046814397</v>
      </c>
      <c r="C394">
        <v>96053.394274511797</v>
      </c>
      <c r="D394">
        <v>104448.693485262</v>
      </c>
      <c r="K394">
        <v>83019.751767563299</v>
      </c>
    </row>
    <row r="395" spans="1:11" x14ac:dyDescent="0.25">
      <c r="A395">
        <v>92373.614744479099</v>
      </c>
      <c r="B395">
        <v>88569.849557019304</v>
      </c>
      <c r="C395">
        <v>98052.927413617203</v>
      </c>
      <c r="D395">
        <v>114230.995058395</v>
      </c>
      <c r="K395">
        <v>81455.517812187303</v>
      </c>
    </row>
    <row r="396" spans="1:11" x14ac:dyDescent="0.25">
      <c r="A396">
        <v>96348.981217789697</v>
      </c>
      <c r="B396">
        <v>93955.009343484795</v>
      </c>
      <c r="C396">
        <v>110116.528320383</v>
      </c>
      <c r="D396">
        <v>113694.855182942</v>
      </c>
      <c r="K396">
        <v>83834.504138156</v>
      </c>
    </row>
    <row r="397" spans="1:11" x14ac:dyDescent="0.25">
      <c r="A397">
        <v>109283.34026214801</v>
      </c>
      <c r="B397">
        <v>110404.845840166</v>
      </c>
      <c r="C397">
        <v>114481.466982939</v>
      </c>
      <c r="D397">
        <v>124714.923480254</v>
      </c>
      <c r="K397">
        <v>91453.502637775295</v>
      </c>
    </row>
    <row r="398" spans="1:11" x14ac:dyDescent="0.25">
      <c r="A398">
        <v>118574.792619278</v>
      </c>
      <c r="B398">
        <v>112511.90315786999</v>
      </c>
      <c r="C398">
        <v>127930.51842155799</v>
      </c>
      <c r="D398">
        <v>139878.453842616</v>
      </c>
      <c r="K398">
        <v>102430.18309229999</v>
      </c>
    </row>
    <row r="399" spans="1:11" x14ac:dyDescent="0.25">
      <c r="A399">
        <v>121889.206866368</v>
      </c>
      <c r="B399">
        <v>126626.698019348</v>
      </c>
      <c r="C399">
        <v>141794.822061226</v>
      </c>
      <c r="D399">
        <v>152429.47150892601</v>
      </c>
      <c r="K399">
        <v>109749.181770412</v>
      </c>
    </row>
    <row r="400" spans="1:11" x14ac:dyDescent="0.25">
      <c r="A400">
        <v>121242.12870985499</v>
      </c>
      <c r="B400">
        <v>121513.299203961</v>
      </c>
      <c r="C400">
        <v>131703.033173267</v>
      </c>
      <c r="D400">
        <v>135148.14820306201</v>
      </c>
      <c r="K400">
        <v>110934.093483037</v>
      </c>
    </row>
    <row r="401" spans="1:11" x14ac:dyDescent="0.25">
      <c r="A401">
        <v>114738.66986587799</v>
      </c>
      <c r="B401">
        <v>112320.029157556</v>
      </c>
      <c r="C401">
        <v>113430.43282905901</v>
      </c>
      <c r="D401">
        <v>114832.572435788</v>
      </c>
      <c r="K401">
        <v>102850.42077346799</v>
      </c>
    </row>
    <row r="402" spans="1:11" x14ac:dyDescent="0.25">
      <c r="A402">
        <v>106936.86399780199</v>
      </c>
      <c r="B402">
        <v>104073.852333246</v>
      </c>
      <c r="C402">
        <v>104599.438138073</v>
      </c>
      <c r="D402">
        <v>109562.776344079</v>
      </c>
      <c r="K402">
        <v>94196.106065886503</v>
      </c>
    </row>
    <row r="403" spans="1:11" x14ac:dyDescent="0.25">
      <c r="A403">
        <v>101407.20540293401</v>
      </c>
      <c r="B403">
        <v>101419.547839836</v>
      </c>
      <c r="C403">
        <v>102396.16341578</v>
      </c>
      <c r="D403">
        <v>107132.06415559701</v>
      </c>
      <c r="K403">
        <v>87355.1693654134</v>
      </c>
    </row>
    <row r="404" spans="1:11" x14ac:dyDescent="0.25">
      <c r="A404">
        <v>97666.2442613725</v>
      </c>
      <c r="B404">
        <v>96267.592472778706</v>
      </c>
      <c r="C404">
        <v>101366.46886469101</v>
      </c>
      <c r="D404">
        <v>104841.122012473</v>
      </c>
      <c r="K404">
        <v>82314.071353601496</v>
      </c>
    </row>
    <row r="405" spans="1:11" x14ac:dyDescent="0.25">
      <c r="A405">
        <v>96319.177103905895</v>
      </c>
      <c r="B405">
        <v>92002.978149195595</v>
      </c>
      <c r="C405">
        <v>95623.646768348102</v>
      </c>
      <c r="D405">
        <v>100356.64031023</v>
      </c>
      <c r="K405">
        <v>75696.498171058003</v>
      </c>
    </row>
    <row r="406" spans="1:11" x14ac:dyDescent="0.25">
      <c r="A406">
        <v>92779.670652033907</v>
      </c>
      <c r="B406">
        <v>88717.993795928604</v>
      </c>
      <c r="C406">
        <v>89369.244874439901</v>
      </c>
      <c r="D406">
        <v>103286.049484102</v>
      </c>
      <c r="K406">
        <v>71064.704897616597</v>
      </c>
    </row>
    <row r="407" spans="1:11" x14ac:dyDescent="0.25">
      <c r="A407">
        <v>91150.379535807297</v>
      </c>
      <c r="B407">
        <v>93953.181787293899</v>
      </c>
      <c r="C407">
        <v>94246.3340502137</v>
      </c>
      <c r="D407">
        <v>105896.165435779</v>
      </c>
      <c r="K407">
        <v>71301.055207201105</v>
      </c>
    </row>
    <row r="408" spans="1:11" x14ac:dyDescent="0.25">
      <c r="A408">
        <v>96397.482468638802</v>
      </c>
      <c r="B408">
        <v>98420.256381709798</v>
      </c>
      <c r="C408">
        <v>102971.75993950199</v>
      </c>
      <c r="D408">
        <v>114957.310617029</v>
      </c>
      <c r="K408">
        <v>84142.572880057007</v>
      </c>
    </row>
    <row r="409" spans="1:11" x14ac:dyDescent="0.25">
      <c r="A409">
        <v>103290.913348872</v>
      </c>
      <c r="B409">
        <v>113150.64666327801</v>
      </c>
      <c r="C409">
        <v>108083.668424305</v>
      </c>
      <c r="D409">
        <v>129128.192530762</v>
      </c>
      <c r="K409">
        <v>89959.109295046204</v>
      </c>
    </row>
    <row r="410" spans="1:11" x14ac:dyDescent="0.25">
      <c r="A410">
        <v>122294.410698165</v>
      </c>
      <c r="B410">
        <v>125591.184185992</v>
      </c>
      <c r="C410">
        <v>120599.352874395</v>
      </c>
      <c r="D410">
        <v>142910.02022474</v>
      </c>
      <c r="K410">
        <v>104029.82015333499</v>
      </c>
    </row>
    <row r="411" spans="1:11" x14ac:dyDescent="0.25">
      <c r="A411">
        <v>132520.45602293799</v>
      </c>
      <c r="B411">
        <v>138453.65441589299</v>
      </c>
      <c r="C411">
        <v>134475.86322423199</v>
      </c>
      <c r="D411">
        <v>154758.78760326299</v>
      </c>
      <c r="K411">
        <v>108227.739182872</v>
      </c>
    </row>
    <row r="412" spans="1:11" x14ac:dyDescent="0.25">
      <c r="A412">
        <v>131114.965419491</v>
      </c>
      <c r="B412">
        <v>130427.891977761</v>
      </c>
      <c r="C412">
        <v>130377.546482127</v>
      </c>
      <c r="D412">
        <v>136252.17534679</v>
      </c>
      <c r="K412">
        <v>107893.91561403099</v>
      </c>
    </row>
    <row r="413" spans="1:11" x14ac:dyDescent="0.25">
      <c r="A413">
        <v>114048.83699491899</v>
      </c>
      <c r="B413">
        <v>111459.893211305</v>
      </c>
      <c r="C413">
        <v>116960.61953958801</v>
      </c>
      <c r="D413">
        <v>120476.36207925199</v>
      </c>
      <c r="K413">
        <v>101233.275852024</v>
      </c>
    </row>
    <row r="414" spans="1:11" x14ac:dyDescent="0.25">
      <c r="A414">
        <v>103443.950871761</v>
      </c>
      <c r="B414">
        <v>103339.011002853</v>
      </c>
      <c r="C414">
        <v>112140.993091742</v>
      </c>
      <c r="D414">
        <v>112356.57525299001</v>
      </c>
      <c r="K414">
        <v>93301.962043194901</v>
      </c>
    </row>
    <row r="415" spans="1:11" x14ac:dyDescent="0.25">
      <c r="A415">
        <v>103169.95734398899</v>
      </c>
      <c r="B415">
        <v>99886.050760783794</v>
      </c>
      <c r="C415">
        <v>107951.43860345799</v>
      </c>
      <c r="D415">
        <v>108636.219792747</v>
      </c>
      <c r="K415">
        <v>88322.958640658893</v>
      </c>
    </row>
    <row r="416" spans="1:11" x14ac:dyDescent="0.25">
      <c r="A416">
        <v>99931.783952067999</v>
      </c>
      <c r="B416">
        <v>98434.208770941797</v>
      </c>
      <c r="C416">
        <v>102082.875446618</v>
      </c>
      <c r="D416">
        <v>109001.647313339</v>
      </c>
      <c r="K416">
        <v>86647.9462402887</v>
      </c>
    </row>
    <row r="417" spans="1:11" x14ac:dyDescent="0.25">
      <c r="A417">
        <v>93886.909277433602</v>
      </c>
      <c r="B417">
        <v>94955.442205137195</v>
      </c>
      <c r="C417">
        <v>98498.430234197702</v>
      </c>
      <c r="D417">
        <v>103810.70568478201</v>
      </c>
      <c r="K417">
        <v>77862.885838501796</v>
      </c>
    </row>
    <row r="418" spans="1:11" x14ac:dyDescent="0.25">
      <c r="A418">
        <v>87354.363513543096</v>
      </c>
      <c r="B418">
        <v>93620.537066100806</v>
      </c>
      <c r="C418">
        <v>96089.640553522899</v>
      </c>
      <c r="D418">
        <v>96990.394133355701</v>
      </c>
      <c r="K418">
        <v>77196.789412373299</v>
      </c>
    </row>
    <row r="419" spans="1:11" x14ac:dyDescent="0.25">
      <c r="A419">
        <v>86890.364627823103</v>
      </c>
      <c r="B419">
        <v>95750.657231571997</v>
      </c>
      <c r="C419">
        <v>96961.418196232393</v>
      </c>
      <c r="D419">
        <v>99468.814120025694</v>
      </c>
      <c r="K419">
        <v>81284.386060799399</v>
      </c>
    </row>
    <row r="420" spans="1:11" x14ac:dyDescent="0.25">
      <c r="A420">
        <v>97630.311954258097</v>
      </c>
      <c r="B420">
        <v>95333.213303887896</v>
      </c>
      <c r="C420">
        <v>100878.71486988501</v>
      </c>
      <c r="D420">
        <v>111045.335315459</v>
      </c>
      <c r="K420">
        <v>82568.021893326295</v>
      </c>
    </row>
    <row r="421" spans="1:11" x14ac:dyDescent="0.25">
      <c r="A421">
        <v>105576.440903482</v>
      </c>
      <c r="B421">
        <v>107225.49010551799</v>
      </c>
      <c r="C421">
        <v>115090.24567459</v>
      </c>
      <c r="D421">
        <v>118315.952484386</v>
      </c>
      <c r="K421">
        <v>92756.363462150199</v>
      </c>
    </row>
    <row r="422" spans="1:11" x14ac:dyDescent="0.25">
      <c r="A422">
        <v>119091.102157574</v>
      </c>
      <c r="B422">
        <v>114207.388145587</v>
      </c>
      <c r="C422">
        <v>132312.31636478601</v>
      </c>
      <c r="D422">
        <v>133021.05315252001</v>
      </c>
      <c r="K422">
        <v>105592.68921228001</v>
      </c>
    </row>
    <row r="423" spans="1:11" x14ac:dyDescent="0.25">
      <c r="A423">
        <v>131009.023679547</v>
      </c>
      <c r="B423">
        <v>135939.94170245199</v>
      </c>
      <c r="C423">
        <v>136731.58035598099</v>
      </c>
      <c r="D423">
        <v>141918.125088195</v>
      </c>
      <c r="K423">
        <v>111215.751476601</v>
      </c>
    </row>
    <row r="424" spans="1:11" x14ac:dyDescent="0.25">
      <c r="A424">
        <v>132812.26837706601</v>
      </c>
      <c r="B424">
        <v>118632.20789093401</v>
      </c>
      <c r="C424">
        <v>124538.329511549</v>
      </c>
      <c r="D424">
        <v>134870.434213587</v>
      </c>
      <c r="K424">
        <v>110876.281236232</v>
      </c>
    </row>
    <row r="425" spans="1:11" x14ac:dyDescent="0.25">
      <c r="A425">
        <v>118744.521157829</v>
      </c>
      <c r="B425">
        <v>111606.50052984701</v>
      </c>
      <c r="C425">
        <v>115139.13771071901</v>
      </c>
      <c r="D425">
        <v>115061.898819426</v>
      </c>
      <c r="K425">
        <v>106355.36953187099</v>
      </c>
    </row>
    <row r="426" spans="1:11" x14ac:dyDescent="0.25">
      <c r="A426">
        <v>108283.737047406</v>
      </c>
      <c r="B426">
        <v>102032.101384753</v>
      </c>
      <c r="C426">
        <v>107724.659054255</v>
      </c>
      <c r="D426">
        <v>108692.257397466</v>
      </c>
      <c r="K426">
        <v>98028.167190189895</v>
      </c>
    </row>
    <row r="427" spans="1:11" x14ac:dyDescent="0.25">
      <c r="A427">
        <v>104201.5000038</v>
      </c>
      <c r="B427">
        <v>100141.508962583</v>
      </c>
      <c r="C427">
        <v>101088.28850855</v>
      </c>
      <c r="D427">
        <v>109185.585364894</v>
      </c>
      <c r="K427">
        <v>92743.285519148398</v>
      </c>
    </row>
    <row r="428" spans="1:11" x14ac:dyDescent="0.25">
      <c r="A428">
        <v>97112.780964946403</v>
      </c>
      <c r="B428">
        <v>101379.919826645</v>
      </c>
      <c r="C428">
        <v>96230.447517374894</v>
      </c>
      <c r="D428">
        <v>106169.456039461</v>
      </c>
      <c r="K428">
        <v>83769.392722222998</v>
      </c>
    </row>
    <row r="429" spans="1:11" x14ac:dyDescent="0.25">
      <c r="A429">
        <v>92282.025363896406</v>
      </c>
      <c r="B429">
        <v>92871.2813598957</v>
      </c>
      <c r="C429">
        <v>96234.816022628394</v>
      </c>
      <c r="D429">
        <v>100644.769877706</v>
      </c>
      <c r="K429">
        <v>80180.251145774397</v>
      </c>
    </row>
    <row r="430" spans="1:11" x14ac:dyDescent="0.25">
      <c r="A430">
        <v>90275.428335718694</v>
      </c>
      <c r="B430">
        <v>90767.149346345497</v>
      </c>
      <c r="C430">
        <v>93109.193374547103</v>
      </c>
      <c r="D430">
        <v>96621.3388732202</v>
      </c>
      <c r="K430">
        <v>75743.571833464695</v>
      </c>
    </row>
    <row r="431" spans="1:11" x14ac:dyDescent="0.25">
      <c r="A431">
        <v>89048.667895332299</v>
      </c>
      <c r="B431">
        <v>93738.762719615203</v>
      </c>
      <c r="C431">
        <v>94811.643651833205</v>
      </c>
      <c r="D431">
        <v>102723.02533188601</v>
      </c>
      <c r="K431">
        <v>76676.709205142106</v>
      </c>
    </row>
    <row r="432" spans="1:11" x14ac:dyDescent="0.25">
      <c r="A432">
        <v>96051.985228478603</v>
      </c>
      <c r="B432">
        <v>99165.148456232098</v>
      </c>
      <c r="C432">
        <v>107728.250801585</v>
      </c>
      <c r="D432">
        <v>105142.315360279</v>
      </c>
      <c r="K432">
        <v>81247.242666629594</v>
      </c>
    </row>
    <row r="433" spans="1:11" x14ac:dyDescent="0.25">
      <c r="A433">
        <v>103998.70588553201</v>
      </c>
      <c r="B433">
        <v>108116.114596043</v>
      </c>
      <c r="C433">
        <v>115113.427970495</v>
      </c>
      <c r="D433">
        <v>119819.413830003</v>
      </c>
      <c r="K433">
        <v>91411.594551314804</v>
      </c>
    </row>
    <row r="434" spans="1:11" x14ac:dyDescent="0.25">
      <c r="A434">
        <v>115785.043317848</v>
      </c>
      <c r="B434">
        <v>122758.560395037</v>
      </c>
      <c r="C434">
        <v>127487.023416543</v>
      </c>
      <c r="D434">
        <v>138709.55440292801</v>
      </c>
      <c r="K434">
        <v>106972.809011078</v>
      </c>
    </row>
    <row r="435" spans="1:11" x14ac:dyDescent="0.25">
      <c r="A435">
        <v>127625.32667938901</v>
      </c>
      <c r="B435">
        <v>126755.895789516</v>
      </c>
      <c r="C435">
        <v>141121.032522108</v>
      </c>
      <c r="D435">
        <v>138353.70381437201</v>
      </c>
      <c r="K435">
        <v>112238.14942583301</v>
      </c>
    </row>
    <row r="436" spans="1:11" x14ac:dyDescent="0.25">
      <c r="A436">
        <v>121592.696334439</v>
      </c>
      <c r="B436">
        <v>126015.649822248</v>
      </c>
      <c r="C436">
        <v>129116.61916975</v>
      </c>
      <c r="D436">
        <v>136768.46432449299</v>
      </c>
      <c r="K436">
        <v>106032.127554454</v>
      </c>
    </row>
    <row r="437" spans="1:11" x14ac:dyDescent="0.25">
      <c r="A437">
        <v>111897.298093789</v>
      </c>
      <c r="B437">
        <v>114323.820802396</v>
      </c>
      <c r="C437">
        <v>111347.828969144</v>
      </c>
      <c r="D437">
        <v>123575.786122854</v>
      </c>
      <c r="K437">
        <v>100406.575493371</v>
      </c>
    </row>
    <row r="438" spans="1:11" x14ac:dyDescent="0.25">
      <c r="A438">
        <v>104700.90905730599</v>
      </c>
      <c r="B438">
        <v>107490.98117111099</v>
      </c>
      <c r="C438">
        <v>104655.61851887401</v>
      </c>
      <c r="D438">
        <v>110878.234699244</v>
      </c>
      <c r="K438">
        <v>91588.240854729898</v>
      </c>
    </row>
    <row r="439" spans="1:11" x14ac:dyDescent="0.25">
      <c r="A439">
        <v>99233.798307892706</v>
      </c>
      <c r="B439">
        <v>106930.33659871201</v>
      </c>
      <c r="C439">
        <v>99172.160506460001</v>
      </c>
      <c r="D439">
        <v>108087.277895725</v>
      </c>
      <c r="K439">
        <v>87613.711619386202</v>
      </c>
    </row>
    <row r="440" spans="1:11" x14ac:dyDescent="0.25">
      <c r="A440">
        <v>90240.022226406305</v>
      </c>
      <c r="B440">
        <v>103227.701215297</v>
      </c>
      <c r="C440">
        <v>97123.070272873898</v>
      </c>
      <c r="D440">
        <v>103506.804696266</v>
      </c>
      <c r="K440">
        <v>80362.962765138305</v>
      </c>
    </row>
    <row r="441" spans="1:11" x14ac:dyDescent="0.25">
      <c r="A441">
        <v>87384.569002933596</v>
      </c>
      <c r="B441">
        <v>97981.682572085003</v>
      </c>
      <c r="C441">
        <v>93894.006105715496</v>
      </c>
      <c r="D441">
        <v>99621.877902177104</v>
      </c>
      <c r="K441">
        <v>72924.224350817094</v>
      </c>
    </row>
    <row r="442" spans="1:11" x14ac:dyDescent="0.25">
      <c r="A442">
        <v>83588.112664791799</v>
      </c>
      <c r="B442">
        <v>97368.486523903004</v>
      </c>
      <c r="C442">
        <v>91254.790573932201</v>
      </c>
      <c r="D442">
        <v>97302.606628319496</v>
      </c>
      <c r="K442">
        <v>72125.123663574195</v>
      </c>
    </row>
    <row r="443" spans="1:11" x14ac:dyDescent="0.25">
      <c r="A443">
        <v>84521.375483220807</v>
      </c>
      <c r="B443">
        <v>99499.191559724306</v>
      </c>
      <c r="C443">
        <v>93660.078912687401</v>
      </c>
      <c r="D443">
        <v>98717.438721120096</v>
      </c>
      <c r="K443">
        <v>70687.955096932405</v>
      </c>
    </row>
    <row r="444" spans="1:11" x14ac:dyDescent="0.25">
      <c r="A444">
        <v>91897.091286694806</v>
      </c>
      <c r="B444">
        <v>101999.126961886</v>
      </c>
      <c r="C444">
        <v>104612.221657074</v>
      </c>
      <c r="D444">
        <v>102403.04608920599</v>
      </c>
      <c r="K444">
        <v>82953.799351182795</v>
      </c>
    </row>
    <row r="445" spans="1:11" x14ac:dyDescent="0.25">
      <c r="A445">
        <v>98195.698920894196</v>
      </c>
      <c r="B445">
        <v>107561.31939675901</v>
      </c>
      <c r="C445">
        <v>117927.437823391</v>
      </c>
      <c r="D445">
        <v>120393.548916749</v>
      </c>
      <c r="K445">
        <v>92133.340448083603</v>
      </c>
    </row>
    <row r="446" spans="1:11" x14ac:dyDescent="0.25">
      <c r="A446">
        <v>116296.239665913</v>
      </c>
      <c r="B446">
        <v>122801.71523807599</v>
      </c>
      <c r="C446">
        <v>129120.584229368</v>
      </c>
      <c r="D446">
        <v>145326.99908313199</v>
      </c>
      <c r="K446">
        <v>104386.787866484</v>
      </c>
    </row>
    <row r="447" spans="1:11" x14ac:dyDescent="0.25">
      <c r="A447">
        <v>135240.694924034</v>
      </c>
      <c r="B447">
        <v>130853.44029643</v>
      </c>
      <c r="C447">
        <v>143534.31507230899</v>
      </c>
      <c r="D447">
        <v>161906.24298959901</v>
      </c>
      <c r="K447">
        <v>120154.430150363</v>
      </c>
    </row>
    <row r="448" spans="1:11" x14ac:dyDescent="0.25">
      <c r="A448">
        <v>120016.87530201901</v>
      </c>
      <c r="B448">
        <v>125380.189236683</v>
      </c>
      <c r="C448">
        <v>129070.907411213</v>
      </c>
      <c r="D448">
        <v>151978.087390317</v>
      </c>
      <c r="K448">
        <v>116717.176012412</v>
      </c>
    </row>
    <row r="449" spans="1:11" x14ac:dyDescent="0.25">
      <c r="A449">
        <v>110887.401325157</v>
      </c>
      <c r="B449">
        <v>112640.585577249</v>
      </c>
      <c r="C449">
        <v>113019.35743618901</v>
      </c>
      <c r="D449">
        <v>131044.56286652701</v>
      </c>
      <c r="K449">
        <v>106880.823800792</v>
      </c>
    </row>
    <row r="450" spans="1:11" x14ac:dyDescent="0.25">
      <c r="A450">
        <v>103538.967839408</v>
      </c>
      <c r="B450">
        <v>105728.589300732</v>
      </c>
      <c r="C450">
        <v>104876.464945717</v>
      </c>
      <c r="D450">
        <v>114674.17208262401</v>
      </c>
      <c r="K450">
        <v>100537.22873600401</v>
      </c>
    </row>
    <row r="451" spans="1:11" x14ac:dyDescent="0.25">
      <c r="A451">
        <v>99601.635006324097</v>
      </c>
      <c r="B451">
        <v>103332.921880428</v>
      </c>
      <c r="C451">
        <v>102681.477138141</v>
      </c>
      <c r="D451">
        <v>112051.898881007</v>
      </c>
      <c r="K451">
        <v>95930.550110399097</v>
      </c>
    </row>
    <row r="452" spans="1:11" x14ac:dyDescent="0.25">
      <c r="A452">
        <v>95817.517952365393</v>
      </c>
      <c r="B452">
        <v>100108.45940786799</v>
      </c>
      <c r="C452">
        <v>96282.814540183797</v>
      </c>
      <c r="D452">
        <v>107232.805379435</v>
      </c>
      <c r="K452">
        <v>90516.172287831898</v>
      </c>
    </row>
    <row r="453" spans="1:11" x14ac:dyDescent="0.25">
      <c r="A453">
        <v>89851.076330788201</v>
      </c>
      <c r="B453">
        <v>94544.258094128498</v>
      </c>
      <c r="C453">
        <v>93007.361126479795</v>
      </c>
      <c r="D453">
        <v>101764.431325285</v>
      </c>
      <c r="K453">
        <v>82623.478455898701</v>
      </c>
    </row>
    <row r="454" spans="1:11" x14ac:dyDescent="0.25">
      <c r="A454">
        <v>83868.213205381704</v>
      </c>
      <c r="B454">
        <v>91567.484970943493</v>
      </c>
      <c r="C454">
        <v>88750.168941171796</v>
      </c>
      <c r="D454">
        <v>99611.207332463004</v>
      </c>
      <c r="K454">
        <v>77674.537853280097</v>
      </c>
    </row>
    <row r="455" spans="1:11" x14ac:dyDescent="0.25">
      <c r="A455">
        <v>87991.616518381197</v>
      </c>
      <c r="B455">
        <v>90115.084362849899</v>
      </c>
      <c r="C455">
        <v>98596.951613892394</v>
      </c>
      <c r="D455">
        <v>100320.711267969</v>
      </c>
      <c r="K455">
        <v>78473.555445646401</v>
      </c>
    </row>
    <row r="456" spans="1:11" x14ac:dyDescent="0.25">
      <c r="A456">
        <v>95279.043647786501</v>
      </c>
      <c r="B456">
        <v>100051.7973209</v>
      </c>
      <c r="C456">
        <v>101869.128447789</v>
      </c>
      <c r="D456">
        <v>102080.491447739</v>
      </c>
      <c r="K456">
        <v>86143.220077507998</v>
      </c>
    </row>
    <row r="457" spans="1:11" x14ac:dyDescent="0.25">
      <c r="A457">
        <v>106109.45008359299</v>
      </c>
      <c r="B457">
        <v>107665.63352531601</v>
      </c>
      <c r="C457">
        <v>113010.537248965</v>
      </c>
      <c r="D457">
        <v>117438.173093422</v>
      </c>
      <c r="K457">
        <v>95513.255648011997</v>
      </c>
    </row>
    <row r="458" spans="1:11" x14ac:dyDescent="0.25">
      <c r="A458">
        <v>119408.030082932</v>
      </c>
      <c r="B458">
        <v>124176.27262042</v>
      </c>
      <c r="C458">
        <v>134507.06961603399</v>
      </c>
      <c r="D458">
        <v>128470.36436679499</v>
      </c>
      <c r="K458">
        <v>101489.59369243799</v>
      </c>
    </row>
    <row r="459" spans="1:11" x14ac:dyDescent="0.25">
      <c r="A459">
        <v>124485.563730351</v>
      </c>
      <c r="B459">
        <v>124610.95469327499</v>
      </c>
      <c r="C459">
        <v>135861.03103596499</v>
      </c>
      <c r="D459">
        <v>143089.301505254</v>
      </c>
      <c r="K459">
        <v>121778.23699808599</v>
      </c>
    </row>
    <row r="460" spans="1:11" x14ac:dyDescent="0.25">
      <c r="A460">
        <v>122514.969245222</v>
      </c>
      <c r="B460">
        <v>122650.838654534</v>
      </c>
      <c r="C460">
        <v>129214.219257241</v>
      </c>
      <c r="D460">
        <v>135638.513723254</v>
      </c>
      <c r="K460">
        <v>113084.94350900099</v>
      </c>
    </row>
    <row r="461" spans="1:11" x14ac:dyDescent="0.25">
      <c r="A461">
        <v>111148.438944712</v>
      </c>
      <c r="B461">
        <v>110378.059088536</v>
      </c>
      <c r="C461">
        <v>113197.41964927199</v>
      </c>
      <c r="D461">
        <v>117690.26341056899</v>
      </c>
      <c r="K461">
        <v>104398.281811066</v>
      </c>
    </row>
    <row r="462" spans="1:11" x14ac:dyDescent="0.25">
      <c r="A462">
        <v>104266.12268283201</v>
      </c>
      <c r="B462">
        <v>106374.448111134</v>
      </c>
      <c r="C462">
        <v>107620.059777826</v>
      </c>
      <c r="D462">
        <v>109973.86251429599</v>
      </c>
      <c r="K462">
        <v>99978.773921867207</v>
      </c>
    </row>
    <row r="463" spans="1:11" x14ac:dyDescent="0.25">
      <c r="A463">
        <v>99389.739845364704</v>
      </c>
      <c r="B463">
        <v>99589.241122257095</v>
      </c>
      <c r="C463">
        <v>103236.12151974499</v>
      </c>
      <c r="D463">
        <v>106953.220743841</v>
      </c>
      <c r="K463">
        <v>92770.484309640597</v>
      </c>
    </row>
    <row r="464" spans="1:11" x14ac:dyDescent="0.25">
      <c r="A464">
        <v>93287.082073946207</v>
      </c>
      <c r="B464">
        <v>102622.217324154</v>
      </c>
      <c r="C464">
        <v>101722.052066123</v>
      </c>
      <c r="D464">
        <v>103615.79435690099</v>
      </c>
      <c r="K464">
        <v>86132.577995294603</v>
      </c>
    </row>
    <row r="465" spans="1:11" x14ac:dyDescent="0.25">
      <c r="A465">
        <v>83537.981460441399</v>
      </c>
      <c r="B465">
        <v>96113.774211539203</v>
      </c>
      <c r="C465">
        <v>93922.194327173798</v>
      </c>
      <c r="D465">
        <v>98018.213108160897</v>
      </c>
      <c r="K465">
        <v>81871.463390612204</v>
      </c>
    </row>
    <row r="466" spans="1:11" x14ac:dyDescent="0.25">
      <c r="A466">
        <v>77008.093245228694</v>
      </c>
      <c r="B466">
        <v>94368.451741072902</v>
      </c>
      <c r="C466">
        <v>88332.563926294402</v>
      </c>
      <c r="D466">
        <v>101030.49636354401</v>
      </c>
      <c r="K466">
        <v>82027.252379846206</v>
      </c>
    </row>
    <row r="467" spans="1:11" x14ac:dyDescent="0.25">
      <c r="A467">
        <v>78238.370743663399</v>
      </c>
      <c r="B467">
        <v>92262.906375603401</v>
      </c>
      <c r="C467">
        <v>90387.661286079499</v>
      </c>
      <c r="D467">
        <v>100862.020871848</v>
      </c>
      <c r="K467">
        <v>81801.389701912602</v>
      </c>
    </row>
    <row r="468" spans="1:11" x14ac:dyDescent="0.25">
      <c r="A468">
        <v>88394.999547340703</v>
      </c>
      <c r="B468">
        <v>103141.503940511</v>
      </c>
      <c r="C468">
        <v>102095.163177522</v>
      </c>
      <c r="D468">
        <v>103802.902857874</v>
      </c>
      <c r="K468">
        <v>90842.059389276503</v>
      </c>
    </row>
    <row r="469" spans="1:11" x14ac:dyDescent="0.25">
      <c r="A469">
        <v>101504.83240372701</v>
      </c>
      <c r="B469">
        <v>112735.358096399</v>
      </c>
      <c r="C469">
        <v>110081.021120879</v>
      </c>
      <c r="D469">
        <v>110828.97165756099</v>
      </c>
      <c r="K469">
        <v>92048.9249835175</v>
      </c>
    </row>
    <row r="470" spans="1:11" x14ac:dyDescent="0.25">
      <c r="A470">
        <v>131959.52326402601</v>
      </c>
      <c r="B470">
        <v>122718.093933112</v>
      </c>
      <c r="C470">
        <v>125614.349257051</v>
      </c>
      <c r="D470">
        <v>126068.866747441</v>
      </c>
      <c r="K470">
        <v>105525.36894418699</v>
      </c>
    </row>
    <row r="471" spans="1:11" x14ac:dyDescent="0.25">
      <c r="A471">
        <v>142862.21419897699</v>
      </c>
      <c r="B471">
        <v>136495.36088219401</v>
      </c>
      <c r="C471">
        <v>130886.158641366</v>
      </c>
      <c r="D471">
        <v>145038.30012587199</v>
      </c>
      <c r="K471">
        <v>115221.65649430999</v>
      </c>
    </row>
    <row r="472" spans="1:11" x14ac:dyDescent="0.25">
      <c r="A472">
        <v>130938.214798353</v>
      </c>
      <c r="B472">
        <v>128606.00314477499</v>
      </c>
      <c r="C472">
        <v>124692.63477048</v>
      </c>
      <c r="D472">
        <v>129468.037097081</v>
      </c>
      <c r="K472">
        <v>104997.30919336699</v>
      </c>
    </row>
    <row r="473" spans="1:11" x14ac:dyDescent="0.25">
      <c r="A473">
        <v>113226.975743473</v>
      </c>
      <c r="B473">
        <v>111545.42935732599</v>
      </c>
      <c r="C473">
        <v>109571.32634535</v>
      </c>
      <c r="D473">
        <v>117663.16497821599</v>
      </c>
      <c r="K473">
        <v>100298.233415182</v>
      </c>
    </row>
    <row r="474" spans="1:11" x14ac:dyDescent="0.25">
      <c r="A474">
        <v>106962.956562413</v>
      </c>
      <c r="B474">
        <v>104269.730829662</v>
      </c>
      <c r="C474">
        <v>103650.84870817899</v>
      </c>
      <c r="D474">
        <v>109530.837093426</v>
      </c>
      <c r="K474">
        <v>93495.076886449402</v>
      </c>
    </row>
    <row r="475" spans="1:11" x14ac:dyDescent="0.25">
      <c r="A475">
        <v>101716.430176091</v>
      </c>
      <c r="B475">
        <v>98311.762965442802</v>
      </c>
      <c r="C475">
        <v>100610.07269061</v>
      </c>
      <c r="D475">
        <v>105881.71627177</v>
      </c>
      <c r="K475">
        <v>89932.345513672495</v>
      </c>
    </row>
    <row r="476" spans="1:11" x14ac:dyDescent="0.25">
      <c r="A476">
        <v>95799.485864279006</v>
      </c>
      <c r="B476">
        <v>92379.661423204801</v>
      </c>
      <c r="C476">
        <v>98527.389103393798</v>
      </c>
      <c r="D476">
        <v>102668.38190858701</v>
      </c>
      <c r="K476">
        <v>83929.403654940295</v>
      </c>
    </row>
    <row r="477" spans="1:11" x14ac:dyDescent="0.25">
      <c r="A477">
        <v>91812.156703357803</v>
      </c>
      <c r="B477">
        <v>86742.532837243998</v>
      </c>
      <c r="C477">
        <v>90726.718672183502</v>
      </c>
      <c r="D477">
        <v>97752.291656951493</v>
      </c>
      <c r="K477">
        <v>80577.309315542094</v>
      </c>
    </row>
    <row r="478" spans="1:11" x14ac:dyDescent="0.25">
      <c r="A478">
        <v>84814.128519564401</v>
      </c>
      <c r="B478">
        <v>87598.630740307504</v>
      </c>
      <c r="C478">
        <v>88257.460616483295</v>
      </c>
      <c r="D478">
        <v>95219.385398741593</v>
      </c>
      <c r="K478">
        <v>74719.525201389697</v>
      </c>
    </row>
    <row r="479" spans="1:11" x14ac:dyDescent="0.25">
      <c r="A479">
        <v>85176.723488004107</v>
      </c>
      <c r="B479">
        <v>90960.708516877901</v>
      </c>
      <c r="C479">
        <v>84390.131101737803</v>
      </c>
      <c r="D479">
        <v>94682.134569478207</v>
      </c>
      <c r="K479">
        <v>73613.588193444899</v>
      </c>
    </row>
    <row r="480" spans="1:11" x14ac:dyDescent="0.25">
      <c r="A480">
        <v>93438.6276809259</v>
      </c>
      <c r="B480">
        <v>101978.733358262</v>
      </c>
      <c r="C480">
        <v>93338.482994979699</v>
      </c>
      <c r="D480">
        <v>104074.744605367</v>
      </c>
      <c r="K480">
        <v>76054.019547480304</v>
      </c>
    </row>
    <row r="481" spans="1:11" x14ac:dyDescent="0.25">
      <c r="A481">
        <v>101997.835324923</v>
      </c>
      <c r="B481">
        <v>115641.426833679</v>
      </c>
      <c r="C481">
        <v>103782.510076548</v>
      </c>
      <c r="D481">
        <v>119197.572758672</v>
      </c>
      <c r="K481">
        <v>90063.570669492998</v>
      </c>
    </row>
    <row r="482" spans="1:11" x14ac:dyDescent="0.25">
      <c r="A482">
        <v>114408.832003326</v>
      </c>
      <c r="B482">
        <v>119966.018590268</v>
      </c>
      <c r="C482">
        <v>123293.157790981</v>
      </c>
      <c r="D482">
        <v>130635.81678232001</v>
      </c>
      <c r="K482">
        <v>103438.19920062101</v>
      </c>
    </row>
    <row r="483" spans="1:11" x14ac:dyDescent="0.25">
      <c r="A483">
        <v>120716.05707608401</v>
      </c>
      <c r="B483">
        <v>135878.028266081</v>
      </c>
      <c r="C483">
        <v>138451.159234755</v>
      </c>
      <c r="D483">
        <v>153387.002399399</v>
      </c>
      <c r="K483">
        <v>103970.888068327</v>
      </c>
    </row>
    <row r="484" spans="1:11" x14ac:dyDescent="0.25">
      <c r="A484">
        <v>113874.85674437899</v>
      </c>
      <c r="B484">
        <v>130648.54864711</v>
      </c>
      <c r="C484">
        <v>128504.18405860801</v>
      </c>
      <c r="D484">
        <v>138531.02306704299</v>
      </c>
      <c r="K484">
        <v>106177.524552249</v>
      </c>
    </row>
    <row r="485" spans="1:11" x14ac:dyDescent="0.25">
      <c r="A485">
        <v>107421.34594528801</v>
      </c>
      <c r="B485">
        <v>112396.487636744</v>
      </c>
      <c r="C485">
        <v>113231.54038617499</v>
      </c>
      <c r="D485">
        <v>121838.346730345</v>
      </c>
      <c r="K485">
        <v>101647.31374971999</v>
      </c>
    </row>
    <row r="486" spans="1:11" x14ac:dyDescent="0.25">
      <c r="A486">
        <v>99315.464125230399</v>
      </c>
      <c r="B486">
        <v>106646.64696214</v>
      </c>
      <c r="C486">
        <v>106857.507664627</v>
      </c>
      <c r="D486">
        <v>111572.692632794</v>
      </c>
      <c r="K486">
        <v>91901.898041546694</v>
      </c>
    </row>
    <row r="487" spans="1:11" x14ac:dyDescent="0.25">
      <c r="A487">
        <v>95706.877387115106</v>
      </c>
      <c r="B487">
        <v>104284.187591012</v>
      </c>
      <c r="C487">
        <v>107527.506482292</v>
      </c>
      <c r="D487">
        <v>106035.555160766</v>
      </c>
      <c r="K487">
        <v>87708.157730592298</v>
      </c>
    </row>
    <row r="488" spans="1:11" x14ac:dyDescent="0.25">
      <c r="A488">
        <v>96001.678887649105</v>
      </c>
      <c r="B488">
        <v>101989.05672741</v>
      </c>
      <c r="C488">
        <v>98601.635703224194</v>
      </c>
      <c r="D488">
        <v>101589.089661626</v>
      </c>
      <c r="K488">
        <v>80353.072831383295</v>
      </c>
    </row>
    <row r="489" spans="1:11" x14ac:dyDescent="0.25">
      <c r="A489">
        <v>86755.191092513895</v>
      </c>
      <c r="B489">
        <v>98276.186422030107</v>
      </c>
      <c r="C489">
        <v>92386.578493286201</v>
      </c>
      <c r="D489">
        <v>95010.571601370102</v>
      </c>
      <c r="K489">
        <v>77175.739361884596</v>
      </c>
    </row>
    <row r="490" spans="1:11" x14ac:dyDescent="0.25">
      <c r="A490">
        <v>80139.067410713906</v>
      </c>
      <c r="B490">
        <v>97211.253508989394</v>
      </c>
      <c r="C490">
        <v>88163.283140434505</v>
      </c>
      <c r="D490">
        <v>92699.740752181795</v>
      </c>
      <c r="K490">
        <v>68309.883994008895</v>
      </c>
    </row>
    <row r="491" spans="1:11" x14ac:dyDescent="0.25">
      <c r="A491">
        <v>93440.980868937797</v>
      </c>
      <c r="B491">
        <v>94146.240447077798</v>
      </c>
      <c r="C491">
        <v>92294.044980119201</v>
      </c>
      <c r="D491">
        <v>98242.830228796098</v>
      </c>
      <c r="K491">
        <v>72709.549436223795</v>
      </c>
    </row>
    <row r="492" spans="1:11" x14ac:dyDescent="0.25">
      <c r="A492">
        <v>93490.392056204495</v>
      </c>
      <c r="B492">
        <v>103032.34325688001</v>
      </c>
      <c r="C492">
        <v>101302.133387013</v>
      </c>
      <c r="D492">
        <v>106816.794481569</v>
      </c>
      <c r="K492">
        <v>72826.270762377404</v>
      </c>
    </row>
    <row r="493" spans="1:11" x14ac:dyDescent="0.25">
      <c r="A493">
        <v>101956.186494334</v>
      </c>
      <c r="B493">
        <v>109116.774542625</v>
      </c>
      <c r="C493">
        <v>117177.265656387</v>
      </c>
      <c r="D493">
        <v>112640.07518620801</v>
      </c>
      <c r="K493">
        <v>84261.966904384695</v>
      </c>
    </row>
    <row r="494" spans="1:11" x14ac:dyDescent="0.25">
      <c r="A494">
        <v>117377.603606352</v>
      </c>
      <c r="B494">
        <v>123896.782147262</v>
      </c>
      <c r="C494">
        <v>130799.319468216</v>
      </c>
      <c r="D494">
        <v>130120.162056245</v>
      </c>
      <c r="K494">
        <v>104974.18084324199</v>
      </c>
    </row>
    <row r="495" spans="1:11" x14ac:dyDescent="0.25">
      <c r="A495">
        <v>124344.81744707401</v>
      </c>
      <c r="B495">
        <v>144323.476269512</v>
      </c>
      <c r="C495">
        <v>133306.170940993</v>
      </c>
      <c r="D495">
        <v>150847.24867875999</v>
      </c>
      <c r="K495">
        <v>108470.675174367</v>
      </c>
    </row>
    <row r="496" spans="1:11" x14ac:dyDescent="0.25">
      <c r="A496">
        <v>116120.571473959</v>
      </c>
      <c r="B496">
        <v>131163.414257375</v>
      </c>
      <c r="C496">
        <v>129914.697587078</v>
      </c>
      <c r="D496">
        <v>136478.59240851799</v>
      </c>
      <c r="K496">
        <v>105204.95713102601</v>
      </c>
    </row>
    <row r="497" spans="1:11" x14ac:dyDescent="0.25">
      <c r="A497">
        <v>109586.644062115</v>
      </c>
      <c r="B497">
        <v>113704.501449096</v>
      </c>
      <c r="C497">
        <v>115161.32367709299</v>
      </c>
      <c r="D497">
        <v>117192.469111855</v>
      </c>
      <c r="K497">
        <v>105665.32194949999</v>
      </c>
    </row>
    <row r="498" spans="1:11" x14ac:dyDescent="0.25">
      <c r="A498">
        <v>97930.774397261004</v>
      </c>
      <c r="B498">
        <v>105600.084906816</v>
      </c>
      <c r="C498">
        <v>106182.595364111</v>
      </c>
      <c r="D498">
        <v>107931.095565107</v>
      </c>
      <c r="K498">
        <v>94957.021378075893</v>
      </c>
    </row>
    <row r="499" spans="1:11" x14ac:dyDescent="0.25">
      <c r="A499">
        <v>92789.991045142102</v>
      </c>
      <c r="B499">
        <v>98920.533159839702</v>
      </c>
      <c r="C499">
        <v>98658.675211645197</v>
      </c>
      <c r="D499">
        <v>105611.41130976001</v>
      </c>
      <c r="K499">
        <v>86900.256826243203</v>
      </c>
    </row>
    <row r="500" spans="1:11" x14ac:dyDescent="0.25">
      <c r="A500">
        <v>86318.502198594593</v>
      </c>
      <c r="B500">
        <v>91561.162001963297</v>
      </c>
      <c r="C500">
        <v>96579.280440628703</v>
      </c>
      <c r="D500">
        <v>99890.392652005306</v>
      </c>
      <c r="K500">
        <v>81165.037555492905</v>
      </c>
    </row>
    <row r="501" spans="1:11" x14ac:dyDescent="0.25">
      <c r="A501">
        <v>76882.010650871598</v>
      </c>
      <c r="B501">
        <v>87210.139472889103</v>
      </c>
      <c r="C501">
        <v>92428.190316860404</v>
      </c>
      <c r="D501">
        <v>91801.391998843596</v>
      </c>
      <c r="K501">
        <v>72418.833043302206</v>
      </c>
    </row>
    <row r="502" spans="1:11" x14ac:dyDescent="0.25">
      <c r="A502">
        <v>71218.2845671877</v>
      </c>
      <c r="B502">
        <v>81478.443020974402</v>
      </c>
      <c r="C502">
        <v>85684.114160968398</v>
      </c>
      <c r="D502">
        <v>92809.154566857804</v>
      </c>
      <c r="K502">
        <v>67507.471094597204</v>
      </c>
    </row>
    <row r="503" spans="1:11" x14ac:dyDescent="0.25">
      <c r="A503">
        <v>76179.330063658694</v>
      </c>
      <c r="B503">
        <v>81669.606985838196</v>
      </c>
      <c r="C503">
        <v>88919.932098979596</v>
      </c>
      <c r="D503">
        <v>90182.157227774107</v>
      </c>
      <c r="K503">
        <v>65924.259832851501</v>
      </c>
    </row>
    <row r="504" spans="1:11" x14ac:dyDescent="0.25">
      <c r="A504">
        <v>89050.302699210893</v>
      </c>
      <c r="B504">
        <v>90502.773279376299</v>
      </c>
      <c r="C504">
        <v>101243.788236008</v>
      </c>
      <c r="D504">
        <v>107789.609680455</v>
      </c>
      <c r="K504">
        <v>74733.887024790805</v>
      </c>
    </row>
    <row r="505" spans="1:11" x14ac:dyDescent="0.25">
      <c r="A505">
        <v>109804.641791916</v>
      </c>
      <c r="B505">
        <v>98163.251140928798</v>
      </c>
      <c r="C505">
        <v>117034.69935330799</v>
      </c>
      <c r="D505">
        <v>114110.00690664</v>
      </c>
      <c r="K505">
        <v>86669.311210810803</v>
      </c>
    </row>
    <row r="506" spans="1:11" x14ac:dyDescent="0.25">
      <c r="A506">
        <v>116925.44192551301</v>
      </c>
      <c r="B506">
        <v>110903.43488029701</v>
      </c>
      <c r="C506">
        <v>132274.88233388201</v>
      </c>
      <c r="D506">
        <v>133692.93529350101</v>
      </c>
      <c r="K506">
        <v>96130.926637962402</v>
      </c>
    </row>
    <row r="507" spans="1:11" x14ac:dyDescent="0.25">
      <c r="A507">
        <v>129642.629817694</v>
      </c>
      <c r="B507">
        <v>124322.18304978999</v>
      </c>
      <c r="C507">
        <v>141258.93401088001</v>
      </c>
      <c r="D507">
        <v>140426.82294037601</v>
      </c>
      <c r="K507">
        <v>105155.213576254</v>
      </c>
    </row>
    <row r="508" spans="1:11" x14ac:dyDescent="0.25">
      <c r="A508">
        <v>125536.356010338</v>
      </c>
      <c r="B508">
        <v>118414.005366317</v>
      </c>
      <c r="C508">
        <v>134564.833186492</v>
      </c>
      <c r="D508">
        <v>139607.041139818</v>
      </c>
      <c r="K508">
        <v>107895.321954903</v>
      </c>
    </row>
    <row r="509" spans="1:11" x14ac:dyDescent="0.25">
      <c r="A509">
        <v>114088.470203773</v>
      </c>
      <c r="B509">
        <v>110070.993042617</v>
      </c>
      <c r="C509">
        <v>113815.906887494</v>
      </c>
      <c r="D509">
        <v>121395.96072935899</v>
      </c>
      <c r="K509">
        <v>102925.592145085</v>
      </c>
    </row>
    <row r="510" spans="1:11" x14ac:dyDescent="0.25">
      <c r="A510">
        <v>105343.23468766799</v>
      </c>
      <c r="B510">
        <v>104494.382680932</v>
      </c>
      <c r="C510">
        <v>102949.849981183</v>
      </c>
      <c r="D510">
        <v>110987.59482323</v>
      </c>
      <c r="K510">
        <v>94968.636089025007</v>
      </c>
    </row>
    <row r="511" spans="1:11" x14ac:dyDescent="0.25">
      <c r="A511">
        <v>99865.975271392803</v>
      </c>
      <c r="B511">
        <v>101101.793521286</v>
      </c>
      <c r="C511">
        <v>95503.785582582103</v>
      </c>
      <c r="D511">
        <v>104465.1013164</v>
      </c>
      <c r="K511">
        <v>87140.203288419594</v>
      </c>
    </row>
    <row r="512" spans="1:11" x14ac:dyDescent="0.25">
      <c r="A512">
        <v>95099.466183209297</v>
      </c>
      <c r="B512">
        <v>95674.845138135104</v>
      </c>
      <c r="C512">
        <v>90559.191712971602</v>
      </c>
      <c r="D512">
        <v>99834.046472651098</v>
      </c>
      <c r="K512">
        <v>81767.184022982896</v>
      </c>
    </row>
    <row r="513" spans="1:11" x14ac:dyDescent="0.25">
      <c r="A513">
        <v>95197.1812144664</v>
      </c>
      <c r="B513">
        <v>86872.495146055706</v>
      </c>
      <c r="C513">
        <v>83290.089700697601</v>
      </c>
      <c r="D513">
        <v>97653.767146983999</v>
      </c>
      <c r="K513">
        <v>77751.951047754294</v>
      </c>
    </row>
    <row r="514" spans="1:11" x14ac:dyDescent="0.25">
      <c r="A514">
        <v>88745.597268277197</v>
      </c>
      <c r="B514">
        <v>86110.805894395598</v>
      </c>
      <c r="C514">
        <v>79391.221448135198</v>
      </c>
      <c r="D514">
        <v>90603.064726908095</v>
      </c>
      <c r="K514">
        <v>74704.430662346305</v>
      </c>
    </row>
    <row r="515" spans="1:11" x14ac:dyDescent="0.25">
      <c r="A515">
        <v>92856.069447637696</v>
      </c>
      <c r="B515">
        <v>86610.254863513997</v>
      </c>
      <c r="C515">
        <v>85732.452090495397</v>
      </c>
      <c r="D515">
        <v>95042.977324909007</v>
      </c>
      <c r="K515">
        <v>77985.838301159194</v>
      </c>
    </row>
    <row r="516" spans="1:11" x14ac:dyDescent="0.25">
      <c r="A516">
        <v>95300.206853170297</v>
      </c>
      <c r="B516">
        <v>95141.684925338894</v>
      </c>
      <c r="C516">
        <v>91624.620741813196</v>
      </c>
      <c r="D516">
        <v>106295.908866617</v>
      </c>
      <c r="K516">
        <v>89300.767181550997</v>
      </c>
    </row>
    <row r="517" spans="1:11" x14ac:dyDescent="0.25">
      <c r="A517">
        <v>104623.130725631</v>
      </c>
      <c r="B517">
        <v>108491.21534578</v>
      </c>
      <c r="C517">
        <v>111726.65650126</v>
      </c>
      <c r="D517">
        <v>118141.22855498899</v>
      </c>
      <c r="K517">
        <v>99018.779739842401</v>
      </c>
    </row>
    <row r="518" spans="1:11" x14ac:dyDescent="0.25">
      <c r="A518">
        <v>108292.775025373</v>
      </c>
      <c r="B518">
        <v>123176.721808879</v>
      </c>
      <c r="C518">
        <v>123673.947603943</v>
      </c>
      <c r="D518">
        <v>134951.890522859</v>
      </c>
      <c r="K518">
        <v>107023.365452539</v>
      </c>
    </row>
    <row r="519" spans="1:11" x14ac:dyDescent="0.25">
      <c r="A519">
        <v>125977.454716505</v>
      </c>
      <c r="B519">
        <v>128937.31813240499</v>
      </c>
      <c r="C519">
        <v>142040.85507134601</v>
      </c>
      <c r="D519">
        <v>142070.852095412</v>
      </c>
      <c r="K519">
        <v>107278.00345774701</v>
      </c>
    </row>
    <row r="520" spans="1:11" x14ac:dyDescent="0.25">
      <c r="A520">
        <v>121873.016342977</v>
      </c>
      <c r="B520">
        <v>133806.05553101801</v>
      </c>
      <c r="C520">
        <v>126227.065414382</v>
      </c>
      <c r="D520">
        <v>132709.230368866</v>
      </c>
      <c r="K520">
        <v>101624.743415383</v>
      </c>
    </row>
    <row r="521" spans="1:11" x14ac:dyDescent="0.25">
      <c r="A521">
        <v>110261.349931313</v>
      </c>
      <c r="B521">
        <v>117970.11595162599</v>
      </c>
      <c r="C521">
        <v>114819.926903992</v>
      </c>
      <c r="D521">
        <v>116865.347223588</v>
      </c>
      <c r="K521">
        <v>97237.340336028297</v>
      </c>
    </row>
    <row r="522" spans="1:11" x14ac:dyDescent="0.25">
      <c r="A522">
        <v>102931.738295348</v>
      </c>
      <c r="B522">
        <v>107188.07097480301</v>
      </c>
      <c r="C522">
        <v>106348.925655703</v>
      </c>
      <c r="D522">
        <v>107050.39616713799</v>
      </c>
      <c r="K522">
        <v>89592.952336474104</v>
      </c>
    </row>
    <row r="523" spans="1:11" x14ac:dyDescent="0.25">
      <c r="A523">
        <v>99507.940252456407</v>
      </c>
      <c r="B523">
        <v>101113.122846831</v>
      </c>
      <c r="C523">
        <v>102899.32315712501</v>
      </c>
      <c r="D523">
        <v>107213.615469107</v>
      </c>
      <c r="K523">
        <v>81999.7691962885</v>
      </c>
    </row>
    <row r="524" spans="1:11" x14ac:dyDescent="0.25">
      <c r="A524">
        <v>93176.750632102398</v>
      </c>
      <c r="B524">
        <v>93944.379736314993</v>
      </c>
      <c r="C524">
        <v>102561.540431517</v>
      </c>
      <c r="D524">
        <v>100282.84554745301</v>
      </c>
      <c r="K524">
        <v>72867.843647148606</v>
      </c>
    </row>
    <row r="525" spans="1:11" x14ac:dyDescent="0.25">
      <c r="A525">
        <v>88960.590442188302</v>
      </c>
      <c r="B525">
        <v>91194.530084448299</v>
      </c>
      <c r="C525">
        <v>98409.664115598993</v>
      </c>
      <c r="D525">
        <v>96698.713100765497</v>
      </c>
      <c r="K525">
        <v>61571.649199764601</v>
      </c>
    </row>
    <row r="526" spans="1:11" x14ac:dyDescent="0.25">
      <c r="A526">
        <v>86003.137189653396</v>
      </c>
      <c r="B526">
        <v>89172.900771326604</v>
      </c>
      <c r="C526">
        <v>92574.391895958004</v>
      </c>
      <c r="D526">
        <v>93397.951817808804</v>
      </c>
      <c r="K526">
        <v>59081.273485928403</v>
      </c>
    </row>
    <row r="527" spans="1:11" x14ac:dyDescent="0.25">
      <c r="A527">
        <v>97109.843277345994</v>
      </c>
      <c r="B527">
        <v>90129.047851049196</v>
      </c>
      <c r="C527">
        <v>103148.981832109</v>
      </c>
      <c r="D527">
        <v>97829.246104731297</v>
      </c>
      <c r="K527">
        <v>61493.961423871602</v>
      </c>
    </row>
    <row r="528" spans="1:11" x14ac:dyDescent="0.25">
      <c r="A528">
        <v>100434.40466546</v>
      </c>
      <c r="B528">
        <v>99011.7657644711</v>
      </c>
      <c r="C528">
        <v>109288.14226422799</v>
      </c>
      <c r="D528">
        <v>104463.26475150901</v>
      </c>
      <c r="K528">
        <v>75827.477084474507</v>
      </c>
    </row>
    <row r="529" spans="1:11" x14ac:dyDescent="0.25">
      <c r="A529">
        <v>112548.538687393</v>
      </c>
      <c r="B529">
        <v>107316.696176718</v>
      </c>
      <c r="C529">
        <v>123464.12745154501</v>
      </c>
      <c r="D529">
        <v>114944.760161496</v>
      </c>
      <c r="K529">
        <v>85534.460349720393</v>
      </c>
    </row>
    <row r="530" spans="1:11" x14ac:dyDescent="0.25">
      <c r="A530">
        <v>117617.791632678</v>
      </c>
      <c r="B530">
        <v>116595.648475846</v>
      </c>
      <c r="C530">
        <v>129629.81755813801</v>
      </c>
      <c r="D530">
        <v>122537.116331885</v>
      </c>
      <c r="K530">
        <v>99333.128850477093</v>
      </c>
    </row>
    <row r="531" spans="1:11" x14ac:dyDescent="0.25">
      <c r="A531">
        <v>121197.43439311501</v>
      </c>
      <c r="B531">
        <v>134007.04821051599</v>
      </c>
      <c r="C531">
        <v>147572.65752414599</v>
      </c>
      <c r="D531">
        <v>138466.960221507</v>
      </c>
      <c r="K531">
        <v>110202.399518707</v>
      </c>
    </row>
    <row r="532" spans="1:11" x14ac:dyDescent="0.25">
      <c r="A532">
        <v>124007.845891081</v>
      </c>
      <c r="B532">
        <v>125066.386682746</v>
      </c>
      <c r="C532">
        <v>130408.48433967801</v>
      </c>
      <c r="D532">
        <v>126327.86817749499</v>
      </c>
      <c r="K532">
        <v>107135.44673836599</v>
      </c>
    </row>
    <row r="533" spans="1:11" x14ac:dyDescent="0.25">
      <c r="A533">
        <v>114791.332975354</v>
      </c>
      <c r="B533">
        <v>114376.832761635</v>
      </c>
      <c r="C533">
        <v>113530.880899159</v>
      </c>
      <c r="D533">
        <v>117347.750894948</v>
      </c>
      <c r="K533">
        <v>100863.31573710201</v>
      </c>
    </row>
    <row r="534" spans="1:11" x14ac:dyDescent="0.25">
      <c r="A534">
        <v>104611.59670782099</v>
      </c>
      <c r="B534">
        <v>105326.701943159</v>
      </c>
      <c r="C534">
        <v>107594.39625967501</v>
      </c>
      <c r="D534">
        <v>107328.685627642</v>
      </c>
      <c r="K534">
        <v>89370.088669588105</v>
      </c>
    </row>
    <row r="535" spans="1:11" x14ac:dyDescent="0.25">
      <c r="A535">
        <v>99970.873199893002</v>
      </c>
      <c r="B535">
        <v>104626.302365158</v>
      </c>
      <c r="C535">
        <v>101334.867241816</v>
      </c>
      <c r="D535">
        <v>102756.819828994</v>
      </c>
      <c r="K535">
        <v>86139.366825621997</v>
      </c>
    </row>
    <row r="536" spans="1:11" x14ac:dyDescent="0.25">
      <c r="A536">
        <v>96796.354017993304</v>
      </c>
      <c r="B536">
        <v>99094.087621924293</v>
      </c>
      <c r="C536">
        <v>99899.088810618894</v>
      </c>
      <c r="D536">
        <v>97293.881006506504</v>
      </c>
      <c r="K536">
        <v>84966.307134240298</v>
      </c>
    </row>
    <row r="537" spans="1:11" x14ac:dyDescent="0.25">
      <c r="A537">
        <v>91977.939920568402</v>
      </c>
      <c r="B537">
        <v>96338.592931111198</v>
      </c>
      <c r="C537">
        <v>95817.972457940297</v>
      </c>
      <c r="D537">
        <v>91590.881893008496</v>
      </c>
      <c r="K537">
        <v>75331.555371822396</v>
      </c>
    </row>
    <row r="538" spans="1:11" x14ac:dyDescent="0.25">
      <c r="A538">
        <v>91017.169757125594</v>
      </c>
      <c r="B538">
        <v>90793.677677791595</v>
      </c>
      <c r="C538">
        <v>94492.199534209605</v>
      </c>
      <c r="D538">
        <v>93590.904576841902</v>
      </c>
      <c r="K538">
        <v>66672.214956467302</v>
      </c>
    </row>
    <row r="539" spans="1:11" x14ac:dyDescent="0.25">
      <c r="A539">
        <v>87958.118462360202</v>
      </c>
      <c r="B539">
        <v>94943.002272145794</v>
      </c>
      <c r="C539">
        <v>103681.235297718</v>
      </c>
      <c r="D539">
        <v>94677.559901221393</v>
      </c>
      <c r="K539">
        <v>68339.038467836202</v>
      </c>
    </row>
    <row r="540" spans="1:11" x14ac:dyDescent="0.25">
      <c r="A540">
        <v>104226.84627289401</v>
      </c>
      <c r="B540">
        <v>99826.609968615798</v>
      </c>
      <c r="C540">
        <v>106270.467425033</v>
      </c>
      <c r="D540">
        <v>101325.56727314299</v>
      </c>
      <c r="K540">
        <v>82107.017788621306</v>
      </c>
    </row>
    <row r="541" spans="1:11" x14ac:dyDescent="0.25">
      <c r="A541">
        <v>106750.858323183</v>
      </c>
      <c r="B541">
        <v>108966.874318487</v>
      </c>
      <c r="C541">
        <v>113354.520231032</v>
      </c>
      <c r="D541">
        <v>113782.98349374501</v>
      </c>
      <c r="K541">
        <v>89031.183330661297</v>
      </c>
    </row>
    <row r="542" spans="1:11" x14ac:dyDescent="0.25">
      <c r="A542">
        <v>118901.15722126199</v>
      </c>
      <c r="B542">
        <v>120098.724610455</v>
      </c>
      <c r="C542">
        <v>132139.056128269</v>
      </c>
      <c r="D542">
        <v>124671.05639777399</v>
      </c>
      <c r="K542">
        <v>102891.955883285</v>
      </c>
    </row>
    <row r="543" spans="1:11" x14ac:dyDescent="0.25">
      <c r="A543">
        <v>123851.588817818</v>
      </c>
      <c r="B543">
        <v>134481.957587426</v>
      </c>
      <c r="C543">
        <v>136659.395179215</v>
      </c>
      <c r="D543">
        <v>134363.04530811301</v>
      </c>
      <c r="K543">
        <v>109546.601520093</v>
      </c>
    </row>
    <row r="544" spans="1:11" x14ac:dyDescent="0.25">
      <c r="A544">
        <v>123123.031041878</v>
      </c>
      <c r="B544">
        <v>127906.653404488</v>
      </c>
      <c r="C544">
        <v>133250.76599163699</v>
      </c>
      <c r="D544">
        <v>136367.41571264499</v>
      </c>
      <c r="K544">
        <v>115168.687932452</v>
      </c>
    </row>
    <row r="545" spans="1:11" x14ac:dyDescent="0.25">
      <c r="A545">
        <v>111115.431461157</v>
      </c>
      <c r="B545">
        <v>111715.87701733501</v>
      </c>
      <c r="C545">
        <v>116358.665903929</v>
      </c>
      <c r="D545">
        <v>122518.626439878</v>
      </c>
      <c r="K545">
        <v>104368.047437905</v>
      </c>
    </row>
    <row r="546" spans="1:11" x14ac:dyDescent="0.25">
      <c r="A546">
        <v>101734.727752151</v>
      </c>
      <c r="B546">
        <v>105571.058603663</v>
      </c>
      <c r="C546">
        <v>105558.652568473</v>
      </c>
      <c r="D546">
        <v>108632.049923689</v>
      </c>
      <c r="K546">
        <v>96878.491195506096</v>
      </c>
    </row>
    <row r="547" spans="1:11" x14ac:dyDescent="0.25">
      <c r="A547">
        <v>96740.053950888207</v>
      </c>
      <c r="B547">
        <v>100765.879038781</v>
      </c>
      <c r="C547">
        <v>100972.03858333601</v>
      </c>
      <c r="D547">
        <v>106298.229375936</v>
      </c>
      <c r="K547">
        <v>95088.524629345105</v>
      </c>
    </row>
    <row r="548" spans="1:11" x14ac:dyDescent="0.25">
      <c r="A548">
        <v>90087.913832007296</v>
      </c>
      <c r="B548">
        <v>95192.353020434399</v>
      </c>
      <c r="C548">
        <v>94067.941069783599</v>
      </c>
      <c r="D548">
        <v>100705.56120808001</v>
      </c>
      <c r="K548">
        <v>84544.045123320204</v>
      </c>
    </row>
    <row r="549" spans="1:11" x14ac:dyDescent="0.25">
      <c r="A549">
        <v>86467.986004267106</v>
      </c>
      <c r="B549">
        <v>89506.615008142398</v>
      </c>
      <c r="C549">
        <v>92551.738963070195</v>
      </c>
      <c r="D549">
        <v>94519.285550892295</v>
      </c>
      <c r="K549">
        <v>77147.837429839798</v>
      </c>
    </row>
    <row r="550" spans="1:11" x14ac:dyDescent="0.25">
      <c r="A550">
        <v>82622.419917298903</v>
      </c>
      <c r="B550">
        <v>83385.327384138</v>
      </c>
      <c r="C550">
        <v>90149.551413592402</v>
      </c>
      <c r="D550">
        <v>93161.356983403399</v>
      </c>
      <c r="K550">
        <v>72978.0710734491</v>
      </c>
    </row>
    <row r="551" spans="1:11" x14ac:dyDescent="0.25">
      <c r="A551">
        <v>85266.897815083998</v>
      </c>
      <c r="B551">
        <v>82720.158115927406</v>
      </c>
      <c r="C551">
        <v>90885.067386821596</v>
      </c>
      <c r="D551">
        <v>100385.182114633</v>
      </c>
      <c r="K551">
        <v>73440.919331113997</v>
      </c>
    </row>
    <row r="552" spans="1:11" x14ac:dyDescent="0.25">
      <c r="A552">
        <v>88657.609931381798</v>
      </c>
      <c r="B552">
        <v>91824.273886462295</v>
      </c>
      <c r="C552">
        <v>103602.260399804</v>
      </c>
      <c r="D552">
        <v>102286.76001035899</v>
      </c>
      <c r="K552">
        <v>78436.485716923897</v>
      </c>
    </row>
    <row r="553" spans="1:11" x14ac:dyDescent="0.25">
      <c r="A553">
        <v>103404.63181133399</v>
      </c>
      <c r="B553">
        <v>112093.56748663601</v>
      </c>
      <c r="C553">
        <v>114039.669670378</v>
      </c>
      <c r="D553">
        <v>117054.062477838</v>
      </c>
      <c r="K553">
        <v>89481.599030712794</v>
      </c>
    </row>
    <row r="554" spans="1:11" x14ac:dyDescent="0.25">
      <c r="A554">
        <v>122260.22393866901</v>
      </c>
      <c r="B554">
        <v>123135.364948847</v>
      </c>
      <c r="C554">
        <v>121147.16499366899</v>
      </c>
      <c r="D554">
        <v>123691.05087031399</v>
      </c>
      <c r="K554">
        <v>100027.599613314</v>
      </c>
    </row>
    <row r="555" spans="1:11" x14ac:dyDescent="0.25">
      <c r="A555">
        <v>128780.77071414101</v>
      </c>
      <c r="B555">
        <v>142703.90674726199</v>
      </c>
      <c r="C555">
        <v>134323.98358502</v>
      </c>
      <c r="D555">
        <v>140718.237536153</v>
      </c>
      <c r="K555">
        <v>107440.391198935</v>
      </c>
    </row>
    <row r="556" spans="1:11" x14ac:dyDescent="0.25">
      <c r="A556">
        <v>118125.10840697101</v>
      </c>
      <c r="B556">
        <v>129807.780642774</v>
      </c>
      <c r="C556">
        <v>129647.185386388</v>
      </c>
      <c r="D556">
        <v>135340.29699319901</v>
      </c>
      <c r="K556">
        <v>106072.015787923</v>
      </c>
    </row>
    <row r="557" spans="1:11" x14ac:dyDescent="0.25">
      <c r="A557">
        <v>110094.27801737501</v>
      </c>
      <c r="B557">
        <v>112004.63296682099</v>
      </c>
      <c r="C557">
        <v>113756.699021022</v>
      </c>
      <c r="D557">
        <v>114695.538037921</v>
      </c>
      <c r="K557">
        <v>99738.103198717305</v>
      </c>
    </row>
    <row r="558" spans="1:11" x14ac:dyDescent="0.25">
      <c r="A558">
        <v>98903.159344288695</v>
      </c>
      <c r="B558">
        <v>104715.705943715</v>
      </c>
      <c r="C558">
        <v>105417.163821063</v>
      </c>
      <c r="D558">
        <v>107437.772900114</v>
      </c>
      <c r="K558">
        <v>91704.644057288402</v>
      </c>
    </row>
    <row r="559" spans="1:11" x14ac:dyDescent="0.25">
      <c r="A559">
        <v>94838.4444564312</v>
      </c>
      <c r="B559">
        <v>101254.403587526</v>
      </c>
      <c r="C559">
        <v>100816.302830537</v>
      </c>
      <c r="D559">
        <v>105546.775057843</v>
      </c>
      <c r="K559">
        <v>83894.302969557903</v>
      </c>
    </row>
    <row r="560" spans="1:11" x14ac:dyDescent="0.25">
      <c r="A560">
        <v>87071.333329168599</v>
      </c>
      <c r="B560">
        <v>97069.445260500099</v>
      </c>
      <c r="C560">
        <v>98304.275312978905</v>
      </c>
      <c r="D560">
        <v>99028.6573640774</v>
      </c>
      <c r="K560">
        <v>77692.985411588597</v>
      </c>
    </row>
    <row r="561" spans="1:11" x14ac:dyDescent="0.25">
      <c r="A561">
        <v>82195.011467311502</v>
      </c>
      <c r="B561">
        <v>88748.481282864494</v>
      </c>
      <c r="C561">
        <v>92160.647757798899</v>
      </c>
      <c r="D561">
        <v>90362.839729578394</v>
      </c>
      <c r="K561">
        <v>68541.330338320302</v>
      </c>
    </row>
    <row r="562" spans="1:11" x14ac:dyDescent="0.25">
      <c r="A562">
        <v>78819.0153064591</v>
      </c>
      <c r="B562">
        <v>87670.382699783193</v>
      </c>
      <c r="C562">
        <v>93742.557584155002</v>
      </c>
      <c r="D562">
        <v>92085.938350596101</v>
      </c>
      <c r="K562">
        <v>62660.081104354802</v>
      </c>
    </row>
    <row r="563" spans="1:11" x14ac:dyDescent="0.25">
      <c r="A563">
        <v>81471.164523972999</v>
      </c>
      <c r="B563">
        <v>90979.166805514702</v>
      </c>
      <c r="C563">
        <v>98670.014706962203</v>
      </c>
      <c r="D563">
        <v>98862.053903766602</v>
      </c>
      <c r="K563">
        <v>67892.809889153694</v>
      </c>
    </row>
    <row r="564" spans="1:11" x14ac:dyDescent="0.25">
      <c r="A564">
        <v>86956.244388810097</v>
      </c>
      <c r="B564">
        <v>94809.480947749995</v>
      </c>
      <c r="C564">
        <v>104054.12172678699</v>
      </c>
      <c r="D564">
        <v>102291.888358232</v>
      </c>
      <c r="K564">
        <v>73466.223764015202</v>
      </c>
    </row>
    <row r="565" spans="1:11" x14ac:dyDescent="0.25">
      <c r="A565">
        <v>96655.277722666404</v>
      </c>
      <c r="B565">
        <v>108161.43774799901</v>
      </c>
      <c r="C565">
        <v>117343.354229716</v>
      </c>
      <c r="D565">
        <v>113360.638623145</v>
      </c>
      <c r="K565">
        <v>82732.184407410794</v>
      </c>
    </row>
    <row r="566" spans="1:11" x14ac:dyDescent="0.25">
      <c r="A566">
        <v>115422.616336144</v>
      </c>
      <c r="B566">
        <v>124195.94574127199</v>
      </c>
      <c r="C566">
        <v>142848.64389381601</v>
      </c>
      <c r="D566">
        <v>118867.921938575</v>
      </c>
      <c r="K566">
        <v>100474.70485417399</v>
      </c>
    </row>
    <row r="567" spans="1:11" x14ac:dyDescent="0.25">
      <c r="A567">
        <v>127087.23558863001</v>
      </c>
      <c r="B567">
        <v>128664.633112892</v>
      </c>
      <c r="C567">
        <v>149080.99773958701</v>
      </c>
      <c r="D567">
        <v>139215.60861683599</v>
      </c>
      <c r="K567">
        <v>114694.317669789</v>
      </c>
    </row>
    <row r="568" spans="1:11" x14ac:dyDescent="0.25">
      <c r="A568">
        <v>122194.99821982101</v>
      </c>
      <c r="B568">
        <v>119730.725598787</v>
      </c>
      <c r="C568">
        <v>137504.300299514</v>
      </c>
      <c r="D568">
        <v>128454.10102689599</v>
      </c>
      <c r="K568">
        <v>102695.516759771</v>
      </c>
    </row>
    <row r="569" spans="1:11" x14ac:dyDescent="0.25">
      <c r="A569">
        <v>110145.55435681999</v>
      </c>
      <c r="B569">
        <v>111177.61249842199</v>
      </c>
      <c r="C569">
        <v>121512.953027312</v>
      </c>
      <c r="D569">
        <v>113406.62549365401</v>
      </c>
      <c r="K569">
        <v>94703.4019683019</v>
      </c>
    </row>
    <row r="570" spans="1:11" x14ac:dyDescent="0.25">
      <c r="A570">
        <v>98282.866222934797</v>
      </c>
      <c r="B570">
        <v>100813.06065862501</v>
      </c>
      <c r="C570">
        <v>107657.81289594001</v>
      </c>
      <c r="D570">
        <v>104083.250536999</v>
      </c>
      <c r="K570">
        <v>87443.437027749897</v>
      </c>
    </row>
    <row r="571" spans="1:11" x14ac:dyDescent="0.25">
      <c r="A571">
        <v>91770.4711742012</v>
      </c>
      <c r="B571">
        <v>95402.255063348595</v>
      </c>
      <c r="C571">
        <v>102634.924938235</v>
      </c>
      <c r="D571">
        <v>102198.692351145</v>
      </c>
      <c r="K571">
        <v>80703.095514851593</v>
      </c>
    </row>
    <row r="572" spans="1:11" x14ac:dyDescent="0.25">
      <c r="A572">
        <v>89089.095980353493</v>
      </c>
      <c r="B572">
        <v>86780.578385982793</v>
      </c>
      <c r="C572">
        <v>95166.564083371093</v>
      </c>
      <c r="D572">
        <v>98400.233553273007</v>
      </c>
      <c r="K572">
        <v>78237.208805999995</v>
      </c>
    </row>
    <row r="573" spans="1:11" x14ac:dyDescent="0.25">
      <c r="A573">
        <v>82558.776809391798</v>
      </c>
      <c r="B573">
        <v>81979.420952569795</v>
      </c>
      <c r="C573">
        <v>91314.780527490802</v>
      </c>
      <c r="D573">
        <v>96399.501380465997</v>
      </c>
      <c r="K573">
        <v>66161.040812641804</v>
      </c>
    </row>
    <row r="574" spans="1:11" x14ac:dyDescent="0.25">
      <c r="A574">
        <v>79917.954941811506</v>
      </c>
      <c r="B574">
        <v>80804.975026729895</v>
      </c>
      <c r="C574">
        <v>89732.755786381997</v>
      </c>
      <c r="D574">
        <v>93602.840939981106</v>
      </c>
      <c r="K574">
        <v>62632.126100769601</v>
      </c>
    </row>
    <row r="575" spans="1:11" x14ac:dyDescent="0.25">
      <c r="A575">
        <v>80379.849249749197</v>
      </c>
      <c r="B575">
        <v>84052.683896750299</v>
      </c>
      <c r="C575">
        <v>94414.720240127703</v>
      </c>
      <c r="D575">
        <v>93537.709758923593</v>
      </c>
      <c r="K575">
        <v>65990.975463034498</v>
      </c>
    </row>
    <row r="576" spans="1:11" x14ac:dyDescent="0.25">
      <c r="A576">
        <v>87975.5243887947</v>
      </c>
      <c r="B576">
        <v>91119.785265344806</v>
      </c>
      <c r="C576">
        <v>98214.505858396602</v>
      </c>
      <c r="D576">
        <v>100451.217641725</v>
      </c>
      <c r="K576">
        <v>73104.465502336505</v>
      </c>
    </row>
    <row r="577" spans="1:11" x14ac:dyDescent="0.25">
      <c r="A577">
        <v>103253.496083587</v>
      </c>
      <c r="B577">
        <v>107226.753710843</v>
      </c>
      <c r="C577">
        <v>116526.767082693</v>
      </c>
      <c r="D577">
        <v>117081.69583726399</v>
      </c>
      <c r="K577">
        <v>79702.358433704794</v>
      </c>
    </row>
    <row r="578" spans="1:11" x14ac:dyDescent="0.25">
      <c r="A578">
        <v>116359.582417789</v>
      </c>
      <c r="B578">
        <v>119599.97356656499</v>
      </c>
      <c r="C578">
        <v>129860.42256123399</v>
      </c>
      <c r="D578">
        <v>142047.794623024</v>
      </c>
      <c r="K578">
        <v>87292.438223895195</v>
      </c>
    </row>
    <row r="579" spans="1:11" x14ac:dyDescent="0.25">
      <c r="A579">
        <v>126651.422527837</v>
      </c>
      <c r="B579">
        <v>133699.41993650401</v>
      </c>
      <c r="C579">
        <v>141269.60698848599</v>
      </c>
      <c r="D579">
        <v>152361.88041199499</v>
      </c>
      <c r="K579">
        <v>97456.973044138795</v>
      </c>
    </row>
    <row r="580" spans="1:11" x14ac:dyDescent="0.25">
      <c r="A580">
        <v>117037.56373544</v>
      </c>
      <c r="B580">
        <v>119845.55533031101</v>
      </c>
      <c r="C580">
        <v>124879.373493839</v>
      </c>
      <c r="D580">
        <v>136468.26017111001</v>
      </c>
      <c r="K580">
        <v>103907.625420896</v>
      </c>
    </row>
    <row r="581" spans="1:11" x14ac:dyDescent="0.25">
      <c r="A581">
        <v>109527.809362831</v>
      </c>
      <c r="B581">
        <v>112487.71940411899</v>
      </c>
      <c r="C581">
        <v>113857.34451820501</v>
      </c>
      <c r="D581">
        <v>121790.36684499899</v>
      </c>
      <c r="K581">
        <v>96962.926403424004</v>
      </c>
    </row>
    <row r="582" spans="1:11" x14ac:dyDescent="0.25">
      <c r="A582">
        <v>101626.33778569401</v>
      </c>
      <c r="B582">
        <v>103922.912425759</v>
      </c>
      <c r="C582">
        <v>106030.477185779</v>
      </c>
      <c r="D582">
        <v>109081.74539438399</v>
      </c>
      <c r="K582">
        <v>87084.632680352297</v>
      </c>
    </row>
    <row r="583" spans="1:11" x14ac:dyDescent="0.25">
      <c r="A583">
        <v>94457.296018278095</v>
      </c>
      <c r="B583">
        <v>99862.645306378996</v>
      </c>
      <c r="C583">
        <v>101845.79138652</v>
      </c>
      <c r="D583">
        <v>104582.981239691</v>
      </c>
      <c r="K583">
        <v>78754.1746316606</v>
      </c>
    </row>
    <row r="584" spans="1:11" x14ac:dyDescent="0.25">
      <c r="A584">
        <v>85241.8186956547</v>
      </c>
      <c r="B584">
        <v>96858.261367291299</v>
      </c>
      <c r="C584">
        <v>96497.863956406596</v>
      </c>
      <c r="D584">
        <v>99163.252743970705</v>
      </c>
      <c r="K584">
        <v>70494.144377001794</v>
      </c>
    </row>
    <row r="585" spans="1:11" x14ac:dyDescent="0.25">
      <c r="A585">
        <v>83902.182576891006</v>
      </c>
      <c r="B585">
        <v>89547.454261815205</v>
      </c>
      <c r="C585">
        <v>90060.741905646093</v>
      </c>
      <c r="D585">
        <v>92639.520039334398</v>
      </c>
      <c r="K585">
        <v>66846.645968694094</v>
      </c>
    </row>
    <row r="586" spans="1:11" x14ac:dyDescent="0.25">
      <c r="A586">
        <v>83321.810720232301</v>
      </c>
      <c r="B586">
        <v>86674.039780323306</v>
      </c>
      <c r="C586">
        <v>85579.871310187998</v>
      </c>
      <c r="D586">
        <v>88361.387885291697</v>
      </c>
      <c r="K586">
        <v>59279.630181411703</v>
      </c>
    </row>
    <row r="587" spans="1:11" x14ac:dyDescent="0.25">
      <c r="A587">
        <v>85928.070654404</v>
      </c>
      <c r="B587">
        <v>90580.469268500703</v>
      </c>
      <c r="C587">
        <v>89008.836135335107</v>
      </c>
      <c r="D587">
        <v>90056.471138605601</v>
      </c>
      <c r="K587">
        <v>58895.472514457797</v>
      </c>
    </row>
    <row r="588" spans="1:11" x14ac:dyDescent="0.25">
      <c r="A588">
        <v>95927.082629193901</v>
      </c>
      <c r="B588">
        <v>102181.374176178</v>
      </c>
      <c r="C588">
        <v>96478.866637046594</v>
      </c>
      <c r="D588">
        <v>100061.766169485</v>
      </c>
      <c r="K588">
        <v>71293.667492297507</v>
      </c>
    </row>
    <row r="589" spans="1:11" x14ac:dyDescent="0.25">
      <c r="A589">
        <v>102561.35564706499</v>
      </c>
      <c r="B589">
        <v>110422.34791030599</v>
      </c>
      <c r="C589">
        <v>107125.381281443</v>
      </c>
      <c r="D589">
        <v>116672.607149281</v>
      </c>
      <c r="K589">
        <v>83251.614072596596</v>
      </c>
    </row>
    <row r="590" spans="1:11" x14ac:dyDescent="0.25">
      <c r="A590">
        <v>115961.24588190101</v>
      </c>
      <c r="B590">
        <v>119331.107843049</v>
      </c>
      <c r="C590">
        <v>121161.842803761</v>
      </c>
      <c r="D590">
        <v>126049.26651198301</v>
      </c>
      <c r="K590">
        <v>92509.682008336895</v>
      </c>
    </row>
    <row r="591" spans="1:11" x14ac:dyDescent="0.25">
      <c r="A591">
        <v>135617.819381832</v>
      </c>
      <c r="B591">
        <v>128321.62561238599</v>
      </c>
      <c r="C591">
        <v>138852.56509056699</v>
      </c>
      <c r="D591">
        <v>153406.41673762901</v>
      </c>
      <c r="K591">
        <v>101785.809072581</v>
      </c>
    </row>
    <row r="592" spans="1:11" x14ac:dyDescent="0.25">
      <c r="A592">
        <v>132315.00960277399</v>
      </c>
      <c r="B592">
        <v>121854.688849543</v>
      </c>
      <c r="C592">
        <v>133113.067932184</v>
      </c>
      <c r="D592">
        <v>139243.65411559801</v>
      </c>
      <c r="K592">
        <v>108135.55479059101</v>
      </c>
    </row>
    <row r="593" spans="1:11" x14ac:dyDescent="0.25">
      <c r="A593">
        <v>114248.215546639</v>
      </c>
      <c r="B593">
        <v>112518.708202022</v>
      </c>
      <c r="C593">
        <v>120807.77614101701</v>
      </c>
      <c r="D593">
        <v>120470.377784178</v>
      </c>
      <c r="K593">
        <v>99677.941390846201</v>
      </c>
    </row>
    <row r="594" spans="1:11" x14ac:dyDescent="0.25">
      <c r="A594">
        <v>103887.073624339</v>
      </c>
      <c r="B594">
        <v>105153.65916721799</v>
      </c>
      <c r="C594">
        <v>105215.819261415</v>
      </c>
      <c r="D594">
        <v>109523.584364706</v>
      </c>
      <c r="K594">
        <v>91433.140724942699</v>
      </c>
    </row>
    <row r="595" spans="1:11" x14ac:dyDescent="0.25">
      <c r="A595">
        <v>102805.910307454</v>
      </c>
      <c r="B595">
        <v>99238.011620606601</v>
      </c>
      <c r="C595">
        <v>100969.91066908</v>
      </c>
      <c r="D595">
        <v>103942.521077029</v>
      </c>
      <c r="K595">
        <v>82773.374522907499</v>
      </c>
    </row>
    <row r="596" spans="1:11" x14ac:dyDescent="0.25">
      <c r="A596">
        <v>95843.262969352305</v>
      </c>
      <c r="B596">
        <v>92370.332142845495</v>
      </c>
      <c r="C596">
        <v>101512.715155055</v>
      </c>
      <c r="D596">
        <v>98009.804715646795</v>
      </c>
      <c r="K596">
        <v>78920.798697596198</v>
      </c>
    </row>
    <row r="597" spans="1:11" x14ac:dyDescent="0.25">
      <c r="A597">
        <v>93354.426351826201</v>
      </c>
      <c r="B597">
        <v>88305.607788587498</v>
      </c>
      <c r="C597">
        <v>93330.342909299405</v>
      </c>
      <c r="D597">
        <v>88902.910826987398</v>
      </c>
      <c r="K597">
        <v>76826.266852490706</v>
      </c>
    </row>
    <row r="598" spans="1:11" x14ac:dyDescent="0.25">
      <c r="A598">
        <v>84658.738666753998</v>
      </c>
      <c r="B598">
        <v>85017.559579523004</v>
      </c>
      <c r="C598">
        <v>89502.1535918874</v>
      </c>
      <c r="D598">
        <v>84488.573871700995</v>
      </c>
      <c r="K598">
        <v>68692.134269172995</v>
      </c>
    </row>
    <row r="599" spans="1:11" x14ac:dyDescent="0.25">
      <c r="A599">
        <v>85692.205167360502</v>
      </c>
      <c r="B599">
        <v>83734.1400404952</v>
      </c>
      <c r="C599">
        <v>100559.484901035</v>
      </c>
      <c r="D599">
        <v>91279.245109047697</v>
      </c>
      <c r="K599">
        <v>62355.491008120298</v>
      </c>
    </row>
    <row r="600" spans="1:11" x14ac:dyDescent="0.25">
      <c r="A600">
        <v>93824.910321051197</v>
      </c>
      <c r="B600">
        <v>93933.225980887393</v>
      </c>
      <c r="C600">
        <v>104774.285248666</v>
      </c>
      <c r="D600">
        <v>97801.266636636705</v>
      </c>
      <c r="K600">
        <v>68055.850573595802</v>
      </c>
    </row>
    <row r="601" spans="1:11" x14ac:dyDescent="0.25">
      <c r="A601">
        <v>103779.58794353101</v>
      </c>
      <c r="B601">
        <v>110982.584188993</v>
      </c>
      <c r="C601">
        <v>117157.284317496</v>
      </c>
      <c r="D601">
        <v>113224.116805592</v>
      </c>
      <c r="K601">
        <v>83465.145563911894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601"/>
  <sheetViews>
    <sheetView workbookViewId="0">
      <selection activeCell="M2" sqref="M2"/>
    </sheetView>
  </sheetViews>
  <sheetFormatPr defaultColWidth="11" defaultRowHeight="15.75" x14ac:dyDescent="0.25"/>
  <sheetData>
    <row r="1" spans="1:4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25">
      <c r="A2">
        <v>52295.457872029503</v>
      </c>
      <c r="B2">
        <v>3689.2561983471001</v>
      </c>
      <c r="C2">
        <v>2369.1430496233702</v>
      </c>
      <c r="D2">
        <v>2369.1430496233702</v>
      </c>
      <c r="E2">
        <v>242.80807793566399</v>
      </c>
      <c r="F2" s="1">
        <v>479880068.95225602</v>
      </c>
      <c r="G2" s="1">
        <v>31105045.7462078</v>
      </c>
      <c r="H2">
        <v>63826</v>
      </c>
      <c r="I2">
        <v>170156.96666666601</v>
      </c>
      <c r="J2">
        <v>50173.857120000001</v>
      </c>
      <c r="K2">
        <v>2.98231792589569</v>
      </c>
      <c r="L2" s="1">
        <v>1.3875641190196099E-12</v>
      </c>
      <c r="M2">
        <v>2.9823179258954702</v>
      </c>
      <c r="N2">
        <v>2.9823179258954702</v>
      </c>
      <c r="O2" s="1">
        <v>5.0762858313238405E-4</v>
      </c>
      <c r="P2">
        <v>649836.65387744503</v>
      </c>
      <c r="Q2">
        <v>24678.653602647599</v>
      </c>
      <c r="R2">
        <v>0</v>
      </c>
      <c r="S2">
        <v>279.13493008830301</v>
      </c>
      <c r="T2" s="1">
        <v>3.7001709840522899E-11</v>
      </c>
      <c r="U2">
        <v>52303.321086516597</v>
      </c>
      <c r="V2">
        <v>3689.2561983471001</v>
      </c>
      <c r="W2">
        <v>2373.67059612499</v>
      </c>
      <c r="X2">
        <v>2373.67059612499</v>
      </c>
      <c r="Y2">
        <v>242.809416355151</v>
      </c>
      <c r="Z2" s="1">
        <v>480865907.01231301</v>
      </c>
      <c r="AA2" s="1">
        <v>31171567.776513401</v>
      </c>
      <c r="AB2">
        <v>63826</v>
      </c>
      <c r="AC2">
        <v>170616</v>
      </c>
      <c r="AD2">
        <v>50173.857120000001</v>
      </c>
      <c r="AE2">
        <v>52290.930325527799</v>
      </c>
      <c r="AF2">
        <v>3689.2561983471001</v>
      </c>
      <c r="AG2">
        <v>2361.2798351362899</v>
      </c>
      <c r="AH2">
        <v>2361.2798351362899</v>
      </c>
      <c r="AI2">
        <v>242.80730728945099</v>
      </c>
      <c r="AJ2" s="1">
        <v>478153160.17065197</v>
      </c>
      <c r="AK2" s="1">
        <v>31059603.505112302</v>
      </c>
      <c r="AL2">
        <v>63826</v>
      </c>
      <c r="AM2">
        <v>169554</v>
      </c>
      <c r="AN2">
        <v>50173.857120000001</v>
      </c>
    </row>
    <row r="3" spans="1:40" x14ac:dyDescent="0.25">
      <c r="A3">
        <v>127520.177315961</v>
      </c>
      <c r="B3">
        <v>55537.190082644498</v>
      </c>
      <c r="C3">
        <v>2194.05151342402</v>
      </c>
      <c r="D3">
        <v>2194.05151342402</v>
      </c>
      <c r="E3">
        <v>251.17778123265001</v>
      </c>
      <c r="F3" s="1">
        <v>433440062.27945501</v>
      </c>
      <c r="G3" s="1">
        <v>39780693.394100599</v>
      </c>
      <c r="H3">
        <v>63826</v>
      </c>
      <c r="I3">
        <v>170156.96666666601</v>
      </c>
      <c r="J3">
        <v>132955.96103999999</v>
      </c>
      <c r="K3">
        <v>5.6503396519534901</v>
      </c>
      <c r="L3" s="1">
        <v>2.2201025904313701E-11</v>
      </c>
      <c r="M3">
        <v>2.6682245566887</v>
      </c>
      <c r="N3">
        <v>2.6682245566887</v>
      </c>
      <c r="O3" s="1">
        <v>4.5534206236937401E-4</v>
      </c>
      <c r="P3">
        <v>586949.23576129903</v>
      </c>
      <c r="Q3">
        <v>32887.6809436818</v>
      </c>
      <c r="R3">
        <v>0</v>
      </c>
      <c r="S3">
        <v>279.13493008830301</v>
      </c>
      <c r="T3" s="1">
        <v>2.96013678724183E-11</v>
      </c>
      <c r="U3">
        <v>127535.063213384</v>
      </c>
      <c r="V3">
        <v>55537.1900826446</v>
      </c>
      <c r="W3">
        <v>2198.0674457775399</v>
      </c>
      <c r="X3">
        <v>2198.0674457775399</v>
      </c>
      <c r="Y3">
        <v>251.17898083756799</v>
      </c>
      <c r="Z3" s="1">
        <v>434330496.65628397</v>
      </c>
      <c r="AA3" s="1">
        <v>39868493.298005097</v>
      </c>
      <c r="AB3">
        <v>63826</v>
      </c>
      <c r="AC3">
        <v>170616</v>
      </c>
      <c r="AD3">
        <v>132955.96103999999</v>
      </c>
      <c r="AE3">
        <v>127511.633837106</v>
      </c>
      <c r="AF3">
        <v>55537.1900826446</v>
      </c>
      <c r="AG3">
        <v>2187.0288304875398</v>
      </c>
      <c r="AH3">
        <v>2187.0288304875398</v>
      </c>
      <c r="AI3">
        <v>251.17709274213101</v>
      </c>
      <c r="AJ3" s="1">
        <v>431880273.70252001</v>
      </c>
      <c r="AK3" s="1">
        <v>39723780.159501597</v>
      </c>
      <c r="AL3">
        <v>63826</v>
      </c>
      <c r="AM3">
        <v>169554</v>
      </c>
      <c r="AN3">
        <v>132955.96103999999</v>
      </c>
    </row>
    <row r="4" spans="1:40" x14ac:dyDescent="0.25">
      <c r="A4">
        <v>207380.48115113901</v>
      </c>
      <c r="B4">
        <v>111074.380165289</v>
      </c>
      <c r="C4">
        <v>2382.2360795325098</v>
      </c>
      <c r="D4">
        <v>2382.2360795325098</v>
      </c>
      <c r="E4">
        <v>256.90001239711597</v>
      </c>
      <c r="F4" s="1">
        <v>480937734.92194998</v>
      </c>
      <c r="G4" s="1">
        <v>32871330.568352301</v>
      </c>
      <c r="H4">
        <v>64026</v>
      </c>
      <c r="I4">
        <v>170672.73333333299</v>
      </c>
      <c r="J4">
        <v>193316.92007999899</v>
      </c>
      <c r="K4">
        <v>8.6535755524084994</v>
      </c>
      <c r="L4" s="1">
        <v>7.4003419681045799E-11</v>
      </c>
      <c r="M4">
        <v>3.0060974522331598</v>
      </c>
      <c r="N4">
        <v>3.0060974522331598</v>
      </c>
      <c r="O4" s="1">
        <v>5.6122806617845604E-4</v>
      </c>
      <c r="P4">
        <v>650646.69316044904</v>
      </c>
      <c r="Q4">
        <v>25216.607808519999</v>
      </c>
      <c r="R4">
        <v>0</v>
      </c>
      <c r="S4">
        <v>280.63781215152602</v>
      </c>
      <c r="T4" s="1">
        <v>8.8804103617254997E-11</v>
      </c>
      <c r="U4">
        <v>207403.14817177199</v>
      </c>
      <c r="V4">
        <v>111074.380165289</v>
      </c>
      <c r="W4">
        <v>2386.8042068345999</v>
      </c>
      <c r="X4">
        <v>2386.8042068345999</v>
      </c>
      <c r="Y4">
        <v>256.90148246784901</v>
      </c>
      <c r="Z4" s="1">
        <v>481919897.475811</v>
      </c>
      <c r="AA4" s="1">
        <v>32936270.555342901</v>
      </c>
      <c r="AB4">
        <v>64026</v>
      </c>
      <c r="AC4">
        <v>171140</v>
      </c>
      <c r="AD4">
        <v>193316.92008000001</v>
      </c>
      <c r="AE4">
        <v>207367.36954498201</v>
      </c>
      <c r="AF4">
        <v>111074.380165289</v>
      </c>
      <c r="AG4">
        <v>2374.4549563229202</v>
      </c>
      <c r="AH4">
        <v>2374.4549563229202</v>
      </c>
      <c r="AI4">
        <v>256.89916204325698</v>
      </c>
      <c r="AJ4" s="1">
        <v>479235082.55125499</v>
      </c>
      <c r="AK4" s="1">
        <v>32821173.320211701</v>
      </c>
      <c r="AL4">
        <v>64026</v>
      </c>
      <c r="AM4">
        <v>170082</v>
      </c>
      <c r="AN4">
        <v>193316.92008000001</v>
      </c>
    </row>
    <row r="5" spans="1:40" x14ac:dyDescent="0.25">
      <c r="A5">
        <v>216983.524409212</v>
      </c>
      <c r="B5">
        <v>128925.61983471</v>
      </c>
      <c r="C5">
        <v>2258.0375072162601</v>
      </c>
      <c r="D5">
        <v>2258.0375072162601</v>
      </c>
      <c r="E5">
        <v>257.50161566877603</v>
      </c>
      <c r="F5" s="1">
        <v>466435151.29565603</v>
      </c>
      <c r="G5" s="1">
        <v>20586328.813555099</v>
      </c>
      <c r="H5">
        <v>64227</v>
      </c>
      <c r="I5">
        <v>171182.66666666599</v>
      </c>
      <c r="J5">
        <v>140786.70060000001</v>
      </c>
      <c r="K5">
        <v>11.498147566144301</v>
      </c>
      <c r="L5" s="1">
        <v>5.9202735744836704E-11</v>
      </c>
      <c r="M5">
        <v>2.8496395329028799</v>
      </c>
      <c r="N5">
        <v>2.8496395329028799</v>
      </c>
      <c r="O5" s="1">
        <v>7.1603858301758799E-4</v>
      </c>
      <c r="P5">
        <v>625476.15571557195</v>
      </c>
      <c r="Q5">
        <v>20650.371075479099</v>
      </c>
      <c r="R5">
        <v>0</v>
      </c>
      <c r="S5">
        <v>280.09140544168503</v>
      </c>
      <c r="T5" s="1">
        <v>8.8804103617254997E-11</v>
      </c>
      <c r="U5">
        <v>217013.423902387</v>
      </c>
      <c r="V5">
        <v>128925.61983471</v>
      </c>
      <c r="W5">
        <v>2262.43428726196</v>
      </c>
      <c r="X5">
        <v>2262.43428726196</v>
      </c>
      <c r="Y5">
        <v>257.50347763746299</v>
      </c>
      <c r="Z5" s="1">
        <v>467417086.21625698</v>
      </c>
      <c r="AA5" s="1">
        <v>20637789.788821001</v>
      </c>
      <c r="AB5">
        <v>64227</v>
      </c>
      <c r="AC5">
        <v>171663</v>
      </c>
      <c r="AD5">
        <v>140786.70059999899</v>
      </c>
      <c r="AE5">
        <v>216966.016023009</v>
      </c>
      <c r="AF5">
        <v>128925.61983471</v>
      </c>
      <c r="AG5">
        <v>2250.8050346752698</v>
      </c>
      <c r="AH5">
        <v>2250.8050346752698</v>
      </c>
      <c r="AI5">
        <v>257.50052534705497</v>
      </c>
      <c r="AJ5" s="1">
        <v>464845617.45882702</v>
      </c>
      <c r="AK5" s="1">
        <v>20552706.894277401</v>
      </c>
      <c r="AL5">
        <v>64227</v>
      </c>
      <c r="AM5">
        <v>170620</v>
      </c>
      <c r="AN5">
        <v>140786.70059999899</v>
      </c>
    </row>
    <row r="6" spans="1:40" x14ac:dyDescent="0.25">
      <c r="A6">
        <v>123459.660995249</v>
      </c>
      <c r="B6">
        <v>182479.338842975</v>
      </c>
      <c r="C6">
        <v>3214.3920009881599</v>
      </c>
      <c r="D6">
        <v>3214.3920009881599</v>
      </c>
      <c r="E6">
        <v>250.840935647419</v>
      </c>
      <c r="F6" s="1">
        <v>483025608.76249701</v>
      </c>
      <c r="G6" s="1">
        <v>210265775.88963199</v>
      </c>
      <c r="H6">
        <v>64427</v>
      </c>
      <c r="I6">
        <v>171690.46666666601</v>
      </c>
      <c r="J6">
        <v>92169.867429999998</v>
      </c>
      <c r="K6">
        <v>14.273437386669301</v>
      </c>
      <c r="L6" s="1">
        <v>1.48006839362091E-10</v>
      </c>
      <c r="M6">
        <v>2.8377873011213599</v>
      </c>
      <c r="N6">
        <v>2.8377873011213599</v>
      </c>
      <c r="O6">
        <v>1.22962072593409E-3</v>
      </c>
      <c r="P6">
        <v>656469.55292231694</v>
      </c>
      <c r="Q6">
        <v>174061.002718242</v>
      </c>
      <c r="R6">
        <v>0</v>
      </c>
      <c r="S6">
        <v>283.52579805181603</v>
      </c>
      <c r="T6" s="1">
        <v>4.4402051808627499E-11</v>
      </c>
      <c r="U6">
        <v>123496.32400669499</v>
      </c>
      <c r="V6">
        <v>182479.338842975</v>
      </c>
      <c r="W6">
        <v>3219.0414730466</v>
      </c>
      <c r="X6">
        <v>3219.0414730466</v>
      </c>
      <c r="Y6">
        <v>250.84409407362901</v>
      </c>
      <c r="Z6" s="1">
        <v>484058434.73180199</v>
      </c>
      <c r="AA6" s="1">
        <v>210731191.76916999</v>
      </c>
      <c r="AB6">
        <v>64427</v>
      </c>
      <c r="AC6">
        <v>172177</v>
      </c>
      <c r="AD6">
        <v>92169.867429999998</v>
      </c>
      <c r="AE6">
        <v>123438.077499958</v>
      </c>
      <c r="AF6">
        <v>182479.338842975</v>
      </c>
      <c r="AG6">
        <v>3207.6284827160598</v>
      </c>
      <c r="AH6">
        <v>3207.6284827160598</v>
      </c>
      <c r="AI6">
        <v>250.83907628359299</v>
      </c>
      <c r="AJ6" s="1">
        <v>481319110.90385699</v>
      </c>
      <c r="AK6" s="1">
        <v>209958479.05164599</v>
      </c>
      <c r="AL6">
        <v>64427</v>
      </c>
      <c r="AM6">
        <v>171097</v>
      </c>
      <c r="AN6">
        <v>92169.867429999998</v>
      </c>
    </row>
    <row r="7" spans="1:40" x14ac:dyDescent="0.25">
      <c r="A7">
        <v>123722.660934948</v>
      </c>
      <c r="B7">
        <v>17851.239669421499</v>
      </c>
      <c r="C7">
        <v>3128.7240908794402</v>
      </c>
      <c r="D7">
        <v>3128.7240908794402</v>
      </c>
      <c r="E7">
        <v>250.86359243064601</v>
      </c>
      <c r="F7" s="1">
        <v>468466620.87837201</v>
      </c>
      <c r="G7" s="1">
        <v>206347607.28389901</v>
      </c>
      <c r="H7">
        <v>64627</v>
      </c>
      <c r="I7">
        <v>172205.1</v>
      </c>
      <c r="J7">
        <v>21242.9637</v>
      </c>
      <c r="K7">
        <v>18.768816788584299</v>
      </c>
      <c r="L7" s="1">
        <v>1.11005129521568E-11</v>
      </c>
      <c r="M7">
        <v>4.7004424268732397</v>
      </c>
      <c r="N7">
        <v>4.7004424268732397</v>
      </c>
      <c r="O7">
        <v>1.61688635325584E-3</v>
      </c>
      <c r="P7">
        <v>623921.32902384305</v>
      </c>
      <c r="Q7">
        <v>487882.83300249802</v>
      </c>
      <c r="R7">
        <v>0</v>
      </c>
      <c r="S7">
        <v>279.09612112601297</v>
      </c>
      <c r="T7">
        <v>0</v>
      </c>
      <c r="U7">
        <v>123771.00304154999</v>
      </c>
      <c r="V7">
        <v>17851.2396694214</v>
      </c>
      <c r="W7">
        <v>3137.39061553171</v>
      </c>
      <c r="X7">
        <v>3137.39061553171</v>
      </c>
      <c r="Y7">
        <v>250.86775698152499</v>
      </c>
      <c r="Z7" s="1">
        <v>469485414.04897797</v>
      </c>
      <c r="AA7" s="1">
        <v>207541720.84739599</v>
      </c>
      <c r="AB7">
        <v>64627</v>
      </c>
      <c r="AC7">
        <v>172689</v>
      </c>
      <c r="AD7">
        <v>21242.9637</v>
      </c>
      <c r="AE7">
        <v>123693.859122676</v>
      </c>
      <c r="AF7">
        <v>17851.2396694214</v>
      </c>
      <c r="AG7">
        <v>3117.0449957235501</v>
      </c>
      <c r="AH7">
        <v>3117.0449957235501</v>
      </c>
      <c r="AI7">
        <v>250.86111122697</v>
      </c>
      <c r="AJ7" s="1">
        <v>466850488.43373603</v>
      </c>
      <c r="AK7" s="1">
        <v>205444751.36320001</v>
      </c>
      <c r="AL7">
        <v>64627</v>
      </c>
      <c r="AM7">
        <v>171630</v>
      </c>
      <c r="AN7">
        <v>21242.9637</v>
      </c>
    </row>
    <row r="8" spans="1:40" x14ac:dyDescent="0.25">
      <c r="A8">
        <v>119562.66552733901</v>
      </c>
      <c r="B8">
        <v>6148.7603305785096</v>
      </c>
      <c r="C8">
        <v>2376.8525470303598</v>
      </c>
      <c r="D8">
        <v>2376.8525470303598</v>
      </c>
      <c r="E8">
        <v>250.50521929077701</v>
      </c>
      <c r="F8" s="1">
        <v>485128980.26737899</v>
      </c>
      <c r="G8" s="1">
        <v>27518945.977001298</v>
      </c>
      <c r="H8">
        <v>64828</v>
      </c>
      <c r="I8">
        <v>172715.23333333299</v>
      </c>
      <c r="J8">
        <v>4365.6174699999901</v>
      </c>
      <c r="K8">
        <v>21.681575759500401</v>
      </c>
      <c r="L8" s="1">
        <v>2.7751282380392199E-12</v>
      </c>
      <c r="M8">
        <v>2.9320995396597498</v>
      </c>
      <c r="N8">
        <v>2.9320995396597498</v>
      </c>
      <c r="O8">
        <v>1.8678132115333001E-3</v>
      </c>
      <c r="P8">
        <v>642724.97150847001</v>
      </c>
      <c r="Q8">
        <v>24043.8697900279</v>
      </c>
      <c r="R8">
        <v>0</v>
      </c>
      <c r="S8">
        <v>278.92152935947701</v>
      </c>
      <c r="T8" s="1">
        <v>1.8500854920261401E-12</v>
      </c>
      <c r="U8">
        <v>119618.519661413</v>
      </c>
      <c r="V8">
        <v>6148.7603305785096</v>
      </c>
      <c r="W8">
        <v>2381.44285224745</v>
      </c>
      <c r="X8">
        <v>2381.44285224745</v>
      </c>
      <c r="Y8">
        <v>250.51003098392599</v>
      </c>
      <c r="Z8" s="1">
        <v>486150504.32858098</v>
      </c>
      <c r="AA8" s="1">
        <v>27582500.119089302</v>
      </c>
      <c r="AB8">
        <v>64828</v>
      </c>
      <c r="AC8">
        <v>173218</v>
      </c>
      <c r="AD8">
        <v>4365.6174700000001</v>
      </c>
      <c r="AE8">
        <v>119529.47035158399</v>
      </c>
      <c r="AF8">
        <v>6148.7603305785096</v>
      </c>
      <c r="AG8">
        <v>2369.3405195589298</v>
      </c>
      <c r="AH8">
        <v>2369.3405195589298</v>
      </c>
      <c r="AI8">
        <v>250.502359609888</v>
      </c>
      <c r="AJ8" s="1">
        <v>483474781.57329899</v>
      </c>
      <c r="AK8" s="1">
        <v>27479498.984902199</v>
      </c>
      <c r="AL8">
        <v>64828</v>
      </c>
      <c r="AM8">
        <v>172148</v>
      </c>
      <c r="AN8">
        <v>4365.6174700000001</v>
      </c>
    </row>
    <row r="9" spans="1:40" x14ac:dyDescent="0.25">
      <c r="A9">
        <v>113622.024972728</v>
      </c>
      <c r="B9">
        <v>6148.7603305785096</v>
      </c>
      <c r="C9">
        <v>3419.64685403268</v>
      </c>
      <c r="D9">
        <v>3419.64685403268</v>
      </c>
      <c r="E9">
        <v>249.993447532875</v>
      </c>
      <c r="F9" s="1">
        <v>486169688.552266</v>
      </c>
      <c r="G9" s="1">
        <v>251391785.50648201</v>
      </c>
      <c r="H9">
        <v>65028</v>
      </c>
      <c r="I9">
        <v>173222.2</v>
      </c>
      <c r="J9">
        <v>3627.7666299999901</v>
      </c>
      <c r="K9">
        <v>26.7739598925628</v>
      </c>
      <c r="L9" s="1">
        <v>2.7751282380392199E-12</v>
      </c>
      <c r="M9">
        <v>5.3003578784889296</v>
      </c>
      <c r="N9">
        <v>5.3003578784889296</v>
      </c>
      <c r="O9">
        <v>2.30736078363184E-3</v>
      </c>
      <c r="P9">
        <v>645250.11364831997</v>
      </c>
      <c r="Q9">
        <v>600681.51120998606</v>
      </c>
      <c r="R9">
        <v>0</v>
      </c>
      <c r="S9">
        <v>280.195055212466</v>
      </c>
      <c r="T9" s="1">
        <v>1.3875641190196099E-12</v>
      </c>
      <c r="U9">
        <v>113690.830257215</v>
      </c>
      <c r="V9">
        <v>6148.7603305785096</v>
      </c>
      <c r="W9">
        <v>3429.1902502437201</v>
      </c>
      <c r="X9">
        <v>3429.1902502437201</v>
      </c>
      <c r="Y9">
        <v>249.99937545289501</v>
      </c>
      <c r="Z9" s="1">
        <v>487208707.85116398</v>
      </c>
      <c r="AA9" s="1">
        <v>252795607.12880599</v>
      </c>
      <c r="AB9">
        <v>65028</v>
      </c>
      <c r="AC9">
        <v>173698</v>
      </c>
      <c r="AD9">
        <v>3627.7666300000001</v>
      </c>
      <c r="AE9">
        <v>113579.547241869</v>
      </c>
      <c r="AF9">
        <v>6148.7603305785096</v>
      </c>
      <c r="AG9">
        <v>3406.6957036190902</v>
      </c>
      <c r="AH9">
        <v>3406.6957036190902</v>
      </c>
      <c r="AI9">
        <v>249.98977316580601</v>
      </c>
      <c r="AJ9" s="1">
        <v>484496381.21199298</v>
      </c>
      <c r="AK9" s="1">
        <v>250271743.12453499</v>
      </c>
      <c r="AL9">
        <v>65028</v>
      </c>
      <c r="AM9">
        <v>172648</v>
      </c>
      <c r="AN9">
        <v>3627.7666300000001</v>
      </c>
    </row>
    <row r="10" spans="1:40" x14ac:dyDescent="0.25">
      <c r="A10">
        <v>98250.308145667703</v>
      </c>
      <c r="B10">
        <v>5950.4132231404901</v>
      </c>
      <c r="C10">
        <v>7338.6601039202296</v>
      </c>
      <c r="D10">
        <v>7338.6601039202296</v>
      </c>
      <c r="E10">
        <v>248.54242751046601</v>
      </c>
      <c r="F10" s="1">
        <v>471492703.17440498</v>
      </c>
      <c r="G10" s="1">
        <v>1111335347.4700501</v>
      </c>
      <c r="H10">
        <v>65228</v>
      </c>
      <c r="I10">
        <v>173728.73333333299</v>
      </c>
      <c r="J10">
        <v>-2082.6434999999901</v>
      </c>
      <c r="K10">
        <v>39.957888260463903</v>
      </c>
      <c r="L10">
        <v>0</v>
      </c>
      <c r="M10">
        <v>14.470632577881601</v>
      </c>
      <c r="N10">
        <v>14.470632577881601</v>
      </c>
      <c r="O10">
        <v>3.9577940036185999E-3</v>
      </c>
      <c r="P10">
        <v>621761.52791753004</v>
      </c>
      <c r="Q10">
        <v>2662744.8662125901</v>
      </c>
      <c r="R10">
        <v>0</v>
      </c>
      <c r="S10">
        <v>280.63842651494002</v>
      </c>
      <c r="T10" s="1">
        <v>1.3875641190196099E-12</v>
      </c>
      <c r="U10">
        <v>98349.427164298002</v>
      </c>
      <c r="V10">
        <v>5950.4132231404901</v>
      </c>
      <c r="W10">
        <v>7370.0796055379496</v>
      </c>
      <c r="X10">
        <v>7370.0796055379496</v>
      </c>
      <c r="Y10">
        <v>248.552245162866</v>
      </c>
      <c r="Z10" s="1">
        <v>472538404.94476801</v>
      </c>
      <c r="AA10" s="1">
        <v>1117510095.5059199</v>
      </c>
      <c r="AB10">
        <v>65228</v>
      </c>
      <c r="AC10">
        <v>174204</v>
      </c>
      <c r="AD10">
        <v>-2082.6435000000001</v>
      </c>
      <c r="AE10">
        <v>98179.957297391302</v>
      </c>
      <c r="AF10">
        <v>5950.4132231404901</v>
      </c>
      <c r="AG10">
        <v>7308.3463697771404</v>
      </c>
      <c r="AH10">
        <v>7308.3463697771404</v>
      </c>
      <c r="AI10">
        <v>248.53545932026401</v>
      </c>
      <c r="AJ10" s="1">
        <v>469882499.10685903</v>
      </c>
      <c r="AK10" s="1">
        <v>1106407378.6229401</v>
      </c>
      <c r="AL10">
        <v>65228</v>
      </c>
      <c r="AM10">
        <v>173159</v>
      </c>
      <c r="AN10">
        <v>-2082.6435000000001</v>
      </c>
    </row>
    <row r="11" spans="1:40" x14ac:dyDescent="0.25">
      <c r="A11">
        <v>98168.229371157504</v>
      </c>
      <c r="B11">
        <v>3689.2561983471001</v>
      </c>
      <c r="C11">
        <v>2418.6044361631598</v>
      </c>
      <c r="D11">
        <v>2418.6044361631598</v>
      </c>
      <c r="E11">
        <v>248.53429767939301</v>
      </c>
      <c r="F11" s="1">
        <v>488263932.32115602</v>
      </c>
      <c r="G11" s="1">
        <v>33389188.379913799</v>
      </c>
      <c r="H11">
        <v>65429</v>
      </c>
      <c r="I11">
        <v>174243.1</v>
      </c>
      <c r="J11">
        <v>6025.78185999999</v>
      </c>
      <c r="K11">
        <v>42.722613924391801</v>
      </c>
      <c r="L11" s="1">
        <v>1.3875641190196099E-12</v>
      </c>
      <c r="M11">
        <v>2.9202803255207699</v>
      </c>
      <c r="N11">
        <v>2.9202803255207699</v>
      </c>
      <c r="O11">
        <v>4.2316376707970203E-3</v>
      </c>
      <c r="P11">
        <v>644746.80989966402</v>
      </c>
      <c r="Q11">
        <v>31003.871878971298</v>
      </c>
      <c r="R11">
        <v>0</v>
      </c>
      <c r="S11">
        <v>281.17553113730298</v>
      </c>
      <c r="T11" s="1">
        <v>1.8500854920261401E-12</v>
      </c>
      <c r="U11">
        <v>98274.819226621898</v>
      </c>
      <c r="V11">
        <v>3689.2561983471001</v>
      </c>
      <c r="W11">
        <v>2423.5256297757801</v>
      </c>
      <c r="X11">
        <v>2423.5256297757801</v>
      </c>
      <c r="Y11">
        <v>248.54485531167001</v>
      </c>
      <c r="Z11" s="1">
        <v>489373718.69214803</v>
      </c>
      <c r="AA11" s="1">
        <v>33460695.3602545</v>
      </c>
      <c r="AB11">
        <v>65429</v>
      </c>
      <c r="AC11">
        <v>174735</v>
      </c>
      <c r="AD11">
        <v>6025.7818600000001</v>
      </c>
      <c r="AE11">
        <v>98095.180034628502</v>
      </c>
      <c r="AF11">
        <v>3689.2561983471001</v>
      </c>
      <c r="AG11">
        <v>2411.1335993289599</v>
      </c>
      <c r="AH11">
        <v>2411.1335993289599</v>
      </c>
      <c r="AI11">
        <v>248.52706220628201</v>
      </c>
      <c r="AJ11" s="1">
        <v>486604997.98684102</v>
      </c>
      <c r="AK11" s="1">
        <v>33339228.445411999</v>
      </c>
      <c r="AL11">
        <v>65429</v>
      </c>
      <c r="AM11">
        <v>173677</v>
      </c>
      <c r="AN11">
        <v>6025.7818600000001</v>
      </c>
    </row>
    <row r="12" spans="1:40" x14ac:dyDescent="0.25">
      <c r="A12">
        <v>111316.221141153</v>
      </c>
      <c r="B12">
        <v>3966.9421487603199</v>
      </c>
      <c r="C12">
        <v>2580.9231812439998</v>
      </c>
      <c r="D12">
        <v>2580.9231812439998</v>
      </c>
      <c r="E12">
        <v>249.78045788783399</v>
      </c>
      <c r="F12" s="1">
        <v>473530411.02731502</v>
      </c>
      <c r="G12" s="1">
        <v>83132188.137163594</v>
      </c>
      <c r="H12">
        <v>65629</v>
      </c>
      <c r="I12">
        <v>174755.53333333301</v>
      </c>
      <c r="J12">
        <v>19695.857100000001</v>
      </c>
      <c r="K12">
        <v>45.4352099359253</v>
      </c>
      <c r="L12" s="1">
        <v>1.3875641190196099E-12</v>
      </c>
      <c r="M12">
        <v>2.83532038260492</v>
      </c>
      <c r="N12">
        <v>2.83532038260492</v>
      </c>
      <c r="O12">
        <v>4.20190603310025E-3</v>
      </c>
      <c r="P12">
        <v>632338.26160117704</v>
      </c>
      <c r="Q12">
        <v>66194.849322311697</v>
      </c>
      <c r="R12">
        <v>0</v>
      </c>
      <c r="S12">
        <v>282.83524305263597</v>
      </c>
      <c r="T12" s="1">
        <v>1.11005129521568E-11</v>
      </c>
      <c r="U12">
        <v>111429.816622413</v>
      </c>
      <c r="V12">
        <v>3966.9421487603299</v>
      </c>
      <c r="W12">
        <v>2585.93261027069</v>
      </c>
      <c r="X12">
        <v>2585.93261027069</v>
      </c>
      <c r="Y12">
        <v>249.79096334249601</v>
      </c>
      <c r="Z12" s="1">
        <v>474668626.771806</v>
      </c>
      <c r="AA12" s="1">
        <v>83290906.487048104</v>
      </c>
      <c r="AB12">
        <v>65629</v>
      </c>
      <c r="AC12">
        <v>175241</v>
      </c>
      <c r="AD12">
        <v>19695.857100000001</v>
      </c>
      <c r="AE12">
        <v>111240.26973350999</v>
      </c>
      <c r="AF12">
        <v>3966.9421487603299</v>
      </c>
      <c r="AG12">
        <v>2573.9175554481999</v>
      </c>
      <c r="AH12">
        <v>2573.9175554481999</v>
      </c>
      <c r="AI12">
        <v>249.773433805004</v>
      </c>
      <c r="AJ12" s="1">
        <v>471917664.85748601</v>
      </c>
      <c r="AK12" s="1">
        <v>83009950.973299295</v>
      </c>
      <c r="AL12">
        <v>65629</v>
      </c>
      <c r="AM12">
        <v>174187</v>
      </c>
      <c r="AN12">
        <v>19695.857100000001</v>
      </c>
    </row>
    <row r="13" spans="1:40" x14ac:dyDescent="0.25">
      <c r="A13">
        <v>155549.90622315501</v>
      </c>
      <c r="B13">
        <v>61487.603305785</v>
      </c>
      <c r="C13">
        <v>2312.3721022132099</v>
      </c>
      <c r="D13">
        <v>2312.3721022132099</v>
      </c>
      <c r="E13">
        <v>253.341589321583</v>
      </c>
      <c r="F13" s="1">
        <v>490360168.65164798</v>
      </c>
      <c r="G13">
        <v>8380388.2190191299</v>
      </c>
      <c r="H13">
        <v>65829</v>
      </c>
      <c r="I13">
        <v>175264.56666666601</v>
      </c>
      <c r="J13">
        <v>108033.66048999999</v>
      </c>
      <c r="K13">
        <v>48.298183072810502</v>
      </c>
      <c r="L13" s="1">
        <v>4.4402051808627499E-11</v>
      </c>
      <c r="M13">
        <v>3.0499190517591801</v>
      </c>
      <c r="N13">
        <v>3.0499190517591801</v>
      </c>
      <c r="O13">
        <v>3.52824772246214E-3</v>
      </c>
      <c r="P13">
        <v>659528.23790354002</v>
      </c>
      <c r="Q13">
        <v>6379.4863654135297</v>
      </c>
      <c r="R13">
        <v>0</v>
      </c>
      <c r="S13">
        <v>281.96914521020602</v>
      </c>
      <c r="T13" s="1">
        <v>1.4800683936209102E-11</v>
      </c>
      <c r="U13">
        <v>155671.465140974</v>
      </c>
      <c r="V13">
        <v>61487.603305785</v>
      </c>
      <c r="W13">
        <v>2317.6445458653898</v>
      </c>
      <c r="X13">
        <v>2317.6445458653898</v>
      </c>
      <c r="Y13">
        <v>253.35046936525401</v>
      </c>
      <c r="Z13" s="1">
        <v>491499796.043706</v>
      </c>
      <c r="AA13">
        <v>8395248.1715261899</v>
      </c>
      <c r="AB13">
        <v>65829</v>
      </c>
      <c r="AC13">
        <v>175719</v>
      </c>
      <c r="AD13">
        <v>108033.66048999999</v>
      </c>
      <c r="AE13">
        <v>155471.81495786799</v>
      </c>
      <c r="AF13">
        <v>61487.603305785</v>
      </c>
      <c r="AG13">
        <v>2304.4086656539098</v>
      </c>
      <c r="AH13">
        <v>2304.4086656539098</v>
      </c>
      <c r="AI13">
        <v>253.33588464883201</v>
      </c>
      <c r="AJ13" s="1">
        <v>488633362.56924498</v>
      </c>
      <c r="AK13">
        <v>8367572.5148401204</v>
      </c>
      <c r="AL13">
        <v>65829</v>
      </c>
      <c r="AM13">
        <v>174669</v>
      </c>
      <c r="AN13">
        <v>108033.66048999999</v>
      </c>
    </row>
    <row r="14" spans="1:40" x14ac:dyDescent="0.25">
      <c r="A14">
        <v>183399.45551832899</v>
      </c>
      <c r="B14">
        <v>85289.256198347095</v>
      </c>
      <c r="C14">
        <v>2703.7763864784602</v>
      </c>
      <c r="D14">
        <v>2703.7763864784602</v>
      </c>
      <c r="E14">
        <v>255.31545461141201</v>
      </c>
      <c r="F14" s="1">
        <v>491424754.30846202</v>
      </c>
      <c r="G14" s="1">
        <v>91735256.727534994</v>
      </c>
      <c r="H14">
        <v>66030</v>
      </c>
      <c r="I14">
        <v>175783.46666666601</v>
      </c>
      <c r="J14">
        <v>115842.58187999899</v>
      </c>
      <c r="K14">
        <v>52.026353580501699</v>
      </c>
      <c r="L14" s="1">
        <v>4.4402051808627499E-11</v>
      </c>
      <c r="M14">
        <v>3.7974676161215899</v>
      </c>
      <c r="N14">
        <v>3.7974676161215899</v>
      </c>
      <c r="O14">
        <v>3.5272104122355801E-3</v>
      </c>
      <c r="P14">
        <v>657254.08952813898</v>
      </c>
      <c r="Q14">
        <v>213195.15406991099</v>
      </c>
      <c r="R14">
        <v>0</v>
      </c>
      <c r="S14">
        <v>279.36081394464702</v>
      </c>
      <c r="T14" s="1">
        <v>2.96013678724183E-11</v>
      </c>
      <c r="U14">
        <v>183530.49697565299</v>
      </c>
      <c r="V14">
        <v>85289.256198347095</v>
      </c>
      <c r="W14">
        <v>2710.2303346622798</v>
      </c>
      <c r="X14">
        <v>2710.2303346622798</v>
      </c>
      <c r="Y14">
        <v>255.32433877801</v>
      </c>
      <c r="Z14" s="1">
        <v>492573146.97051901</v>
      </c>
      <c r="AA14" s="1">
        <v>92180866.215409607</v>
      </c>
      <c r="AB14">
        <v>66030</v>
      </c>
      <c r="AC14">
        <v>176242</v>
      </c>
      <c r="AD14">
        <v>115842.58188</v>
      </c>
      <c r="AE14">
        <v>183316.70154166501</v>
      </c>
      <c r="AF14">
        <v>85289.256198347095</v>
      </c>
      <c r="AG14">
        <v>2694.29384697465</v>
      </c>
      <c r="AH14">
        <v>2694.29384697465</v>
      </c>
      <c r="AI14">
        <v>255.30984417231599</v>
      </c>
      <c r="AJ14" s="1">
        <v>489745645.72818798</v>
      </c>
      <c r="AK14" s="1">
        <v>91336825.445346102</v>
      </c>
      <c r="AL14">
        <v>66030</v>
      </c>
      <c r="AM14">
        <v>175207</v>
      </c>
      <c r="AN14">
        <v>115842.58188</v>
      </c>
    </row>
    <row r="15" spans="1:40" x14ac:dyDescent="0.25">
      <c r="A15">
        <v>216214.089525983</v>
      </c>
      <c r="B15">
        <v>107107.438016528</v>
      </c>
      <c r="C15">
        <v>2141.9832558179601</v>
      </c>
      <c r="D15">
        <v>2141.9832558179601</v>
      </c>
      <c r="E15">
        <v>257.453699684019</v>
      </c>
      <c r="F15" s="1">
        <v>444817655.926328</v>
      </c>
      <c r="G15" s="1">
        <v>17172834.6141975</v>
      </c>
      <c r="H15">
        <v>66230</v>
      </c>
      <c r="I15">
        <v>176296.13333333301</v>
      </c>
      <c r="J15">
        <v>142064.05528</v>
      </c>
      <c r="K15">
        <v>54.604602489464398</v>
      </c>
      <c r="L15" s="1">
        <v>2.96013678724183E-11</v>
      </c>
      <c r="M15">
        <v>2.7392544395968299</v>
      </c>
      <c r="N15">
        <v>2.7392544395968299</v>
      </c>
      <c r="O15">
        <v>3.4004609845216301E-3</v>
      </c>
      <c r="P15">
        <v>596014.62564570003</v>
      </c>
      <c r="Q15">
        <v>13606.347525499799</v>
      </c>
      <c r="R15">
        <v>0</v>
      </c>
      <c r="S15">
        <v>278.99199510619098</v>
      </c>
      <c r="T15">
        <v>0</v>
      </c>
      <c r="U15">
        <v>216352.04814459299</v>
      </c>
      <c r="V15">
        <v>107107.438016528</v>
      </c>
      <c r="W15">
        <v>2146.8080369436202</v>
      </c>
      <c r="X15">
        <v>2146.8080369436202</v>
      </c>
      <c r="Y15">
        <v>257.46229095432699</v>
      </c>
      <c r="Z15" s="1">
        <v>445869466.182235</v>
      </c>
      <c r="AA15" s="1">
        <v>17203723.5390689</v>
      </c>
      <c r="AB15">
        <v>66230</v>
      </c>
      <c r="AC15">
        <v>176768</v>
      </c>
      <c r="AD15">
        <v>142064.05528</v>
      </c>
      <c r="AE15">
        <v>216128.19467613299</v>
      </c>
      <c r="AF15">
        <v>107107.438016528</v>
      </c>
      <c r="AG15">
        <v>2135.06609453091</v>
      </c>
      <c r="AH15">
        <v>2135.06609453091</v>
      </c>
      <c r="AI15">
        <v>257.44835064616598</v>
      </c>
      <c r="AJ15" s="1">
        <v>443305182.92050397</v>
      </c>
      <c r="AK15" s="1">
        <v>17145901.064363699</v>
      </c>
      <c r="AL15">
        <v>66230</v>
      </c>
      <c r="AM15">
        <v>175722</v>
      </c>
      <c r="AN15">
        <v>142064.05528</v>
      </c>
    </row>
    <row r="16" spans="1:40" x14ac:dyDescent="0.25">
      <c r="A16">
        <v>226642.58494994801</v>
      </c>
      <c r="B16">
        <v>182479.338842975</v>
      </c>
      <c r="C16">
        <v>2438.1756230595902</v>
      </c>
      <c r="D16">
        <v>2438.1756230595902</v>
      </c>
      <c r="E16">
        <v>258.09888185986199</v>
      </c>
      <c r="F16" s="1">
        <v>493517698.60748398</v>
      </c>
      <c r="G16" s="1">
        <v>32356604.5939674</v>
      </c>
      <c r="H16">
        <v>66430</v>
      </c>
      <c r="I16">
        <v>176803.73333333299</v>
      </c>
      <c r="J16">
        <v>195346.00988999999</v>
      </c>
      <c r="K16">
        <v>57.452718970043698</v>
      </c>
      <c r="L16" s="1">
        <v>2.96013678724183E-11</v>
      </c>
      <c r="M16">
        <v>3.01648068335103</v>
      </c>
      <c r="N16">
        <v>3.01648068335103</v>
      </c>
      <c r="O16">
        <v>3.4435818131246798E-3</v>
      </c>
      <c r="P16">
        <v>653715.10951912799</v>
      </c>
      <c r="Q16">
        <v>23825.819899067901</v>
      </c>
      <c r="R16">
        <v>0</v>
      </c>
      <c r="S16">
        <v>273.71076268425202</v>
      </c>
      <c r="T16" s="1">
        <v>2.96013678724183E-11</v>
      </c>
      <c r="U16">
        <v>226788.59144867901</v>
      </c>
      <c r="V16">
        <v>182479.338842975</v>
      </c>
      <c r="W16">
        <v>2443.36628819416</v>
      </c>
      <c r="X16">
        <v>2443.36628819416</v>
      </c>
      <c r="Y16">
        <v>258.10763314844598</v>
      </c>
      <c r="Z16" s="1">
        <v>494631012.46135801</v>
      </c>
      <c r="AA16" s="1">
        <v>32410677.5012546</v>
      </c>
      <c r="AB16">
        <v>66430</v>
      </c>
      <c r="AC16">
        <v>177256</v>
      </c>
      <c r="AD16">
        <v>195346.00988999999</v>
      </c>
      <c r="AE16">
        <v>226553.31160558501</v>
      </c>
      <c r="AF16">
        <v>182479.338842975</v>
      </c>
      <c r="AG16">
        <v>2430.12774293966</v>
      </c>
      <c r="AH16">
        <v>2430.12774293966</v>
      </c>
      <c r="AI16">
        <v>258.09353102406999</v>
      </c>
      <c r="AJ16" s="1">
        <v>491752838.45102</v>
      </c>
      <c r="AK16" s="1">
        <v>32304897.367212199</v>
      </c>
      <c r="AL16">
        <v>66430</v>
      </c>
      <c r="AM16">
        <v>176188</v>
      </c>
      <c r="AN16">
        <v>195346.00988999999</v>
      </c>
    </row>
    <row r="17" spans="1:40" x14ac:dyDescent="0.25">
      <c r="A17">
        <v>215142.93545579299</v>
      </c>
      <c r="B17">
        <v>126942.14876033</v>
      </c>
      <c r="C17">
        <v>2435.12283382445</v>
      </c>
      <c r="D17">
        <v>2435.12283382445</v>
      </c>
      <c r="E17">
        <v>257.38699436142599</v>
      </c>
      <c r="F17" s="1">
        <v>478617939.99125201</v>
      </c>
      <c r="G17" s="1">
        <v>46597926.878540501</v>
      </c>
      <c r="H17">
        <v>66631</v>
      </c>
      <c r="I17">
        <v>177317.5</v>
      </c>
      <c r="J17">
        <v>117877.622099999</v>
      </c>
      <c r="K17">
        <v>60.197102295193901</v>
      </c>
      <c r="L17" s="1">
        <v>4.4402051808627499E-11</v>
      </c>
      <c r="M17">
        <v>2.8696275532734599</v>
      </c>
      <c r="N17">
        <v>2.8696275532734599</v>
      </c>
      <c r="O17">
        <v>3.7487297481088801E-3</v>
      </c>
      <c r="P17">
        <v>644194.46253136301</v>
      </c>
      <c r="Q17">
        <v>45786.035479437996</v>
      </c>
      <c r="R17">
        <v>0</v>
      </c>
      <c r="S17">
        <v>280.16482217831498</v>
      </c>
      <c r="T17" s="1">
        <v>5.9202735744836704E-11</v>
      </c>
      <c r="U17">
        <v>215296.56610581299</v>
      </c>
      <c r="V17">
        <v>126942.14876033</v>
      </c>
      <c r="W17">
        <v>2439.6778731361701</v>
      </c>
      <c r="X17">
        <v>2439.6778731361701</v>
      </c>
      <c r="Y17">
        <v>257.39656159582802</v>
      </c>
      <c r="Z17" s="1">
        <v>479674867.59408897</v>
      </c>
      <c r="AA17" s="1">
        <v>46689837.325902201</v>
      </c>
      <c r="AB17">
        <v>66631</v>
      </c>
      <c r="AC17">
        <v>177805</v>
      </c>
      <c r="AD17">
        <v>117877.62209999999</v>
      </c>
      <c r="AE17">
        <v>215050.35556913301</v>
      </c>
      <c r="AF17">
        <v>126942.14876033</v>
      </c>
      <c r="AG17">
        <v>2427.4986825351002</v>
      </c>
      <c r="AH17">
        <v>2427.4986825351002</v>
      </c>
      <c r="AI17">
        <v>257.38122901788103</v>
      </c>
      <c r="AJ17" s="1">
        <v>476899076.41647702</v>
      </c>
      <c r="AK17" s="1">
        <v>46517940.517431498</v>
      </c>
      <c r="AL17">
        <v>66631</v>
      </c>
      <c r="AM17">
        <v>176697</v>
      </c>
      <c r="AN17">
        <v>117877.62209999999</v>
      </c>
    </row>
    <row r="18" spans="1:40" x14ac:dyDescent="0.25">
      <c r="A18">
        <v>125164.691375087</v>
      </c>
      <c r="B18">
        <v>152727.27272727201</v>
      </c>
      <c r="C18">
        <v>3596.0593834338001</v>
      </c>
      <c r="D18">
        <v>3596.0593834338001</v>
      </c>
      <c r="E18">
        <v>250.98773211174</v>
      </c>
      <c r="F18" s="1">
        <v>495612866.46071202</v>
      </c>
      <c r="G18" s="1">
        <v>279997883.08767402</v>
      </c>
      <c r="H18">
        <v>66831</v>
      </c>
      <c r="I18">
        <v>177824.7</v>
      </c>
      <c r="J18">
        <v>66345.088029999999</v>
      </c>
      <c r="K18">
        <v>65.603302569287706</v>
      </c>
      <c r="L18" s="1">
        <v>8.8804103617254997E-11</v>
      </c>
      <c r="M18">
        <v>5.4836581990908</v>
      </c>
      <c r="N18">
        <v>5.4836581990908</v>
      </c>
      <c r="O18">
        <v>5.5042546164437199E-3</v>
      </c>
      <c r="P18">
        <v>666035.51221781794</v>
      </c>
      <c r="Q18">
        <v>634349.62697630096</v>
      </c>
      <c r="R18">
        <v>0</v>
      </c>
      <c r="S18">
        <v>277.616598678949</v>
      </c>
      <c r="T18">
        <v>0</v>
      </c>
      <c r="U18">
        <v>125331.61357123101</v>
      </c>
      <c r="V18">
        <v>152727.27272727201</v>
      </c>
      <c r="W18">
        <v>3604.8600384064898</v>
      </c>
      <c r="X18">
        <v>3604.8600384064898</v>
      </c>
      <c r="Y18">
        <v>251.00141216626801</v>
      </c>
      <c r="Z18" s="1">
        <v>496724626.19147098</v>
      </c>
      <c r="AA18" s="1">
        <v>281354720.49809098</v>
      </c>
      <c r="AB18">
        <v>66831</v>
      </c>
      <c r="AC18">
        <v>178317</v>
      </c>
      <c r="AD18">
        <v>66345.088029999999</v>
      </c>
      <c r="AE18">
        <v>125064.26336309301</v>
      </c>
      <c r="AF18">
        <v>152727.27272727201</v>
      </c>
      <c r="AG18">
        <v>3582.7678373093599</v>
      </c>
      <c r="AH18">
        <v>3582.7678373093599</v>
      </c>
      <c r="AI18">
        <v>250.97916810502099</v>
      </c>
      <c r="AJ18" s="1">
        <v>493857469.38508397</v>
      </c>
      <c r="AK18" s="1">
        <v>278864852.75996298</v>
      </c>
      <c r="AL18">
        <v>66831</v>
      </c>
      <c r="AM18">
        <v>177213</v>
      </c>
      <c r="AN18">
        <v>66345.088029999999</v>
      </c>
    </row>
    <row r="19" spans="1:40" x14ac:dyDescent="0.25">
      <c r="A19">
        <v>122472.139882476</v>
      </c>
      <c r="B19">
        <v>11900.8264462809</v>
      </c>
      <c r="C19">
        <v>3942.1311463301499</v>
      </c>
      <c r="D19">
        <v>3942.1311463301499</v>
      </c>
      <c r="E19">
        <v>250.75586318767</v>
      </c>
      <c r="F19" s="1">
        <v>480644928.297481</v>
      </c>
      <c r="G19" s="1">
        <v>369607797.59175903</v>
      </c>
      <c r="H19">
        <v>67031</v>
      </c>
      <c r="I19">
        <v>178338.76666666599</v>
      </c>
      <c r="J19">
        <v>13150.4061</v>
      </c>
      <c r="K19">
        <v>71.616005263605899</v>
      </c>
      <c r="L19">
        <v>0</v>
      </c>
      <c r="M19">
        <v>6.1485369334319602</v>
      </c>
      <c r="N19">
        <v>6.1485369334319602</v>
      </c>
      <c r="O19">
        <v>6.1695387029281996E-3</v>
      </c>
      <c r="P19">
        <v>647459.49744809198</v>
      </c>
      <c r="Q19">
        <v>818576.00876055297</v>
      </c>
      <c r="R19">
        <v>0</v>
      </c>
      <c r="S19">
        <v>278.794657265056</v>
      </c>
      <c r="T19" s="1">
        <v>3.7001709840522899E-12</v>
      </c>
      <c r="U19">
        <v>122653.898433567</v>
      </c>
      <c r="V19">
        <v>11900.8264462809</v>
      </c>
      <c r="W19">
        <v>3952.1632202215701</v>
      </c>
      <c r="X19">
        <v>3952.1632202215701</v>
      </c>
      <c r="Y19">
        <v>250.77152122963099</v>
      </c>
      <c r="Z19" s="1">
        <v>481745955.42158401</v>
      </c>
      <c r="AA19" s="1">
        <v>371385473.758416</v>
      </c>
      <c r="AB19">
        <v>67031</v>
      </c>
      <c r="AC19">
        <v>178825</v>
      </c>
      <c r="AD19">
        <v>13150.4061</v>
      </c>
      <c r="AE19">
        <v>122363.06233400499</v>
      </c>
      <c r="AF19">
        <v>11900.8264462809</v>
      </c>
      <c r="AG19">
        <v>3927.29479138326</v>
      </c>
      <c r="AH19">
        <v>3927.29479138326</v>
      </c>
      <c r="AI19">
        <v>250.74646643125399</v>
      </c>
      <c r="AJ19" s="1">
        <v>478943618.09761399</v>
      </c>
      <c r="AK19" s="1">
        <v>368109150.51784301</v>
      </c>
      <c r="AL19">
        <v>67031</v>
      </c>
      <c r="AM19">
        <v>177725</v>
      </c>
      <c r="AN19">
        <v>13150.4061</v>
      </c>
    </row>
    <row r="20" spans="1:40" x14ac:dyDescent="0.25">
      <c r="A20">
        <v>126348.14769730299</v>
      </c>
      <c r="B20">
        <v>53553.719008264401</v>
      </c>
      <c r="C20">
        <v>4426.7685969080303</v>
      </c>
      <c r="D20">
        <v>4426.7685969080303</v>
      </c>
      <c r="E20">
        <v>251.08333126741101</v>
      </c>
      <c r="F20" s="1">
        <v>497720859.38611799</v>
      </c>
      <c r="G20" s="1">
        <v>457060178.25265503</v>
      </c>
      <c r="H20">
        <v>67232</v>
      </c>
      <c r="I20">
        <v>178853.03333333301</v>
      </c>
      <c r="J20">
        <v>61856.495419999999</v>
      </c>
      <c r="K20">
        <v>78.535784473730402</v>
      </c>
      <c r="L20" s="1">
        <v>2.2201025904313701E-11</v>
      </c>
      <c r="M20">
        <v>7.1119943818531199</v>
      </c>
      <c r="N20">
        <v>7.1119943818531199</v>
      </c>
      <c r="O20">
        <v>6.3289374223300596E-3</v>
      </c>
      <c r="P20">
        <v>674770.69906517002</v>
      </c>
      <c r="Q20">
        <v>1013769.76513727</v>
      </c>
      <c r="R20">
        <v>0</v>
      </c>
      <c r="S20">
        <v>283.16310437301098</v>
      </c>
      <c r="T20" s="1">
        <v>2.96013678724183E-11</v>
      </c>
      <c r="U20">
        <v>126546.468411954</v>
      </c>
      <c r="V20">
        <v>53553.719008264401</v>
      </c>
      <c r="W20">
        <v>4438.8632243618404</v>
      </c>
      <c r="X20">
        <v>4438.8632243618404</v>
      </c>
      <c r="Y20">
        <v>251.099313273588</v>
      </c>
      <c r="Z20" s="1">
        <v>498830307.78248799</v>
      </c>
      <c r="AA20" s="1">
        <v>459268062.89230198</v>
      </c>
      <c r="AB20">
        <v>67232</v>
      </c>
      <c r="AC20">
        <v>179364</v>
      </c>
      <c r="AD20">
        <v>61856.495419999999</v>
      </c>
      <c r="AE20">
        <v>126229.045160789</v>
      </c>
      <c r="AF20">
        <v>53553.719008264401</v>
      </c>
      <c r="AG20">
        <v>4410.2064333481103</v>
      </c>
      <c r="AH20">
        <v>4410.2064333481103</v>
      </c>
      <c r="AI20">
        <v>251.07373319048901</v>
      </c>
      <c r="AJ20" s="1">
        <v>495991231.88492799</v>
      </c>
      <c r="AK20" s="1">
        <v>455217620.00185698</v>
      </c>
      <c r="AL20">
        <v>67232</v>
      </c>
      <c r="AM20">
        <v>178253</v>
      </c>
      <c r="AN20">
        <v>61856.495419999999</v>
      </c>
    </row>
    <row r="21" spans="1:40" x14ac:dyDescent="0.25">
      <c r="A21">
        <v>126091.70379865701</v>
      </c>
      <c r="B21">
        <v>23801.652892561899</v>
      </c>
      <c r="C21">
        <v>2525.5206860846602</v>
      </c>
      <c r="D21">
        <v>2525.5206860846602</v>
      </c>
      <c r="E21">
        <v>251.06266530732901</v>
      </c>
      <c r="F21" s="1">
        <v>498774132.79440397</v>
      </c>
      <c r="G21" s="1">
        <v>45939061.1425585</v>
      </c>
      <c r="H21">
        <v>67432</v>
      </c>
      <c r="I21">
        <v>179366.26666666599</v>
      </c>
      <c r="J21">
        <v>26070.729679999899</v>
      </c>
      <c r="K21">
        <v>81.433346099223897</v>
      </c>
      <c r="L21">
        <v>0</v>
      </c>
      <c r="M21">
        <v>3.0693146476172699</v>
      </c>
      <c r="N21">
        <v>3.0693146476172699</v>
      </c>
      <c r="O21">
        <v>6.5624422676411097E-3</v>
      </c>
      <c r="P21">
        <v>678307.15623981005</v>
      </c>
      <c r="Q21">
        <v>37886.748978139301</v>
      </c>
      <c r="R21">
        <v>0</v>
      </c>
      <c r="S21">
        <v>286.67137659857002</v>
      </c>
      <c r="T21" s="1">
        <v>1.11005129521568E-11</v>
      </c>
      <c r="U21">
        <v>126297.856481592</v>
      </c>
      <c r="V21">
        <v>23801.652892561899</v>
      </c>
      <c r="W21">
        <v>2530.4464525098201</v>
      </c>
      <c r="X21">
        <v>2530.4464525098201</v>
      </c>
      <c r="Y21">
        <v>251.07927846575799</v>
      </c>
      <c r="Z21" s="1">
        <v>499868370.92685097</v>
      </c>
      <c r="AA21" s="1">
        <v>46025490.537868001</v>
      </c>
      <c r="AB21">
        <v>67432</v>
      </c>
      <c r="AC21">
        <v>179904</v>
      </c>
      <c r="AD21">
        <v>26070.72968</v>
      </c>
      <c r="AE21">
        <v>125968.342295482</v>
      </c>
      <c r="AF21">
        <v>23801.652892561899</v>
      </c>
      <c r="AG21">
        <v>2517.6887178004699</v>
      </c>
      <c r="AH21">
        <v>2517.6887178004699</v>
      </c>
      <c r="AI21">
        <v>251.052724014463</v>
      </c>
      <c r="AJ21" s="1">
        <v>497025341.19625998</v>
      </c>
      <c r="AK21" s="1">
        <v>45871652.721385598</v>
      </c>
      <c r="AL21">
        <v>67432</v>
      </c>
      <c r="AM21">
        <v>178757</v>
      </c>
      <c r="AN21">
        <v>26070.72968</v>
      </c>
    </row>
    <row r="22" spans="1:40" x14ac:dyDescent="0.25">
      <c r="A22">
        <v>118770.518200297</v>
      </c>
      <c r="B22">
        <v>5950.4132231404901</v>
      </c>
      <c r="C22">
        <v>2858.37487521905</v>
      </c>
      <c r="D22">
        <v>2858.37487521905</v>
      </c>
      <c r="E22">
        <v>250.43697779120399</v>
      </c>
      <c r="F22" s="1">
        <v>483691654.13972902</v>
      </c>
      <c r="G22" s="1">
        <v>132812703.28881501</v>
      </c>
      <c r="H22">
        <v>67632</v>
      </c>
      <c r="I22">
        <v>179873.5</v>
      </c>
      <c r="J22">
        <v>1487.6025</v>
      </c>
      <c r="K22">
        <v>85.544607577046406</v>
      </c>
      <c r="L22">
        <v>0</v>
      </c>
      <c r="M22">
        <v>4.1673221548067296</v>
      </c>
      <c r="N22">
        <v>4.1673221548067296</v>
      </c>
      <c r="O22">
        <v>7.3694527547404198E-3</v>
      </c>
      <c r="P22">
        <v>664263.09093373199</v>
      </c>
      <c r="Q22">
        <v>304038.27837474598</v>
      </c>
      <c r="R22">
        <v>0</v>
      </c>
      <c r="S22">
        <v>289.05610361049702</v>
      </c>
      <c r="T22" s="1">
        <v>6.9378205950980497E-13</v>
      </c>
      <c r="U22">
        <v>118987.061924592</v>
      </c>
      <c r="V22">
        <v>5950.4132231404901</v>
      </c>
      <c r="W22">
        <v>2864.71611904782</v>
      </c>
      <c r="X22">
        <v>2864.71611904782</v>
      </c>
      <c r="Y22">
        <v>250.455632488334</v>
      </c>
      <c r="Z22" s="1">
        <v>484701034.10529798</v>
      </c>
      <c r="AA22" s="1">
        <v>133423452.721108</v>
      </c>
      <c r="AB22">
        <v>67632</v>
      </c>
      <c r="AC22">
        <v>180395</v>
      </c>
      <c r="AD22">
        <v>1487.6025</v>
      </c>
      <c r="AE22">
        <v>118641.16809159001</v>
      </c>
      <c r="AF22">
        <v>5950.4132231404901</v>
      </c>
      <c r="AG22">
        <v>2847.9838338596101</v>
      </c>
      <c r="AH22">
        <v>2847.9838338596101</v>
      </c>
      <c r="AI22">
        <v>250.42583460472</v>
      </c>
      <c r="AJ22" s="1">
        <v>481997260.69384098</v>
      </c>
      <c r="AK22" s="1">
        <v>132265920.347416</v>
      </c>
      <c r="AL22">
        <v>67632</v>
      </c>
      <c r="AM22">
        <v>179263</v>
      </c>
      <c r="AN22">
        <v>1487.6025</v>
      </c>
    </row>
    <row r="23" spans="1:40" x14ac:dyDescent="0.25">
      <c r="A23">
        <v>110867.033449902</v>
      </c>
      <c r="B23">
        <v>9917.3553719008305</v>
      </c>
      <c r="C23">
        <v>2659.18469849451</v>
      </c>
      <c r="D23">
        <v>2659.18469849451</v>
      </c>
      <c r="E23">
        <v>249.73891643853699</v>
      </c>
      <c r="F23" s="1">
        <v>500865318.178783</v>
      </c>
      <c r="G23" s="1">
        <v>72677000.585878</v>
      </c>
      <c r="H23">
        <v>67833</v>
      </c>
      <c r="I23">
        <v>180385.4</v>
      </c>
      <c r="J23">
        <v>4673.0553199999904</v>
      </c>
      <c r="K23">
        <v>88.427386555512101</v>
      </c>
      <c r="L23" s="1">
        <v>5.5502564760784398E-12</v>
      </c>
      <c r="M23">
        <v>3.0274241001245201</v>
      </c>
      <c r="N23">
        <v>3.0274241001245201</v>
      </c>
      <c r="O23">
        <v>8.1778772362467896E-3</v>
      </c>
      <c r="P23">
        <v>689359.45214024896</v>
      </c>
      <c r="Q23">
        <v>69135.896361395105</v>
      </c>
      <c r="R23">
        <v>0</v>
      </c>
      <c r="S23">
        <v>290.63279355512299</v>
      </c>
      <c r="T23" s="1">
        <v>9.2504274601307309E-13</v>
      </c>
      <c r="U23">
        <v>111091.313238374</v>
      </c>
      <c r="V23">
        <v>9917.3553719008196</v>
      </c>
      <c r="W23">
        <v>2663.85934751387</v>
      </c>
      <c r="X23">
        <v>2663.85934751387</v>
      </c>
      <c r="Y23">
        <v>249.75965811878001</v>
      </c>
      <c r="Z23" s="1">
        <v>501970876.77160901</v>
      </c>
      <c r="AA23" s="1">
        <v>72821576.783077404</v>
      </c>
      <c r="AB23">
        <v>67833</v>
      </c>
      <c r="AC23">
        <v>180892</v>
      </c>
      <c r="AD23">
        <v>4673.0553199999904</v>
      </c>
      <c r="AE23">
        <v>110733.008692175</v>
      </c>
      <c r="AF23">
        <v>9917.3553719008196</v>
      </c>
      <c r="AG23">
        <v>2651.4486343168501</v>
      </c>
      <c r="AH23">
        <v>2651.4486343168501</v>
      </c>
      <c r="AI23">
        <v>249.72652165839</v>
      </c>
      <c r="AJ23" s="1">
        <v>499082371.81562001</v>
      </c>
      <c r="AK23" s="1">
        <v>72553560.721705005</v>
      </c>
      <c r="AL23">
        <v>67833</v>
      </c>
      <c r="AM23">
        <v>179759</v>
      </c>
      <c r="AN23">
        <v>4673.0553199999904</v>
      </c>
    </row>
    <row r="24" spans="1:40" x14ac:dyDescent="0.25">
      <c r="A24">
        <v>107163.10905568099</v>
      </c>
      <c r="B24">
        <v>3570.24793388429</v>
      </c>
      <c r="C24">
        <v>3287.3937603367499</v>
      </c>
      <c r="D24">
        <v>3287.3937603367499</v>
      </c>
      <c r="E24">
        <v>249.39637279715899</v>
      </c>
      <c r="F24" s="1">
        <v>485726323.81227201</v>
      </c>
      <c r="G24" s="1">
        <v>223310337.334856</v>
      </c>
      <c r="H24">
        <v>68033</v>
      </c>
      <c r="I24">
        <v>180898.26666666599</v>
      </c>
      <c r="J24">
        <v>3153.7172999999998</v>
      </c>
      <c r="K24">
        <v>93.435888646069401</v>
      </c>
      <c r="L24" s="1">
        <v>4.6252137300653604E-13</v>
      </c>
      <c r="M24">
        <v>5.0722903795746204</v>
      </c>
      <c r="N24">
        <v>5.0722903795746204</v>
      </c>
      <c r="O24">
        <v>8.6410698831146295E-3</v>
      </c>
      <c r="P24">
        <v>668870.41289287596</v>
      </c>
      <c r="Q24">
        <v>519228.49189897801</v>
      </c>
      <c r="R24">
        <v>0</v>
      </c>
      <c r="S24">
        <v>292.81910778679901</v>
      </c>
      <c r="T24" s="1">
        <v>2.31260686503268E-12</v>
      </c>
      <c r="U24">
        <v>107399.55525262401</v>
      </c>
      <c r="V24">
        <v>3570.24793388429</v>
      </c>
      <c r="W24">
        <v>3295.4870640425002</v>
      </c>
      <c r="X24">
        <v>3295.4870640425002</v>
      </c>
      <c r="Y24">
        <v>249.41823964234001</v>
      </c>
      <c r="Z24" s="1">
        <v>486779723.81250101</v>
      </c>
      <c r="AA24" s="1">
        <v>224332318.77554101</v>
      </c>
      <c r="AB24">
        <v>68033</v>
      </c>
      <c r="AC24">
        <v>181384</v>
      </c>
      <c r="AD24">
        <v>3153.7172999999998</v>
      </c>
      <c r="AE24">
        <v>107021.874335753</v>
      </c>
      <c r="AF24">
        <v>3570.24793388429</v>
      </c>
      <c r="AG24">
        <v>3275.2273518654602</v>
      </c>
      <c r="AH24">
        <v>3275.2273518654602</v>
      </c>
      <c r="AI24">
        <v>249.383311230532</v>
      </c>
      <c r="AJ24" s="1">
        <v>484023376.68234098</v>
      </c>
      <c r="AK24" s="1">
        <v>222340460.07024899</v>
      </c>
      <c r="AL24">
        <v>68033</v>
      </c>
      <c r="AM24">
        <v>180285</v>
      </c>
      <c r="AN24">
        <v>3153.7172999999998</v>
      </c>
    </row>
    <row r="25" spans="1:40" x14ac:dyDescent="0.25">
      <c r="A25">
        <v>111676.99921225601</v>
      </c>
      <c r="B25">
        <v>13884.297520661101</v>
      </c>
      <c r="C25">
        <v>2446.0985527634798</v>
      </c>
      <c r="D25">
        <v>2446.0985527634798</v>
      </c>
      <c r="E25">
        <v>249.81382310295501</v>
      </c>
      <c r="F25" s="1">
        <v>502969929.59985799</v>
      </c>
      <c r="G25" s="1">
        <v>24613218.9761764</v>
      </c>
      <c r="H25">
        <v>68234</v>
      </c>
      <c r="I25">
        <v>181411</v>
      </c>
      <c r="J25">
        <v>20844.286230000002</v>
      </c>
      <c r="K25">
        <v>96.706248673733796</v>
      </c>
      <c r="L25" s="1">
        <v>9.2504274601307297E-12</v>
      </c>
      <c r="M25">
        <v>3.4162736699260998</v>
      </c>
      <c r="N25">
        <v>3.4162736699260998</v>
      </c>
      <c r="O25">
        <v>8.9435169401394805E-3</v>
      </c>
      <c r="P25">
        <v>694157.34187872102</v>
      </c>
      <c r="Q25">
        <v>58471.735182803401</v>
      </c>
      <c r="R25">
        <v>0</v>
      </c>
      <c r="S25">
        <v>293.86661295032502</v>
      </c>
      <c r="T25" s="1">
        <v>7.4003419681045896E-12</v>
      </c>
      <c r="U25">
        <v>111921.782053531</v>
      </c>
      <c r="V25">
        <v>13884.297520661101</v>
      </c>
      <c r="W25">
        <v>2451.80610810389</v>
      </c>
      <c r="X25">
        <v>2451.80610810389</v>
      </c>
      <c r="Y25">
        <v>249.836460931613</v>
      </c>
      <c r="Z25" s="1">
        <v>504134572.560664</v>
      </c>
      <c r="AA25" s="1">
        <v>24725987.5646757</v>
      </c>
      <c r="AB25">
        <v>68234</v>
      </c>
      <c r="AC25">
        <v>181904</v>
      </c>
      <c r="AD25">
        <v>20844.286230000002</v>
      </c>
      <c r="AE25">
        <v>111530.05693698701</v>
      </c>
      <c r="AF25">
        <v>13884.297520661101</v>
      </c>
      <c r="AG25">
        <v>2437.7619084322901</v>
      </c>
      <c r="AH25">
        <v>2437.7619084322901</v>
      </c>
      <c r="AI25">
        <v>249.80023369434801</v>
      </c>
      <c r="AJ25" s="1">
        <v>501269374.49560702</v>
      </c>
      <c r="AK25" s="1">
        <v>24501442.036798701</v>
      </c>
      <c r="AL25">
        <v>68234</v>
      </c>
      <c r="AM25">
        <v>180799</v>
      </c>
      <c r="AN25">
        <v>20844.286230000002</v>
      </c>
    </row>
    <row r="26" spans="1:40" x14ac:dyDescent="0.25">
      <c r="A26">
        <v>111626.689692218</v>
      </c>
      <c r="B26">
        <v>61487.603305785</v>
      </c>
      <c r="C26">
        <v>2448.2914442533302</v>
      </c>
      <c r="D26">
        <v>2448.2914442533302</v>
      </c>
      <c r="E26">
        <v>249.80917041452099</v>
      </c>
      <c r="F26" s="1">
        <v>504020777.58012599</v>
      </c>
      <c r="G26" s="1">
        <v>24035341.554178201</v>
      </c>
      <c r="H26">
        <v>68434</v>
      </c>
      <c r="I26">
        <v>181923.03333333301</v>
      </c>
      <c r="J26">
        <v>63885.585229999997</v>
      </c>
      <c r="K26">
        <v>99.742007513973803</v>
      </c>
      <c r="L26" s="1">
        <v>4.4402051808627499E-11</v>
      </c>
      <c r="M26">
        <v>3.20218134106831</v>
      </c>
      <c r="N26">
        <v>3.20218134106831</v>
      </c>
      <c r="O26">
        <v>9.2242677808147197E-3</v>
      </c>
      <c r="P26">
        <v>696103.84467267105</v>
      </c>
      <c r="Q26">
        <v>18164.055990257599</v>
      </c>
      <c r="R26">
        <v>0</v>
      </c>
      <c r="S26">
        <v>294.28738983532998</v>
      </c>
      <c r="T26" s="1">
        <v>2.96013678724183E-11</v>
      </c>
      <c r="U26">
        <v>111879.33132059401</v>
      </c>
      <c r="V26">
        <v>61487.603305785</v>
      </c>
      <c r="W26">
        <v>2453.7590136143899</v>
      </c>
      <c r="X26">
        <v>2453.7590136143899</v>
      </c>
      <c r="Y26">
        <v>249.83253503380999</v>
      </c>
      <c r="Z26" s="1">
        <v>505205376.58158499</v>
      </c>
      <c r="AA26" s="1">
        <v>24079493.149141401</v>
      </c>
      <c r="AB26">
        <v>68434</v>
      </c>
      <c r="AC26">
        <v>182414</v>
      </c>
      <c r="AD26">
        <v>63885.585229999997</v>
      </c>
      <c r="AE26">
        <v>111474.279847588</v>
      </c>
      <c r="AF26">
        <v>61487.603305785</v>
      </c>
      <c r="AG26">
        <v>2440.4326571515098</v>
      </c>
      <c r="AH26">
        <v>2440.4326571515098</v>
      </c>
      <c r="AI26">
        <v>249.79507535814099</v>
      </c>
      <c r="AJ26" s="1">
        <v>502298507.64494997</v>
      </c>
      <c r="AK26" s="1">
        <v>23997956.678016301</v>
      </c>
      <c r="AL26">
        <v>68434</v>
      </c>
      <c r="AM26">
        <v>181318</v>
      </c>
      <c r="AN26">
        <v>63885.585229999997</v>
      </c>
    </row>
    <row r="27" spans="1:40" x14ac:dyDescent="0.25">
      <c r="A27">
        <v>178468.37515576999</v>
      </c>
      <c r="B27">
        <v>69421.487603305693</v>
      </c>
      <c r="C27">
        <v>2413.1154531418802</v>
      </c>
      <c r="D27">
        <v>2413.1154531418802</v>
      </c>
      <c r="E27">
        <v>254.98076578906901</v>
      </c>
      <c r="F27" s="1">
        <v>456193235.14018101</v>
      </c>
      <c r="G27" s="1">
        <v>64276002.376326397</v>
      </c>
      <c r="H27">
        <v>68634</v>
      </c>
      <c r="I27">
        <v>182434.933333333</v>
      </c>
      <c r="J27">
        <v>138676.28851999901</v>
      </c>
      <c r="K27">
        <v>102.39454285147301</v>
      </c>
      <c r="L27" s="1">
        <v>2.96013678724183E-11</v>
      </c>
      <c r="M27">
        <v>2.76867089450311</v>
      </c>
      <c r="N27">
        <v>2.76867089450311</v>
      </c>
      <c r="O27">
        <v>7.1821895761983402E-3</v>
      </c>
      <c r="P27">
        <v>615552.22398113995</v>
      </c>
      <c r="Q27">
        <v>50509.299689145402</v>
      </c>
      <c r="R27">
        <v>0</v>
      </c>
      <c r="S27">
        <v>288.49047475261301</v>
      </c>
      <c r="T27" s="1">
        <v>2.96013678724183E-11</v>
      </c>
      <c r="U27">
        <v>178727.65231906</v>
      </c>
      <c r="V27">
        <v>69421.487603305693</v>
      </c>
      <c r="W27">
        <v>2417.9196934639599</v>
      </c>
      <c r="X27">
        <v>2417.9196934639599</v>
      </c>
      <c r="Y27">
        <v>254.998722191122</v>
      </c>
      <c r="Z27" s="1">
        <v>457262929.59824097</v>
      </c>
      <c r="AA27" s="1">
        <v>64400823.300436102</v>
      </c>
      <c r="AB27">
        <v>68634</v>
      </c>
      <c r="AC27">
        <v>182893</v>
      </c>
      <c r="AD27">
        <v>138676.28852</v>
      </c>
      <c r="AE27">
        <v>178311.16107081901</v>
      </c>
      <c r="AF27">
        <v>69421.487603305693</v>
      </c>
      <c r="AG27">
        <v>2406.4799182286902</v>
      </c>
      <c r="AH27">
        <v>2406.4799182286902</v>
      </c>
      <c r="AI27">
        <v>254.96969103724101</v>
      </c>
      <c r="AJ27" s="1">
        <v>454681954.171893</v>
      </c>
      <c r="AK27" s="1">
        <v>64176138.982001498</v>
      </c>
      <c r="AL27">
        <v>68634</v>
      </c>
      <c r="AM27">
        <v>181847</v>
      </c>
      <c r="AN27">
        <v>138676.28852</v>
      </c>
    </row>
    <row r="28" spans="1:40" x14ac:dyDescent="0.25">
      <c r="A28">
        <v>138351.15210188099</v>
      </c>
      <c r="B28">
        <v>61487.603305785</v>
      </c>
      <c r="C28">
        <v>2363.8217681046299</v>
      </c>
      <c r="D28">
        <v>2363.8217681046299</v>
      </c>
      <c r="E28">
        <v>252.04725012192699</v>
      </c>
      <c r="F28" s="1">
        <v>506125390.06320697</v>
      </c>
      <c r="G28">
        <v>3712011.9013045598</v>
      </c>
      <c r="H28">
        <v>68835</v>
      </c>
      <c r="I28">
        <v>182949</v>
      </c>
      <c r="J28">
        <v>23734.202020000001</v>
      </c>
      <c r="K28">
        <v>105.385859491037</v>
      </c>
      <c r="L28" s="1">
        <v>4.4402051808627499E-11</v>
      </c>
      <c r="M28">
        <v>3.1492600203144199</v>
      </c>
      <c r="N28">
        <v>3.1492600203144199</v>
      </c>
      <c r="O28">
        <v>8.0214537594015707E-3</v>
      </c>
      <c r="P28">
        <v>679596.22788952698</v>
      </c>
      <c r="Q28">
        <v>2773.5869167503301</v>
      </c>
      <c r="R28">
        <v>0</v>
      </c>
      <c r="S28">
        <v>287.26474632777098</v>
      </c>
      <c r="T28" s="1">
        <v>3.7001709840522899E-12</v>
      </c>
      <c r="U28">
        <v>138618.46396668101</v>
      </c>
      <c r="V28">
        <v>61487.603305785</v>
      </c>
      <c r="W28">
        <v>2369.0714052694998</v>
      </c>
      <c r="X28">
        <v>2369.0714052694998</v>
      </c>
      <c r="Y28">
        <v>252.06759658750801</v>
      </c>
      <c r="Z28" s="1">
        <v>507256527.40197098</v>
      </c>
      <c r="AA28">
        <v>3718789.6736284299</v>
      </c>
      <c r="AB28">
        <v>68835</v>
      </c>
      <c r="AC28">
        <v>183388</v>
      </c>
      <c r="AD28">
        <v>23734.202020000001</v>
      </c>
      <c r="AE28">
        <v>138188.688379764</v>
      </c>
      <c r="AF28">
        <v>61487.603305785</v>
      </c>
      <c r="AG28">
        <v>2355.7870665937598</v>
      </c>
      <c r="AH28">
        <v>2355.7870665937598</v>
      </c>
      <c r="AI28">
        <v>252.03488418174399</v>
      </c>
      <c r="AJ28" s="1">
        <v>504388760.08576798</v>
      </c>
      <c r="AK28">
        <v>3706248.2660062402</v>
      </c>
      <c r="AL28">
        <v>68835</v>
      </c>
      <c r="AM28">
        <v>182345</v>
      </c>
      <c r="AN28">
        <v>23734.202020000001</v>
      </c>
    </row>
    <row r="29" spans="1:40" x14ac:dyDescent="0.25">
      <c r="A29">
        <v>111444.06822428</v>
      </c>
      <c r="B29">
        <v>29752.066115702499</v>
      </c>
      <c r="C29">
        <v>2331.8744618985202</v>
      </c>
      <c r="D29">
        <v>2331.8744618985202</v>
      </c>
      <c r="E29">
        <v>249.79228134877201</v>
      </c>
      <c r="F29" s="1">
        <v>490802658.92536598</v>
      </c>
      <c r="G29" s="1">
        <v>12144235.5496122</v>
      </c>
      <c r="H29">
        <v>69035</v>
      </c>
      <c r="I29">
        <v>183454.33333333299</v>
      </c>
      <c r="J29">
        <v>5176.8567000000003</v>
      </c>
      <c r="K29">
        <v>108.301692781589</v>
      </c>
      <c r="L29" s="1">
        <v>1.11005129521568E-11</v>
      </c>
      <c r="M29">
        <v>3.0481281394317099</v>
      </c>
      <c r="N29">
        <v>3.0481281394317099</v>
      </c>
      <c r="O29">
        <v>1.00158783669299E-2</v>
      </c>
      <c r="P29">
        <v>664017.64561762102</v>
      </c>
      <c r="Q29">
        <v>11754.666895618901</v>
      </c>
      <c r="R29">
        <v>0</v>
      </c>
      <c r="S29">
        <v>292.44820741968698</v>
      </c>
      <c r="T29" s="1">
        <v>2.7751282380392199E-12</v>
      </c>
      <c r="U29">
        <v>111719.286786439</v>
      </c>
      <c r="V29">
        <v>29752.066115702401</v>
      </c>
      <c r="W29">
        <v>2336.5483067156601</v>
      </c>
      <c r="X29">
        <v>2336.5483067156601</v>
      </c>
      <c r="Y29">
        <v>249.81773391162801</v>
      </c>
      <c r="Z29" s="1">
        <v>491826432.03110301</v>
      </c>
      <c r="AA29" s="1">
        <v>12170064.2346284</v>
      </c>
      <c r="AB29">
        <v>69035</v>
      </c>
      <c r="AC29">
        <v>183872</v>
      </c>
      <c r="AD29">
        <v>5176.8567000000003</v>
      </c>
      <c r="AE29">
        <v>111276.93065734601</v>
      </c>
      <c r="AF29">
        <v>29752.066115702401</v>
      </c>
      <c r="AG29">
        <v>2323.96776453967</v>
      </c>
      <c r="AH29">
        <v>2323.96776453967</v>
      </c>
      <c r="AI29">
        <v>249.77682425389301</v>
      </c>
      <c r="AJ29" s="1">
        <v>489076613.46141702</v>
      </c>
      <c r="AK29" s="1">
        <v>12123275.502217099</v>
      </c>
      <c r="AL29">
        <v>69035</v>
      </c>
      <c r="AM29">
        <v>182828</v>
      </c>
      <c r="AN29">
        <v>5176.8567000000003</v>
      </c>
    </row>
    <row r="30" spans="1:40" x14ac:dyDescent="0.25">
      <c r="A30">
        <v>117728.115875918</v>
      </c>
      <c r="B30">
        <v>6148.7603305785096</v>
      </c>
      <c r="C30">
        <v>2816.1093777833198</v>
      </c>
      <c r="D30">
        <v>2816.1093777833198</v>
      </c>
      <c r="E30">
        <v>250.34717745312801</v>
      </c>
      <c r="F30" s="1">
        <v>508208129.44820702</v>
      </c>
      <c r="G30" s="1">
        <v>99180256.677534997</v>
      </c>
      <c r="H30">
        <v>69235</v>
      </c>
      <c r="I30">
        <v>183963.63333333301</v>
      </c>
      <c r="J30">
        <v>15248.917359999999</v>
      </c>
      <c r="K30">
        <v>111.26981438097</v>
      </c>
      <c r="L30" s="1">
        <v>2.7751282380392199E-12</v>
      </c>
      <c r="M30">
        <v>3.0624458158859902</v>
      </c>
      <c r="N30">
        <v>3.0624458158859902</v>
      </c>
      <c r="O30">
        <v>9.5856146089720196E-3</v>
      </c>
      <c r="P30">
        <v>688840.73049774801</v>
      </c>
      <c r="Q30">
        <v>79484.402857244597</v>
      </c>
      <c r="R30">
        <v>0</v>
      </c>
      <c r="S30">
        <v>296.04152590045697</v>
      </c>
      <c r="T30" s="1">
        <v>7.4003419681045896E-12</v>
      </c>
      <c r="U30">
        <v>118011.093804477</v>
      </c>
      <c r="V30">
        <v>6148.7603305785096</v>
      </c>
      <c r="W30">
        <v>2820.8708246730898</v>
      </c>
      <c r="X30">
        <v>2820.8708246730898</v>
      </c>
      <c r="Y30">
        <v>250.37155528984101</v>
      </c>
      <c r="Z30" s="1">
        <v>509285710.91169298</v>
      </c>
      <c r="AA30" s="1">
        <v>99370052.025215298</v>
      </c>
      <c r="AB30">
        <v>69235</v>
      </c>
      <c r="AC30">
        <v>184373</v>
      </c>
      <c r="AD30">
        <v>15248.917359999999</v>
      </c>
      <c r="AE30">
        <v>117556.216862095</v>
      </c>
      <c r="AF30">
        <v>6148.7603305785096</v>
      </c>
      <c r="AG30">
        <v>2808.3500113835698</v>
      </c>
      <c r="AH30">
        <v>2808.3500113835698</v>
      </c>
      <c r="AI30">
        <v>250.33236878549999</v>
      </c>
      <c r="AJ30" s="1">
        <v>506397565.91287398</v>
      </c>
      <c r="AK30" s="1">
        <v>99033700.960078493</v>
      </c>
      <c r="AL30">
        <v>69235</v>
      </c>
      <c r="AM30">
        <v>183324</v>
      </c>
      <c r="AN30">
        <v>15248.917359999999</v>
      </c>
    </row>
    <row r="31" spans="1:40" x14ac:dyDescent="0.25">
      <c r="A31">
        <v>109225.52436559999</v>
      </c>
      <c r="B31">
        <v>5950.4132231404901</v>
      </c>
      <c r="C31">
        <v>2314.16188717764</v>
      </c>
      <c r="D31">
        <v>2314.16188717764</v>
      </c>
      <c r="E31">
        <v>249.587107589531</v>
      </c>
      <c r="F31" s="1">
        <v>492826753.44130898</v>
      </c>
      <c r="G31">
        <v>6299830.5519909803</v>
      </c>
      <c r="H31">
        <v>69436</v>
      </c>
      <c r="I31">
        <v>184473.366666666</v>
      </c>
      <c r="J31">
        <v>-238.0164</v>
      </c>
      <c r="K31">
        <v>114.22244391756399</v>
      </c>
      <c r="L31">
        <v>0</v>
      </c>
      <c r="M31">
        <v>3.07482971647863</v>
      </c>
      <c r="N31">
        <v>3.07482971647863</v>
      </c>
      <c r="O31">
        <v>1.0563436966388199E-2</v>
      </c>
      <c r="P31">
        <v>665786.78942493396</v>
      </c>
      <c r="Q31">
        <v>5347.5079801502698</v>
      </c>
      <c r="R31">
        <v>0</v>
      </c>
      <c r="S31">
        <v>294.89278979192397</v>
      </c>
      <c r="T31" s="1">
        <v>1.7344551487745099E-13</v>
      </c>
      <c r="U31">
        <v>109516.475597212</v>
      </c>
      <c r="V31">
        <v>5950.4132231404901</v>
      </c>
      <c r="W31">
        <v>2318.9904600114301</v>
      </c>
      <c r="X31">
        <v>2318.9904600114301</v>
      </c>
      <c r="Y31">
        <v>249.61401512967799</v>
      </c>
      <c r="Z31" s="1">
        <v>493873488.89860702</v>
      </c>
      <c r="AA31">
        <v>6312274.0392467203</v>
      </c>
      <c r="AB31">
        <v>69436</v>
      </c>
      <c r="AC31">
        <v>184894</v>
      </c>
      <c r="AD31">
        <v>-238.0164</v>
      </c>
      <c r="AE31">
        <v>109048.796778943</v>
      </c>
      <c r="AF31">
        <v>5950.4132231404901</v>
      </c>
      <c r="AG31">
        <v>2306.1885841242001</v>
      </c>
      <c r="AH31">
        <v>2306.1885841242001</v>
      </c>
      <c r="AI31">
        <v>249.570763597423</v>
      </c>
      <c r="AJ31" s="1">
        <v>491097572.67800999</v>
      </c>
      <c r="AK31">
        <v>6290657.2766594002</v>
      </c>
      <c r="AL31">
        <v>69436</v>
      </c>
      <c r="AM31">
        <v>183844</v>
      </c>
      <c r="AN31">
        <v>-238.0164</v>
      </c>
    </row>
    <row r="32" spans="1:40" x14ac:dyDescent="0.25">
      <c r="A32">
        <v>106767.831519325</v>
      </c>
      <c r="B32">
        <v>6148.7603305785096</v>
      </c>
      <c r="C32">
        <v>2642.1522256967501</v>
      </c>
      <c r="D32">
        <v>2642.1522256967501</v>
      </c>
      <c r="E32">
        <v>249.359817027589</v>
      </c>
      <c r="F32" s="1">
        <v>510297780.95346701</v>
      </c>
      <c r="G32" s="1">
        <v>59570914.106390104</v>
      </c>
      <c r="H32">
        <v>69636</v>
      </c>
      <c r="I32">
        <v>184982.03333333301</v>
      </c>
      <c r="J32">
        <v>6333.2197100000003</v>
      </c>
      <c r="K32">
        <v>117.184906166207</v>
      </c>
      <c r="L32" s="1">
        <v>2.7751282380392199E-12</v>
      </c>
      <c r="M32">
        <v>3.0553079099047298</v>
      </c>
      <c r="N32">
        <v>3.0553079099047298</v>
      </c>
      <c r="O32">
        <v>1.0837409244999799E-2</v>
      </c>
      <c r="P32">
        <v>683391.18520269205</v>
      </c>
      <c r="Q32">
        <v>51496.046594487998</v>
      </c>
      <c r="R32">
        <v>0</v>
      </c>
      <c r="S32">
        <v>293.22293311701702</v>
      </c>
      <c r="T32" s="1">
        <v>2.7751282380392199E-12</v>
      </c>
      <c r="U32">
        <v>107066.35025233599</v>
      </c>
      <c r="V32">
        <v>6148.7603305785096</v>
      </c>
      <c r="W32">
        <v>2646.8146776297799</v>
      </c>
      <c r="X32">
        <v>2646.8146776297799</v>
      </c>
      <c r="Y32">
        <v>249.38742441989601</v>
      </c>
      <c r="Z32" s="1">
        <v>511358215.12242901</v>
      </c>
      <c r="AA32" s="1">
        <v>59690235.260130398</v>
      </c>
      <c r="AB32">
        <v>69636</v>
      </c>
      <c r="AC32">
        <v>185449</v>
      </c>
      <c r="AD32">
        <v>6333.2197100000003</v>
      </c>
      <c r="AE32">
        <v>106586.44148073401</v>
      </c>
      <c r="AF32">
        <v>6148.7603305785096</v>
      </c>
      <c r="AG32">
        <v>2634.58472429836</v>
      </c>
      <c r="AH32">
        <v>2634.58472429836</v>
      </c>
      <c r="AI32">
        <v>249.34304184599401</v>
      </c>
      <c r="AJ32" s="1">
        <v>508576383.837421</v>
      </c>
      <c r="AK32" s="1">
        <v>59483255.100174896</v>
      </c>
      <c r="AL32">
        <v>69636</v>
      </c>
      <c r="AM32">
        <v>184387</v>
      </c>
      <c r="AN32">
        <v>6333.2197100000003</v>
      </c>
    </row>
    <row r="33" spans="1:40" x14ac:dyDescent="0.25">
      <c r="A33">
        <v>127133.72255607499</v>
      </c>
      <c r="B33">
        <v>11900.8264462809</v>
      </c>
      <c r="C33">
        <v>2535.2471369688401</v>
      </c>
      <c r="D33">
        <v>2535.2471369688401</v>
      </c>
      <c r="E33">
        <v>251.14663813007201</v>
      </c>
      <c r="F33" s="1">
        <v>511349469.91236597</v>
      </c>
      <c r="G33" s="1">
        <v>35461559.197736397</v>
      </c>
      <c r="H33">
        <v>69836</v>
      </c>
      <c r="I33">
        <v>185494.16666666599</v>
      </c>
      <c r="J33">
        <v>34801.964619999897</v>
      </c>
      <c r="K33">
        <v>120.236572694027</v>
      </c>
      <c r="L33">
        <v>0</v>
      </c>
      <c r="M33">
        <v>3.14544603232381</v>
      </c>
      <c r="N33">
        <v>3.14544603232381</v>
      </c>
      <c r="O33">
        <v>9.6894651216091806E-3</v>
      </c>
      <c r="P33">
        <v>689431.76484069298</v>
      </c>
      <c r="Q33">
        <v>28157.361573978898</v>
      </c>
      <c r="R33">
        <v>0</v>
      </c>
      <c r="S33">
        <v>299.47483727505301</v>
      </c>
      <c r="T33" s="1">
        <v>7.4003419681045896E-12</v>
      </c>
      <c r="U33">
        <v>127440.00041956</v>
      </c>
      <c r="V33">
        <v>11900.8264462809</v>
      </c>
      <c r="W33">
        <v>2539.9752339374299</v>
      </c>
      <c r="X33">
        <v>2539.9752339374299</v>
      </c>
      <c r="Y33">
        <v>251.17132004348099</v>
      </c>
      <c r="Z33" s="1">
        <v>512383227.66273999</v>
      </c>
      <c r="AA33" s="1">
        <v>35527835.398716301</v>
      </c>
      <c r="AB33">
        <v>69836</v>
      </c>
      <c r="AC33">
        <v>186008</v>
      </c>
      <c r="AD33">
        <v>34801.964619999999</v>
      </c>
      <c r="AE33">
        <v>126947.628895027</v>
      </c>
      <c r="AF33">
        <v>11900.8264462809</v>
      </c>
      <c r="AG33">
        <v>2527.48800649446</v>
      </c>
      <c r="AH33">
        <v>2527.48800649446</v>
      </c>
      <c r="AI33">
        <v>251.13164146144101</v>
      </c>
      <c r="AJ33" s="1">
        <v>509625888.79906899</v>
      </c>
      <c r="AK33" s="1">
        <v>35408685.276965998</v>
      </c>
      <c r="AL33">
        <v>69836</v>
      </c>
      <c r="AM33">
        <v>184895</v>
      </c>
      <c r="AN33">
        <v>34801.964619999999</v>
      </c>
    </row>
    <row r="34" spans="1:40" x14ac:dyDescent="0.25">
      <c r="A34">
        <v>124892.433066104</v>
      </c>
      <c r="B34">
        <v>5950.4132231404901</v>
      </c>
      <c r="C34">
        <v>2300.7903668303502</v>
      </c>
      <c r="D34">
        <v>2300.7903668303502</v>
      </c>
      <c r="E34">
        <v>250.96436230284101</v>
      </c>
      <c r="F34" s="1">
        <v>495871034.45927399</v>
      </c>
      <c r="G34">
        <v>371532.94444681302</v>
      </c>
      <c r="H34">
        <v>70037</v>
      </c>
      <c r="I34">
        <v>186006.433333333</v>
      </c>
      <c r="J34">
        <v>6009.91409999999</v>
      </c>
      <c r="K34">
        <v>123.242740247274</v>
      </c>
      <c r="L34">
        <v>0</v>
      </c>
      <c r="M34">
        <v>3.1116084225667202</v>
      </c>
      <c r="N34">
        <v>3.1116084225667202</v>
      </c>
      <c r="O34">
        <v>1.06090108136511E-2</v>
      </c>
      <c r="P34">
        <v>671231.22110377601</v>
      </c>
      <c r="Q34">
        <v>289.80586307098901</v>
      </c>
      <c r="R34">
        <v>0</v>
      </c>
      <c r="S34">
        <v>302.43947052812598</v>
      </c>
      <c r="T34" s="1">
        <v>3.7001709840522899E-12</v>
      </c>
      <c r="U34">
        <v>125206.477813076</v>
      </c>
      <c r="V34">
        <v>5950.4132231404901</v>
      </c>
      <c r="W34">
        <v>2305.43414512664</v>
      </c>
      <c r="X34">
        <v>2305.43414512664</v>
      </c>
      <c r="Y34">
        <v>250.9913278921</v>
      </c>
      <c r="Z34" s="1">
        <v>496872791.52756703</v>
      </c>
      <c r="AA34">
        <v>372216.06711209897</v>
      </c>
      <c r="AB34">
        <v>70037</v>
      </c>
      <c r="AC34">
        <v>186554</v>
      </c>
      <c r="AD34">
        <v>6009.9141</v>
      </c>
      <c r="AE34">
        <v>124701.69562676</v>
      </c>
      <c r="AF34">
        <v>5950.4132231404901</v>
      </c>
      <c r="AG34">
        <v>2293.0234833439899</v>
      </c>
      <c r="AH34">
        <v>2293.0234833439899</v>
      </c>
      <c r="AI34">
        <v>250.94793380657799</v>
      </c>
      <c r="AJ34" s="1">
        <v>494195331.35198897</v>
      </c>
      <c r="AK34">
        <v>370986.13470398303</v>
      </c>
      <c r="AL34">
        <v>70037</v>
      </c>
      <c r="AM34">
        <v>185402</v>
      </c>
      <c r="AN34">
        <v>6009.9141</v>
      </c>
    </row>
    <row r="35" spans="1:40" x14ac:dyDescent="0.25">
      <c r="A35">
        <v>111063.746480747</v>
      </c>
      <c r="B35">
        <v>13223.140495867699</v>
      </c>
      <c r="C35">
        <v>2511.66075948875</v>
      </c>
      <c r="D35">
        <v>2511.66075948875</v>
      </c>
      <c r="E35">
        <v>249.75710870995499</v>
      </c>
      <c r="F35" s="1">
        <v>513459610.98534203</v>
      </c>
      <c r="G35" s="1">
        <v>28264225.182399001</v>
      </c>
      <c r="H35">
        <v>70237</v>
      </c>
      <c r="I35">
        <v>186523.26666666599</v>
      </c>
      <c r="J35">
        <v>1906.1146699999999</v>
      </c>
      <c r="K35">
        <v>860.56020334600203</v>
      </c>
      <c r="L35">
        <v>951.00158972307599</v>
      </c>
      <c r="M35">
        <v>3.1762158542233099</v>
      </c>
      <c r="N35">
        <v>3.1762158542233099</v>
      </c>
      <c r="O35">
        <v>7.9585702704712102E-2</v>
      </c>
      <c r="P35">
        <v>698428.34954337403</v>
      </c>
      <c r="Q35">
        <v>25168.423464448901</v>
      </c>
      <c r="R35">
        <v>0</v>
      </c>
      <c r="S35">
        <v>305.26991260232302</v>
      </c>
      <c r="T35" s="1">
        <v>9.2504274601307309E-13</v>
      </c>
      <c r="U35">
        <v>112335.256218318</v>
      </c>
      <c r="V35">
        <v>13884.297520661101</v>
      </c>
      <c r="W35">
        <v>2516.2708095898602</v>
      </c>
      <c r="X35">
        <v>2516.2708095898602</v>
      </c>
      <c r="Y35">
        <v>249.87469954853501</v>
      </c>
      <c r="Z35" s="1">
        <v>514484678.78989798</v>
      </c>
      <c r="AA35" s="1">
        <v>28319812.873276498</v>
      </c>
      <c r="AB35">
        <v>70237</v>
      </c>
      <c r="AC35">
        <v>187088</v>
      </c>
      <c r="AD35">
        <v>1906.1146699999999</v>
      </c>
      <c r="AE35">
        <v>110362.451351478</v>
      </c>
      <c r="AF35">
        <v>11900.8264462809</v>
      </c>
      <c r="AG35">
        <v>2503.7126034053199</v>
      </c>
      <c r="AH35">
        <v>2503.7126034053199</v>
      </c>
      <c r="AI35">
        <v>249.69225204397199</v>
      </c>
      <c r="AJ35" s="1">
        <v>511697538.893884</v>
      </c>
      <c r="AK35" s="1">
        <v>28219297.6813666</v>
      </c>
      <c r="AL35">
        <v>70237</v>
      </c>
      <c r="AM35">
        <v>185904</v>
      </c>
      <c r="AN35">
        <v>1906.1146699999999</v>
      </c>
    </row>
    <row r="36" spans="1:40" x14ac:dyDescent="0.25">
      <c r="A36">
        <v>180388.53541096099</v>
      </c>
      <c r="B36">
        <v>80000</v>
      </c>
      <c r="C36">
        <v>3303.2275697868699</v>
      </c>
      <c r="D36">
        <v>3303.2275697868699</v>
      </c>
      <c r="E36">
        <v>255.11132443464101</v>
      </c>
      <c r="F36" s="1">
        <v>497905356.75171697</v>
      </c>
      <c r="G36" s="1">
        <v>214546396.16788399</v>
      </c>
      <c r="H36">
        <v>70437</v>
      </c>
      <c r="I36">
        <v>187031.63333333301</v>
      </c>
      <c r="J36">
        <v>152628.01649999901</v>
      </c>
      <c r="K36">
        <v>129.17526482045201</v>
      </c>
      <c r="L36">
        <v>951.00158972307804</v>
      </c>
      <c r="M36">
        <v>2.9206532990187002</v>
      </c>
      <c r="N36">
        <v>2.9206532990187002</v>
      </c>
      <c r="O36">
        <v>8.7576450725750394E-3</v>
      </c>
      <c r="P36">
        <v>670519.49205221899</v>
      </c>
      <c r="Q36">
        <v>161536.19859453701</v>
      </c>
      <c r="R36">
        <v>0</v>
      </c>
      <c r="S36">
        <v>302.56643423624598</v>
      </c>
      <c r="T36" s="1">
        <v>5.9202735744836704E-11</v>
      </c>
      <c r="U36">
        <v>180716.90795034301</v>
      </c>
      <c r="V36">
        <v>81322.314049586697</v>
      </c>
      <c r="W36">
        <v>3307.71055783883</v>
      </c>
      <c r="X36">
        <v>3307.71055783883</v>
      </c>
      <c r="Y36">
        <v>255.133586979684</v>
      </c>
      <c r="Z36" s="1">
        <v>498879462.45501697</v>
      </c>
      <c r="AA36" s="1">
        <v>214933482.407998</v>
      </c>
      <c r="AB36">
        <v>70437</v>
      </c>
      <c r="AC36">
        <v>187597</v>
      </c>
      <c r="AD36">
        <v>152628.0165</v>
      </c>
      <c r="AE36">
        <v>180189.02702088599</v>
      </c>
      <c r="AF36">
        <v>79338.8429752066</v>
      </c>
      <c r="AG36">
        <v>3296.8479334596</v>
      </c>
      <c r="AH36">
        <v>3296.8479334596</v>
      </c>
      <c r="AI36">
        <v>255.09779844209399</v>
      </c>
      <c r="AJ36" s="1">
        <v>496248232.40580702</v>
      </c>
      <c r="AK36" s="1">
        <v>214246666.86151201</v>
      </c>
      <c r="AL36">
        <v>70437</v>
      </c>
      <c r="AM36">
        <v>186438</v>
      </c>
      <c r="AN36">
        <v>152628.0165</v>
      </c>
    </row>
    <row r="37" spans="1:40" x14ac:dyDescent="0.25">
      <c r="A37">
        <v>160048.86502714499</v>
      </c>
      <c r="B37">
        <v>63471.074380165199</v>
      </c>
      <c r="C37">
        <v>2492.3729436510198</v>
      </c>
      <c r="D37">
        <v>2492.3729436510198</v>
      </c>
      <c r="E37">
        <v>253.67024435876499</v>
      </c>
      <c r="F37" s="1">
        <v>515552372.96195501</v>
      </c>
      <c r="G37" s="1">
        <v>22011399.1732383</v>
      </c>
      <c r="H37">
        <v>70638</v>
      </c>
      <c r="I37">
        <v>187543.46666666601</v>
      </c>
      <c r="J37">
        <v>45623.776940000003</v>
      </c>
      <c r="K37">
        <v>132.29132481830399</v>
      </c>
      <c r="L37" s="1">
        <v>4.4402051808627499E-11</v>
      </c>
      <c r="M37">
        <v>3.2153183945020301</v>
      </c>
      <c r="N37">
        <v>3.2153183945020301</v>
      </c>
      <c r="O37">
        <v>9.6640605463018808E-3</v>
      </c>
      <c r="P37">
        <v>696751.25444413198</v>
      </c>
      <c r="Q37">
        <v>15906.3155307911</v>
      </c>
      <c r="R37">
        <v>0</v>
      </c>
      <c r="S37">
        <v>304.44950131437997</v>
      </c>
      <c r="T37">
        <v>0</v>
      </c>
      <c r="U37">
        <v>160384.906611668</v>
      </c>
      <c r="V37">
        <v>63471.074380165199</v>
      </c>
      <c r="W37">
        <v>2497.0248568669899</v>
      </c>
      <c r="X37">
        <v>2497.0248568669899</v>
      </c>
      <c r="Y37">
        <v>253.69479265188599</v>
      </c>
      <c r="Z37" s="1">
        <v>516555976.332937</v>
      </c>
      <c r="AA37" s="1">
        <v>22048389.6099924</v>
      </c>
      <c r="AB37">
        <v>70638</v>
      </c>
      <c r="AC37">
        <v>188115</v>
      </c>
      <c r="AD37">
        <v>45623.776940000003</v>
      </c>
      <c r="AE37">
        <v>159844.704723854</v>
      </c>
      <c r="AF37">
        <v>63471.074380165199</v>
      </c>
      <c r="AG37">
        <v>2484.7038985101999</v>
      </c>
      <c r="AH37">
        <v>2484.7038985101999</v>
      </c>
      <c r="AI37">
        <v>253.65533017195199</v>
      </c>
      <c r="AJ37" s="1">
        <v>513873609.06035298</v>
      </c>
      <c r="AK37" s="1">
        <v>21979144.724443302</v>
      </c>
      <c r="AL37">
        <v>70638</v>
      </c>
      <c r="AM37">
        <v>186928</v>
      </c>
      <c r="AN37">
        <v>45623.776940000003</v>
      </c>
    </row>
    <row r="38" spans="1:40" x14ac:dyDescent="0.25">
      <c r="A38">
        <v>116955.31238480601</v>
      </c>
      <c r="B38">
        <v>61487.603305785</v>
      </c>
      <c r="C38">
        <v>2511.7231365534699</v>
      </c>
      <c r="D38">
        <v>2511.7231365534699</v>
      </c>
      <c r="E38">
        <v>250.280602376361</v>
      </c>
      <c r="F38" s="1">
        <v>516606899.531896</v>
      </c>
      <c r="G38" s="1">
        <v>25130390.340725798</v>
      </c>
      <c r="H38">
        <v>70838</v>
      </c>
      <c r="I38">
        <v>188057.1</v>
      </c>
      <c r="J38">
        <v>20905.773799999999</v>
      </c>
      <c r="K38">
        <v>135.360260835085</v>
      </c>
      <c r="L38" s="1">
        <v>4.4402051808627499E-11</v>
      </c>
      <c r="M38">
        <v>3.1630524598041898</v>
      </c>
      <c r="N38">
        <v>3.1630524598041898</v>
      </c>
      <c r="O38">
        <v>1.1660945971320801E-2</v>
      </c>
      <c r="P38">
        <v>685836.84792182501</v>
      </c>
      <c r="Q38">
        <v>18232.569895617598</v>
      </c>
      <c r="R38">
        <v>0</v>
      </c>
      <c r="S38">
        <v>297.962315367749</v>
      </c>
      <c r="T38" s="1">
        <v>3.7001709840522899E-12</v>
      </c>
      <c r="U38">
        <v>117299.01766117</v>
      </c>
      <c r="V38">
        <v>61487.603305785</v>
      </c>
      <c r="W38">
        <v>2516.4342956374398</v>
      </c>
      <c r="X38">
        <v>2516.4342956374398</v>
      </c>
      <c r="Y38">
        <v>250.31021172132699</v>
      </c>
      <c r="Z38" s="1">
        <v>517624313.510436</v>
      </c>
      <c r="AA38" s="1">
        <v>25172503.980187699</v>
      </c>
      <c r="AB38">
        <v>70838</v>
      </c>
      <c r="AC38">
        <v>188608</v>
      </c>
      <c r="AD38">
        <v>20905.773799999999</v>
      </c>
      <c r="AE38">
        <v>116746.44092243099</v>
      </c>
      <c r="AF38">
        <v>61487.603305785</v>
      </c>
      <c r="AG38">
        <v>2504.05944471254</v>
      </c>
      <c r="AH38">
        <v>2504.05944471254</v>
      </c>
      <c r="AI38">
        <v>250.262608625295</v>
      </c>
      <c r="AJ38" s="1">
        <v>514924786.70080799</v>
      </c>
      <c r="AK38" s="1">
        <v>25093240.9670722</v>
      </c>
      <c r="AL38">
        <v>70838</v>
      </c>
      <c r="AM38">
        <v>187451</v>
      </c>
      <c r="AN38">
        <v>20905.773799999999</v>
      </c>
    </row>
    <row r="39" spans="1:40" x14ac:dyDescent="0.25">
      <c r="A39">
        <v>111898.438359944</v>
      </c>
      <c r="B39">
        <v>27768.5950413223</v>
      </c>
      <c r="C39">
        <v>2446.6124635394599</v>
      </c>
      <c r="D39">
        <v>2446.6124635394599</v>
      </c>
      <c r="E39">
        <v>249.83430207712399</v>
      </c>
      <c r="F39" s="1">
        <v>467562941.71134102</v>
      </c>
      <c r="G39" s="1">
        <v>60131048.950338699</v>
      </c>
      <c r="H39">
        <v>71038</v>
      </c>
      <c r="I39">
        <v>188569.7</v>
      </c>
      <c r="J39">
        <v>25158.333480000001</v>
      </c>
      <c r="K39">
        <v>138.09956572132</v>
      </c>
      <c r="L39" s="1">
        <v>7.4003419681045896E-12</v>
      </c>
      <c r="M39">
        <v>2.8112398542393202</v>
      </c>
      <c r="N39">
        <v>2.8112398542393202</v>
      </c>
      <c r="O39">
        <v>1.27716235754521E-2</v>
      </c>
      <c r="P39">
        <v>619384.53434271296</v>
      </c>
      <c r="Q39">
        <v>44719.224967347</v>
      </c>
      <c r="R39">
        <v>0</v>
      </c>
      <c r="S39">
        <v>298.27205239743603</v>
      </c>
      <c r="T39" s="1">
        <v>1.8500854920261401E-11</v>
      </c>
      <c r="U39">
        <v>112248.88005696599</v>
      </c>
      <c r="V39">
        <v>27768.5950413223</v>
      </c>
      <c r="W39">
        <v>2450.8246625061902</v>
      </c>
      <c r="X39">
        <v>2450.8246625061902</v>
      </c>
      <c r="Y39">
        <v>249.86671137121601</v>
      </c>
      <c r="Z39" s="1">
        <v>468492765.88502401</v>
      </c>
      <c r="AA39" s="1">
        <v>60238117.514159702</v>
      </c>
      <c r="AB39">
        <v>71038</v>
      </c>
      <c r="AC39">
        <v>189147</v>
      </c>
      <c r="AD39">
        <v>25158.333480000001</v>
      </c>
      <c r="AE39">
        <v>111685.354698603</v>
      </c>
      <c r="AF39">
        <v>27768.5950413223</v>
      </c>
      <c r="AG39">
        <v>2439.8760428823598</v>
      </c>
      <c r="AH39">
        <v>2439.8760428823598</v>
      </c>
      <c r="AI39">
        <v>249.814595828965</v>
      </c>
      <c r="AJ39" s="1">
        <v>466031206.64348102</v>
      </c>
      <c r="AK39" s="1">
        <v>60046223.528617397</v>
      </c>
      <c r="AL39">
        <v>71038</v>
      </c>
      <c r="AM39">
        <v>187976</v>
      </c>
      <c r="AN39">
        <v>25158.333480000001</v>
      </c>
    </row>
    <row r="40" spans="1:40" x14ac:dyDescent="0.25">
      <c r="A40">
        <v>116283.822021617</v>
      </c>
      <c r="B40">
        <v>61487.603305785</v>
      </c>
      <c r="C40">
        <v>2993.0914325428898</v>
      </c>
      <c r="D40">
        <v>2993.0914325428898</v>
      </c>
      <c r="E40">
        <v>250.222755170711</v>
      </c>
      <c r="F40" s="1">
        <v>518709417.70974898</v>
      </c>
      <c r="G40" s="1">
        <v>126851081.139726</v>
      </c>
      <c r="H40">
        <v>71239</v>
      </c>
      <c r="I40">
        <v>189081.46666666601</v>
      </c>
      <c r="J40">
        <v>68866.078399999999</v>
      </c>
      <c r="K40">
        <v>141.164348902265</v>
      </c>
      <c r="L40" s="1">
        <v>4.4402051808627499E-11</v>
      </c>
      <c r="M40">
        <v>3.1581129661085501</v>
      </c>
      <c r="N40">
        <v>3.1581129661085501</v>
      </c>
      <c r="O40">
        <v>1.21609535580869E-2</v>
      </c>
      <c r="P40">
        <v>673269.23045298003</v>
      </c>
      <c r="Q40">
        <v>92445.827484925903</v>
      </c>
      <c r="R40">
        <v>0</v>
      </c>
      <c r="S40">
        <v>296.37147395576397</v>
      </c>
      <c r="T40">
        <v>0</v>
      </c>
      <c r="U40">
        <v>116641.172486884</v>
      </c>
      <c r="V40">
        <v>61487.603305785</v>
      </c>
      <c r="W40">
        <v>2997.8991010730301</v>
      </c>
      <c r="X40">
        <v>2997.8991010730301</v>
      </c>
      <c r="Y40">
        <v>250.253540014376</v>
      </c>
      <c r="Z40" s="1">
        <v>519695534.98472899</v>
      </c>
      <c r="AA40" s="1">
        <v>127057373.9751</v>
      </c>
      <c r="AB40">
        <v>71239</v>
      </c>
      <c r="AC40">
        <v>189696</v>
      </c>
      <c r="AD40">
        <v>68866.078399999999</v>
      </c>
      <c r="AE40">
        <v>116065.930691745</v>
      </c>
      <c r="AF40">
        <v>61487.603305785</v>
      </c>
      <c r="AG40">
        <v>2986.1826642968799</v>
      </c>
      <c r="AH40">
        <v>2986.1826642968799</v>
      </c>
      <c r="AI40">
        <v>250.20398438074901</v>
      </c>
      <c r="AJ40" s="1">
        <v>517094232.44967401</v>
      </c>
      <c r="AK40" s="1">
        <v>126655260.794346</v>
      </c>
      <c r="AL40">
        <v>71239</v>
      </c>
      <c r="AM40">
        <v>188511</v>
      </c>
      <c r="AN40">
        <v>68866.078399999999</v>
      </c>
    </row>
    <row r="41" spans="1:40" x14ac:dyDescent="0.25">
      <c r="A41">
        <v>111802.351212655</v>
      </c>
      <c r="B41">
        <v>9917.3553719008305</v>
      </c>
      <c r="C41">
        <v>2537.6648370604498</v>
      </c>
      <c r="D41">
        <v>2537.6648370604498</v>
      </c>
      <c r="E41">
        <v>249.82541581546801</v>
      </c>
      <c r="F41" s="1">
        <v>502981999.99902499</v>
      </c>
      <c r="G41" s="1">
        <v>44350487.179120399</v>
      </c>
      <c r="H41">
        <v>71439</v>
      </c>
      <c r="I41">
        <v>189587.5</v>
      </c>
      <c r="J41">
        <v>7973.5493999999899</v>
      </c>
      <c r="K41">
        <v>144.05649324823901</v>
      </c>
      <c r="L41" s="1">
        <v>5.5502564760784398E-12</v>
      </c>
      <c r="M41">
        <v>2.9822477945424302</v>
      </c>
      <c r="N41">
        <v>2.9822477945424302</v>
      </c>
      <c r="O41">
        <v>1.33225278135815E-2</v>
      </c>
      <c r="P41">
        <v>664279.64710431697</v>
      </c>
      <c r="Q41">
        <v>40311.091892278302</v>
      </c>
      <c r="R41">
        <v>0</v>
      </c>
      <c r="S41">
        <v>300.96371072342498</v>
      </c>
      <c r="T41" s="1">
        <v>3.7001709840522899E-12</v>
      </c>
      <c r="U41">
        <v>112166.86221142299</v>
      </c>
      <c r="V41">
        <v>9917.3553719008196</v>
      </c>
      <c r="W41">
        <v>2542.0122705252802</v>
      </c>
      <c r="X41">
        <v>2542.0122705252802</v>
      </c>
      <c r="Y41">
        <v>249.85912625648899</v>
      </c>
      <c r="Z41" s="1">
        <v>503934141.08853197</v>
      </c>
      <c r="AA41" s="1">
        <v>44445128.840334997</v>
      </c>
      <c r="AB41">
        <v>71439</v>
      </c>
      <c r="AC41">
        <v>190206</v>
      </c>
      <c r="AD41">
        <v>7973.5493999999999</v>
      </c>
      <c r="AE41">
        <v>111580.481373106</v>
      </c>
      <c r="AF41">
        <v>9917.3553719008196</v>
      </c>
      <c r="AG41">
        <v>2530.5043035603999</v>
      </c>
      <c r="AH41">
        <v>2530.5043035603999</v>
      </c>
      <c r="AI41">
        <v>249.804897010367</v>
      </c>
      <c r="AJ41" s="1">
        <v>501365150.53271198</v>
      </c>
      <c r="AK41" s="1">
        <v>44264110.257490702</v>
      </c>
      <c r="AL41">
        <v>71439</v>
      </c>
      <c r="AM41">
        <v>189014</v>
      </c>
      <c r="AN41">
        <v>7973.5493999999999</v>
      </c>
    </row>
    <row r="42" spans="1:40" x14ac:dyDescent="0.25">
      <c r="A42">
        <v>110097.75662798699</v>
      </c>
      <c r="B42">
        <v>6148.7603305785096</v>
      </c>
      <c r="C42">
        <v>4717.4821840900004</v>
      </c>
      <c r="D42">
        <v>4717.4821840900004</v>
      </c>
      <c r="E42">
        <v>249.66777273910901</v>
      </c>
      <c r="F42" s="1">
        <v>520801122.31905103</v>
      </c>
      <c r="G42" s="1">
        <v>496682045.406331</v>
      </c>
      <c r="H42">
        <v>71639</v>
      </c>
      <c r="I42">
        <v>190100.83333333299</v>
      </c>
      <c r="J42">
        <v>9161.6479299999992</v>
      </c>
      <c r="K42">
        <v>151.56383280572001</v>
      </c>
      <c r="L42" s="1">
        <v>2.7751282380392199E-12</v>
      </c>
      <c r="M42">
        <v>8.0932403492604799</v>
      </c>
      <c r="N42">
        <v>8.0932403492604799</v>
      </c>
      <c r="O42">
        <v>1.40168161292598E-2</v>
      </c>
      <c r="P42">
        <v>696224.31009529403</v>
      </c>
      <c r="Q42">
        <v>1176211.97336165</v>
      </c>
      <c r="R42">
        <v>0</v>
      </c>
      <c r="S42">
        <v>306.90008295785799</v>
      </c>
      <c r="T42" s="1">
        <v>1.8500854920261401E-12</v>
      </c>
      <c r="U42">
        <v>110479.3292769</v>
      </c>
      <c r="V42">
        <v>6148.7603305785096</v>
      </c>
      <c r="W42">
        <v>4732.1733029744601</v>
      </c>
      <c r="X42">
        <v>4732.1733029744601</v>
      </c>
      <c r="Y42">
        <v>249.70306106324799</v>
      </c>
      <c r="Z42" s="1">
        <v>521801464.40724301</v>
      </c>
      <c r="AA42" s="1">
        <v>499072265.26386702</v>
      </c>
      <c r="AB42">
        <v>71639</v>
      </c>
      <c r="AC42">
        <v>190727</v>
      </c>
      <c r="AD42">
        <v>9161.6479299999992</v>
      </c>
      <c r="AE42">
        <v>109868.337289738</v>
      </c>
      <c r="AF42">
        <v>6148.7603305785096</v>
      </c>
      <c r="AG42">
        <v>4700.4205339441296</v>
      </c>
      <c r="AH42">
        <v>4700.4205339441296</v>
      </c>
      <c r="AI42">
        <v>249.646555746762</v>
      </c>
      <c r="AJ42" s="1">
        <v>519064802.56275803</v>
      </c>
      <c r="AK42" s="1">
        <v>494382901.35598099</v>
      </c>
      <c r="AL42">
        <v>71639</v>
      </c>
      <c r="AM42">
        <v>189495</v>
      </c>
      <c r="AN42">
        <v>9161.6479299999992</v>
      </c>
    </row>
    <row r="43" spans="1:40" x14ac:dyDescent="0.25">
      <c r="A43">
        <v>97425.508218250601</v>
      </c>
      <c r="B43">
        <v>5950.4132231404901</v>
      </c>
      <c r="C43">
        <v>3627.6219865961698</v>
      </c>
      <c r="D43">
        <v>3627.6219865961698</v>
      </c>
      <c r="E43">
        <v>248.46073179657699</v>
      </c>
      <c r="F43" s="1">
        <v>505028466.26838702</v>
      </c>
      <c r="G43" s="1">
        <v>277389816.662453</v>
      </c>
      <c r="H43">
        <v>71840</v>
      </c>
      <c r="I43">
        <v>190618.1</v>
      </c>
      <c r="J43">
        <v>-3094.2131999999901</v>
      </c>
      <c r="K43">
        <v>157.02548009129899</v>
      </c>
      <c r="L43">
        <v>0</v>
      </c>
      <c r="M43">
        <v>5.69412731288846</v>
      </c>
      <c r="N43">
        <v>5.69412731288846</v>
      </c>
      <c r="O43">
        <v>1.5553236934560399E-2</v>
      </c>
      <c r="P43">
        <v>681686.64057022298</v>
      </c>
      <c r="Q43">
        <v>649013.22711194295</v>
      </c>
      <c r="R43">
        <v>0</v>
      </c>
      <c r="S43">
        <v>310.138050462737</v>
      </c>
      <c r="T43" s="1">
        <v>1.3875641190196099E-12</v>
      </c>
      <c r="U43">
        <v>97820.152689060895</v>
      </c>
      <c r="V43">
        <v>5950.4132231404901</v>
      </c>
      <c r="W43">
        <v>3638.0459891761102</v>
      </c>
      <c r="X43">
        <v>3638.0459891761102</v>
      </c>
      <c r="Y43">
        <v>248.49982098742601</v>
      </c>
      <c r="Z43" s="1">
        <v>506051258.93451297</v>
      </c>
      <c r="AA43" s="1">
        <v>278760762.59290701</v>
      </c>
      <c r="AB43">
        <v>71840</v>
      </c>
      <c r="AC43">
        <v>191272</v>
      </c>
      <c r="AD43">
        <v>-3094.2132000000001</v>
      </c>
      <c r="AE43">
        <v>97190.517846332499</v>
      </c>
      <c r="AF43">
        <v>5950.4132231404901</v>
      </c>
      <c r="AG43">
        <v>3614.5501646991302</v>
      </c>
      <c r="AH43">
        <v>3614.5501646991302</v>
      </c>
      <c r="AI43">
        <v>248.437456205064</v>
      </c>
      <c r="AJ43" s="1">
        <v>503307197.53999102</v>
      </c>
      <c r="AK43" s="1">
        <v>276161908.70409501</v>
      </c>
      <c r="AL43">
        <v>71840</v>
      </c>
      <c r="AM43">
        <v>189991</v>
      </c>
      <c r="AN43">
        <v>-3094.2132000000001</v>
      </c>
    </row>
    <row r="44" spans="1:40" x14ac:dyDescent="0.25">
      <c r="A44">
        <v>89962.172782668902</v>
      </c>
      <c r="B44">
        <v>6148.7603305785096</v>
      </c>
      <c r="C44">
        <v>2790.2767850031501</v>
      </c>
      <c r="D44">
        <v>2790.2767850031501</v>
      </c>
      <c r="E44">
        <v>247.698638519203</v>
      </c>
      <c r="F44" s="1">
        <v>522911926.56867403</v>
      </c>
      <c r="G44" s="1">
        <v>78904794.988828495</v>
      </c>
      <c r="H44">
        <v>72040</v>
      </c>
      <c r="I44">
        <v>191129.13333333301</v>
      </c>
      <c r="J44">
        <v>1475.7016799999899</v>
      </c>
      <c r="K44">
        <v>160.00819016460599</v>
      </c>
      <c r="L44" s="1">
        <v>2.7751282380392199E-12</v>
      </c>
      <c r="M44">
        <v>3.0629665703248401</v>
      </c>
      <c r="N44">
        <v>3.0629665703248401</v>
      </c>
      <c r="O44">
        <v>1.71977848414239E-2</v>
      </c>
      <c r="P44">
        <v>688586.75037558097</v>
      </c>
      <c r="Q44">
        <v>66050.803107900196</v>
      </c>
      <c r="R44">
        <v>0</v>
      </c>
      <c r="S44">
        <v>303.33056206893701</v>
      </c>
      <c r="T44" s="1">
        <v>9.2504274601307309E-13</v>
      </c>
      <c r="U44">
        <v>90363.930519233894</v>
      </c>
      <c r="V44">
        <v>6148.7603305785096</v>
      </c>
      <c r="W44">
        <v>2794.8101467343899</v>
      </c>
      <c r="X44">
        <v>2794.8101467343899</v>
      </c>
      <c r="Y44">
        <v>247.74181970327101</v>
      </c>
      <c r="Z44" s="1">
        <v>523903282.861139</v>
      </c>
      <c r="AA44" s="1">
        <v>79073947.833780393</v>
      </c>
      <c r="AB44">
        <v>72040</v>
      </c>
      <c r="AC44">
        <v>191750</v>
      </c>
      <c r="AD44">
        <v>1475.7016799999999</v>
      </c>
      <c r="AE44">
        <v>89723.205410978699</v>
      </c>
      <c r="AF44">
        <v>6148.7603305785096</v>
      </c>
      <c r="AG44">
        <v>2783.1635192485001</v>
      </c>
      <c r="AH44">
        <v>2783.1635192485001</v>
      </c>
      <c r="AI44">
        <v>247.67295414993299</v>
      </c>
      <c r="AJ44" s="1">
        <v>521259669.40671998</v>
      </c>
      <c r="AK44" s="1">
        <v>78792470.873692393</v>
      </c>
      <c r="AL44">
        <v>72040</v>
      </c>
      <c r="AM44">
        <v>190561</v>
      </c>
      <c r="AN44">
        <v>1475.7016799999999</v>
      </c>
    </row>
    <row r="45" spans="1:40" x14ac:dyDescent="0.25">
      <c r="A45">
        <v>120847.102979402</v>
      </c>
      <c r="B45">
        <v>5950.4132231404901</v>
      </c>
      <c r="C45">
        <v>6759.3437101263198</v>
      </c>
      <c r="D45">
        <v>6759.3437101263198</v>
      </c>
      <c r="E45">
        <v>250.615870346261</v>
      </c>
      <c r="F45" s="1">
        <v>523964367.55225199</v>
      </c>
      <c r="G45" s="1">
        <v>933914683.50669301</v>
      </c>
      <c r="H45">
        <v>72240</v>
      </c>
      <c r="I45">
        <v>191642</v>
      </c>
      <c r="J45">
        <v>43594.687129999897</v>
      </c>
      <c r="K45">
        <v>171.17185736453999</v>
      </c>
      <c r="L45">
        <v>0</v>
      </c>
      <c r="M45">
        <v>12.3961767561968</v>
      </c>
      <c r="N45">
        <v>12.3961767561968</v>
      </c>
      <c r="O45">
        <v>1.47460249280254E-2</v>
      </c>
      <c r="P45">
        <v>681777.89907641103</v>
      </c>
      <c r="Q45">
        <v>2148135.9550091298</v>
      </c>
      <c r="R45">
        <v>0</v>
      </c>
      <c r="S45">
        <v>302.14691562332598</v>
      </c>
      <c r="T45" s="1">
        <v>2.2201025904313701E-11</v>
      </c>
      <c r="U45">
        <v>121272.203209221</v>
      </c>
      <c r="V45">
        <v>5950.4132231404901</v>
      </c>
      <c r="W45">
        <v>6783.4519233486499</v>
      </c>
      <c r="X45">
        <v>6783.4519233486499</v>
      </c>
      <c r="Y45">
        <v>250.65249166171699</v>
      </c>
      <c r="Z45" s="1">
        <v>525001070.45758998</v>
      </c>
      <c r="AA45" s="1">
        <v>938525521.76370096</v>
      </c>
      <c r="AB45">
        <v>72240</v>
      </c>
      <c r="AC45">
        <v>192282</v>
      </c>
      <c r="AD45">
        <v>43594.687129999998</v>
      </c>
      <c r="AE45">
        <v>120598.82449835099</v>
      </c>
      <c r="AF45">
        <v>5950.4132231404901</v>
      </c>
      <c r="AG45">
        <v>6734.9642537608697</v>
      </c>
      <c r="AH45">
        <v>6734.9642537608697</v>
      </c>
      <c r="AI45">
        <v>250.59448177966499</v>
      </c>
      <c r="AJ45" s="1">
        <v>522316774.82817501</v>
      </c>
      <c r="AK45" s="1">
        <v>929921015.10836196</v>
      </c>
      <c r="AL45">
        <v>72240</v>
      </c>
      <c r="AM45">
        <v>191077</v>
      </c>
      <c r="AN45">
        <v>43594.687129999998</v>
      </c>
    </row>
    <row r="46" spans="1:40" x14ac:dyDescent="0.25">
      <c r="A46">
        <v>111237.202203704</v>
      </c>
      <c r="B46">
        <v>5950.4132231404901</v>
      </c>
      <c r="C46">
        <v>2409.90145255671</v>
      </c>
      <c r="D46">
        <v>2409.90145255671</v>
      </c>
      <c r="E46">
        <v>249.77315011594399</v>
      </c>
      <c r="F46" s="1">
        <v>508093561.36346298</v>
      </c>
      <c r="G46" s="1">
        <v>11682469.189863199</v>
      </c>
      <c r="H46">
        <v>72441</v>
      </c>
      <c r="I46">
        <v>192161.26666666599</v>
      </c>
      <c r="J46">
        <v>-1249.5861</v>
      </c>
      <c r="K46">
        <v>174.23556606007901</v>
      </c>
      <c r="L46">
        <v>0</v>
      </c>
      <c r="M46">
        <v>3.1641950035767001</v>
      </c>
      <c r="N46">
        <v>3.1641950035767001</v>
      </c>
      <c r="O46">
        <v>1.61135268713683E-2</v>
      </c>
      <c r="P46">
        <v>663324.03073987796</v>
      </c>
      <c r="Q46">
        <v>26776.739104676599</v>
      </c>
      <c r="R46">
        <v>0</v>
      </c>
      <c r="S46">
        <v>301.53720343843298</v>
      </c>
      <c r="T46" s="1">
        <v>2.3126068650326802E-13</v>
      </c>
      <c r="U46">
        <v>111670.035749588</v>
      </c>
      <c r="V46">
        <v>5950.4132231404901</v>
      </c>
      <c r="W46">
        <v>2414.5269639139701</v>
      </c>
      <c r="X46">
        <v>2414.5269639139701</v>
      </c>
      <c r="Y46">
        <v>249.81317911306601</v>
      </c>
      <c r="Z46" s="1">
        <v>509041685.55566901</v>
      </c>
      <c r="AA46" s="1">
        <v>11741033.644574299</v>
      </c>
      <c r="AB46">
        <v>72441</v>
      </c>
      <c r="AC46">
        <v>192774</v>
      </c>
      <c r="AD46">
        <v>-1249.5861</v>
      </c>
      <c r="AE46">
        <v>110984.813264169</v>
      </c>
      <c r="AF46">
        <v>5950.4132231404901</v>
      </c>
      <c r="AG46">
        <v>2402.1681364924698</v>
      </c>
      <c r="AH46">
        <v>2402.1681364924698</v>
      </c>
      <c r="AI46">
        <v>249.74980886564001</v>
      </c>
      <c r="AJ46" s="1">
        <v>506468414.12988299</v>
      </c>
      <c r="AK46" s="1">
        <v>11631816.390966401</v>
      </c>
      <c r="AL46">
        <v>72441</v>
      </c>
      <c r="AM46">
        <v>191582</v>
      </c>
      <c r="AN46">
        <v>-1249.5861</v>
      </c>
    </row>
    <row r="47" spans="1:40" x14ac:dyDescent="0.25">
      <c r="A47">
        <v>102587.52519613301</v>
      </c>
      <c r="B47">
        <v>3689.2561983471001</v>
      </c>
      <c r="C47">
        <v>2623.8931492240599</v>
      </c>
      <c r="D47">
        <v>2623.8931492240599</v>
      </c>
      <c r="E47">
        <v>248.97191066114701</v>
      </c>
      <c r="F47" s="1">
        <v>526081639.09706199</v>
      </c>
      <c r="G47" s="1">
        <v>39848874.058953904</v>
      </c>
      <c r="H47">
        <v>72641</v>
      </c>
      <c r="I47">
        <v>192673.96666666601</v>
      </c>
      <c r="J47">
        <v>-2336.5276599999902</v>
      </c>
      <c r="K47">
        <v>177.594709245959</v>
      </c>
      <c r="L47" s="1">
        <v>1.3875641190196099E-12</v>
      </c>
      <c r="M47">
        <v>3.4489428599475902</v>
      </c>
      <c r="N47">
        <v>3.4489428599475902</v>
      </c>
      <c r="O47">
        <v>1.7343970679328601E-2</v>
      </c>
      <c r="P47">
        <v>681005.85354260798</v>
      </c>
      <c r="Q47">
        <v>89875.461498652803</v>
      </c>
      <c r="R47">
        <v>0</v>
      </c>
      <c r="S47">
        <v>300.41103833584901</v>
      </c>
      <c r="T47" s="1">
        <v>4.6252137300653604E-13</v>
      </c>
      <c r="U47">
        <v>103028.71195805199</v>
      </c>
      <c r="V47">
        <v>3689.2561983471001</v>
      </c>
      <c r="W47">
        <v>2629.4601962065099</v>
      </c>
      <c r="X47">
        <v>2629.4601962065099</v>
      </c>
      <c r="Y47">
        <v>249.01401849237499</v>
      </c>
      <c r="Z47" s="1">
        <v>527117187.97142398</v>
      </c>
      <c r="AA47" s="1">
        <v>40054780.286799498</v>
      </c>
      <c r="AB47">
        <v>72641</v>
      </c>
      <c r="AC47">
        <v>193315</v>
      </c>
      <c r="AD47">
        <v>-2336.5276599999902</v>
      </c>
      <c r="AE47">
        <v>102331.26484561</v>
      </c>
      <c r="AF47">
        <v>3689.2561983471001</v>
      </c>
      <c r="AG47">
        <v>2615.5399331881999</v>
      </c>
      <c r="AH47">
        <v>2615.5399331881999</v>
      </c>
      <c r="AI47">
        <v>248.946642714501</v>
      </c>
      <c r="AJ47" s="1">
        <v>524425839.29957902</v>
      </c>
      <c r="AK47" s="1">
        <v>39685581.811594099</v>
      </c>
      <c r="AL47">
        <v>72641</v>
      </c>
      <c r="AM47">
        <v>192109</v>
      </c>
      <c r="AN47">
        <v>-2336.5276599999902</v>
      </c>
    </row>
    <row r="48" spans="1:40" x14ac:dyDescent="0.25">
      <c r="A48">
        <v>100269.00383705</v>
      </c>
      <c r="B48">
        <v>3570.24793388429</v>
      </c>
      <c r="C48">
        <v>2497.0317251987499</v>
      </c>
      <c r="D48">
        <v>2497.0317251987499</v>
      </c>
      <c r="E48">
        <v>248.742377559137</v>
      </c>
      <c r="F48" s="1">
        <v>510133734.39315301</v>
      </c>
      <c r="G48" s="1">
        <v>28434860.149570599</v>
      </c>
      <c r="H48">
        <v>72842</v>
      </c>
      <c r="I48">
        <v>193188.933333333</v>
      </c>
      <c r="J48">
        <v>3748.7583</v>
      </c>
      <c r="K48">
        <v>180.555579114659</v>
      </c>
      <c r="L48" s="1">
        <v>4.6252137300653604E-13</v>
      </c>
      <c r="M48">
        <v>3.0601205148283399</v>
      </c>
      <c r="N48">
        <v>3.0601205148283399</v>
      </c>
      <c r="O48">
        <v>1.7883872733226901E-2</v>
      </c>
      <c r="P48">
        <v>666985.61924182496</v>
      </c>
      <c r="Q48">
        <v>21470.820814930401</v>
      </c>
      <c r="R48">
        <v>0</v>
      </c>
      <c r="S48">
        <v>303.395375744239</v>
      </c>
      <c r="T48" s="1">
        <v>4.6252137300653604E-13</v>
      </c>
      <c r="U48">
        <v>100717.44317568401</v>
      </c>
      <c r="V48">
        <v>3570.24793388429</v>
      </c>
      <c r="W48">
        <v>2501.6452429327501</v>
      </c>
      <c r="X48">
        <v>2501.6452429327501</v>
      </c>
      <c r="Y48">
        <v>248.786795084754</v>
      </c>
      <c r="Z48" s="1">
        <v>511132245.80300999</v>
      </c>
      <c r="AA48" s="1">
        <v>28490336.680714399</v>
      </c>
      <c r="AB48">
        <v>72842</v>
      </c>
      <c r="AC48">
        <v>193829</v>
      </c>
      <c r="AD48">
        <v>3748.7583</v>
      </c>
      <c r="AE48">
        <v>100008.748436326</v>
      </c>
      <c r="AF48">
        <v>3570.24793388429</v>
      </c>
      <c r="AG48">
        <v>2489.77914848408</v>
      </c>
      <c r="AH48">
        <v>2489.77914848408</v>
      </c>
      <c r="AI48">
        <v>248.71659948854199</v>
      </c>
      <c r="AJ48" s="1">
        <v>508532652.83290201</v>
      </c>
      <c r="AK48" s="1">
        <v>28394210.4380983</v>
      </c>
      <c r="AL48">
        <v>72842</v>
      </c>
      <c r="AM48">
        <v>192624</v>
      </c>
      <c r="AN48">
        <v>3748.7583</v>
      </c>
    </row>
    <row r="49" spans="1:40" x14ac:dyDescent="0.25">
      <c r="A49">
        <v>111303.942056389</v>
      </c>
      <c r="B49">
        <v>23801.652892561899</v>
      </c>
      <c r="C49">
        <v>2670.8265880989402</v>
      </c>
      <c r="D49">
        <v>2670.8265880989402</v>
      </c>
      <c r="E49">
        <v>249.779322302449</v>
      </c>
      <c r="F49" s="1">
        <v>528184193.98699802</v>
      </c>
      <c r="G49" s="1">
        <v>47869088.518518597</v>
      </c>
      <c r="H49">
        <v>73042</v>
      </c>
      <c r="I49">
        <v>193698.4</v>
      </c>
      <c r="J49">
        <v>37507.417699999998</v>
      </c>
      <c r="K49">
        <v>184.08959731883499</v>
      </c>
      <c r="L49" s="1">
        <v>7.4003419681045896E-12</v>
      </c>
      <c r="M49">
        <v>3.6185292164107001</v>
      </c>
      <c r="N49">
        <v>3.6185292164107001</v>
      </c>
      <c r="O49">
        <v>1.7024840221846499E-2</v>
      </c>
      <c r="P49">
        <v>694494.90070464904</v>
      </c>
      <c r="Q49">
        <v>112419.473983149</v>
      </c>
      <c r="R49">
        <v>0</v>
      </c>
      <c r="S49">
        <v>304.619106426369</v>
      </c>
      <c r="T49" s="1">
        <v>7.4003419681045896E-12</v>
      </c>
      <c r="U49">
        <v>111760.765005797</v>
      </c>
      <c r="V49">
        <v>23801.652892561899</v>
      </c>
      <c r="W49">
        <v>2676.5463021539099</v>
      </c>
      <c r="X49">
        <v>2676.5463021539099</v>
      </c>
      <c r="Y49">
        <v>249.82156987013701</v>
      </c>
      <c r="Z49" s="1">
        <v>529203428.43958902</v>
      </c>
      <c r="AA49" s="1">
        <v>48117676.139145002</v>
      </c>
      <c r="AB49">
        <v>73042</v>
      </c>
      <c r="AC49">
        <v>194333</v>
      </c>
      <c r="AD49">
        <v>37507.417699999998</v>
      </c>
      <c r="AE49">
        <v>111037.96694160999</v>
      </c>
      <c r="AF49">
        <v>23801.652892561899</v>
      </c>
      <c r="AG49">
        <v>2662.4429773247298</v>
      </c>
      <c r="AH49">
        <v>2662.4429773247298</v>
      </c>
      <c r="AI49">
        <v>249.75472458537001</v>
      </c>
      <c r="AJ49" s="1">
        <v>526547437.88266701</v>
      </c>
      <c r="AK49" s="1">
        <v>47644003.869367696</v>
      </c>
      <c r="AL49">
        <v>73042</v>
      </c>
      <c r="AM49">
        <v>193127</v>
      </c>
      <c r="AN49">
        <v>37507.417699999998</v>
      </c>
    </row>
    <row r="50" spans="1:40" x14ac:dyDescent="0.25">
      <c r="A50">
        <v>158546.753504714</v>
      </c>
      <c r="B50">
        <v>65454.545454545398</v>
      </c>
      <c r="C50">
        <v>5297.2899271297902</v>
      </c>
      <c r="D50">
        <v>5297.2899271297902</v>
      </c>
      <c r="E50">
        <v>253.56051307653701</v>
      </c>
      <c r="F50" s="1">
        <v>529234874.474177</v>
      </c>
      <c r="G50" s="1">
        <v>613303268.77402401</v>
      </c>
      <c r="H50">
        <v>73242</v>
      </c>
      <c r="I50">
        <v>194210.366666666</v>
      </c>
      <c r="J50">
        <v>117994.64683</v>
      </c>
      <c r="K50">
        <v>192.875200739457</v>
      </c>
      <c r="L50">
        <v>0</v>
      </c>
      <c r="M50">
        <v>9.3760586366266292</v>
      </c>
      <c r="N50">
        <v>9.3760586366266292</v>
      </c>
      <c r="O50">
        <v>1.4089794779710599E-2</v>
      </c>
      <c r="P50">
        <v>707530.04698699701</v>
      </c>
      <c r="Q50">
        <v>1442995.79760403</v>
      </c>
      <c r="R50">
        <v>0</v>
      </c>
      <c r="S50">
        <v>310.75841413230103</v>
      </c>
      <c r="T50">
        <v>0</v>
      </c>
      <c r="U50">
        <v>159021.456629522</v>
      </c>
      <c r="V50">
        <v>65454.545454545398</v>
      </c>
      <c r="W50">
        <v>5315.9594528368598</v>
      </c>
      <c r="X50">
        <v>5315.9594528368598</v>
      </c>
      <c r="Y50">
        <v>253.595190783075</v>
      </c>
      <c r="Z50" s="1">
        <v>530336167.66710901</v>
      </c>
      <c r="AA50" s="1">
        <v>616541680.86856794</v>
      </c>
      <c r="AB50">
        <v>73242</v>
      </c>
      <c r="AC50">
        <v>194886</v>
      </c>
      <c r="AD50">
        <v>117994.64683</v>
      </c>
      <c r="AE50">
        <v>158262.558198655</v>
      </c>
      <c r="AF50">
        <v>65454.545454545398</v>
      </c>
      <c r="AG50">
        <v>5277.2849780303704</v>
      </c>
      <c r="AH50">
        <v>5277.2849780303704</v>
      </c>
      <c r="AI50">
        <v>253.53975222431501</v>
      </c>
      <c r="AJ50" s="1">
        <v>527589223.91823798</v>
      </c>
      <c r="AK50" s="1">
        <v>610354414.33992398</v>
      </c>
      <c r="AL50">
        <v>73242</v>
      </c>
      <c r="AM50">
        <v>193627</v>
      </c>
      <c r="AN50">
        <v>117994.64683</v>
      </c>
    </row>
    <row r="51" spans="1:40" x14ac:dyDescent="0.25">
      <c r="A51">
        <v>186124.67795470401</v>
      </c>
      <c r="B51">
        <v>75768.595041322304</v>
      </c>
      <c r="C51">
        <v>2618.38178868778</v>
      </c>
      <c r="D51">
        <v>2618.38178868778</v>
      </c>
      <c r="E51">
        <v>255.50021545455601</v>
      </c>
      <c r="F51" s="1">
        <v>478971270.29419601</v>
      </c>
      <c r="G51" s="1">
        <v>85770533.215656206</v>
      </c>
      <c r="H51">
        <v>73443</v>
      </c>
      <c r="I51">
        <v>194724.46666666601</v>
      </c>
      <c r="J51">
        <v>105964.901279999</v>
      </c>
      <c r="K51">
        <v>673.156404976212</v>
      </c>
      <c r="L51">
        <v>806.95160761484999</v>
      </c>
      <c r="M51">
        <v>3.6097799400528201</v>
      </c>
      <c r="N51">
        <v>3.6097799400528201</v>
      </c>
      <c r="O51">
        <v>4.5637722371267897E-2</v>
      </c>
      <c r="P51">
        <v>626150.00855478004</v>
      </c>
      <c r="Q51">
        <v>194769.83744373301</v>
      </c>
      <c r="R51">
        <v>0</v>
      </c>
      <c r="S51">
        <v>304.887173403124</v>
      </c>
      <c r="T51" s="1">
        <v>7.4003419681045799E-11</v>
      </c>
      <c r="U51">
        <v>186672.044894291</v>
      </c>
      <c r="V51">
        <v>77355.371900826402</v>
      </c>
      <c r="W51">
        <v>2624.5804347131598</v>
      </c>
      <c r="X51">
        <v>2624.5804347131598</v>
      </c>
      <c r="Y51">
        <v>255.537325077579</v>
      </c>
      <c r="Z51" s="1">
        <v>479933053.62034398</v>
      </c>
      <c r="AA51" s="1">
        <v>86209263.278108805</v>
      </c>
      <c r="AB51">
        <v>73443</v>
      </c>
      <c r="AC51">
        <v>195382</v>
      </c>
      <c r="AD51">
        <v>105964.901279999</v>
      </c>
      <c r="AE51">
        <v>184693.96988797499</v>
      </c>
      <c r="AF51">
        <v>75371.900826446203</v>
      </c>
      <c r="AG51">
        <v>2610.30164825773</v>
      </c>
      <c r="AH51">
        <v>2610.30164825773</v>
      </c>
      <c r="AI51">
        <v>255.40321829748899</v>
      </c>
      <c r="AJ51" s="1">
        <v>477524874.61351901</v>
      </c>
      <c r="AK51" s="1">
        <v>85370238.923130497</v>
      </c>
      <c r="AL51">
        <v>73443</v>
      </c>
      <c r="AM51">
        <v>194153</v>
      </c>
      <c r="AN51">
        <v>105964.901279999</v>
      </c>
    </row>
    <row r="52" spans="1:40" x14ac:dyDescent="0.25">
      <c r="A52">
        <v>210318.15177347901</v>
      </c>
      <c r="B52">
        <v>113057.85123966901</v>
      </c>
      <c r="C52">
        <v>2571.4091215566</v>
      </c>
      <c r="D52">
        <v>2571.4091215566</v>
      </c>
      <c r="E52">
        <v>257.08653454810502</v>
      </c>
      <c r="F52" s="1">
        <v>531338145.78196597</v>
      </c>
      <c r="G52" s="1">
        <v>23272427.490461901</v>
      </c>
      <c r="H52">
        <v>73643</v>
      </c>
      <c r="I52">
        <v>195235.8</v>
      </c>
      <c r="J52">
        <v>139822.73418</v>
      </c>
      <c r="K52">
        <v>671.13140665812705</v>
      </c>
      <c r="L52" s="1">
        <v>4.4402051808627499E-11</v>
      </c>
      <c r="M52">
        <v>3.24961102055829</v>
      </c>
      <c r="N52">
        <v>3.24961102055829</v>
      </c>
      <c r="O52">
        <v>4.1794208908845297E-2</v>
      </c>
      <c r="P52">
        <v>702175.35811022704</v>
      </c>
      <c r="Q52">
        <v>16119.5967511853</v>
      </c>
      <c r="R52">
        <v>0</v>
      </c>
      <c r="S52">
        <v>308.66100141272</v>
      </c>
      <c r="T52" s="1">
        <v>5.9202735744836704E-11</v>
      </c>
      <c r="U52">
        <v>210869.11356908901</v>
      </c>
      <c r="V52">
        <v>113057.85123966901</v>
      </c>
      <c r="W52">
        <v>2576.17377433618</v>
      </c>
      <c r="X52">
        <v>2576.17377433618</v>
      </c>
      <c r="Y52">
        <v>257.12084528391301</v>
      </c>
      <c r="Z52" s="1">
        <v>532363314.42169601</v>
      </c>
      <c r="AA52" s="1">
        <v>23310185.344819698</v>
      </c>
      <c r="AB52">
        <v>73643</v>
      </c>
      <c r="AC52">
        <v>195874</v>
      </c>
      <c r="AD52">
        <v>139822.73418</v>
      </c>
      <c r="AE52">
        <v>208889.59464480399</v>
      </c>
      <c r="AF52">
        <v>113057.85123966901</v>
      </c>
      <c r="AG52">
        <v>2563.8717872437701</v>
      </c>
      <c r="AH52">
        <v>2563.8717872437701</v>
      </c>
      <c r="AI52">
        <v>256.99757221601698</v>
      </c>
      <c r="AJ52" s="1">
        <v>529689510.55129802</v>
      </c>
      <c r="AK52" s="1">
        <v>23238013.174594302</v>
      </c>
      <c r="AL52">
        <v>73643</v>
      </c>
      <c r="AM52">
        <v>194661</v>
      </c>
      <c r="AN52">
        <v>139822.73418</v>
      </c>
    </row>
    <row r="53" spans="1:40" x14ac:dyDescent="0.25">
      <c r="A53">
        <v>205868.63186389799</v>
      </c>
      <c r="B53">
        <v>106314.049586776</v>
      </c>
      <c r="C53">
        <v>3814.75192280379</v>
      </c>
      <c r="D53">
        <v>3814.75192280379</v>
      </c>
      <c r="E53">
        <v>256.801961337563</v>
      </c>
      <c r="F53" s="1">
        <v>515213155.05316502</v>
      </c>
      <c r="G53" s="1">
        <v>307565971.40345597</v>
      </c>
      <c r="H53">
        <v>73843</v>
      </c>
      <c r="I53">
        <v>195746.866666666</v>
      </c>
      <c r="J53">
        <v>105679.2816</v>
      </c>
      <c r="K53">
        <v>686.26399739166095</v>
      </c>
      <c r="L53">
        <v>988.309842887478</v>
      </c>
      <c r="M53">
        <v>5.7290764719055201</v>
      </c>
      <c r="N53">
        <v>5.7290764719055201</v>
      </c>
      <c r="O53">
        <v>4.4507685154135702E-2</v>
      </c>
      <c r="P53">
        <v>679182.11736028595</v>
      </c>
      <c r="Q53">
        <v>676866.060638714</v>
      </c>
      <c r="R53">
        <v>0</v>
      </c>
      <c r="S53">
        <v>308.88439231546101</v>
      </c>
      <c r="T53">
        <v>0</v>
      </c>
      <c r="U53">
        <v>207248.18117424799</v>
      </c>
      <c r="V53">
        <v>107107.438016528</v>
      </c>
      <c r="W53">
        <v>3826.3607487884801</v>
      </c>
      <c r="X53">
        <v>3826.3607487884801</v>
      </c>
      <c r="Y53">
        <v>256.891432075637</v>
      </c>
      <c r="Z53" s="1">
        <v>516232265.65644699</v>
      </c>
      <c r="AA53" s="1">
        <v>309229613.04765397</v>
      </c>
      <c r="AB53">
        <v>73843</v>
      </c>
      <c r="AC53">
        <v>196401</v>
      </c>
      <c r="AD53">
        <v>105679.2816</v>
      </c>
      <c r="AE53">
        <v>205309.12940078601</v>
      </c>
      <c r="AF53">
        <v>105123.96694214801</v>
      </c>
      <c r="AG53">
        <v>3802.3163840567599</v>
      </c>
      <c r="AH53">
        <v>3802.3163840567599</v>
      </c>
      <c r="AI53">
        <v>256.76567477792202</v>
      </c>
      <c r="AJ53" s="1">
        <v>513608021.88282001</v>
      </c>
      <c r="AK53" s="1">
        <v>306258256.32432997</v>
      </c>
      <c r="AL53">
        <v>73843</v>
      </c>
      <c r="AM53">
        <v>195177</v>
      </c>
      <c r="AN53">
        <v>105679.2816</v>
      </c>
    </row>
    <row r="54" spans="1:40" x14ac:dyDescent="0.25">
      <c r="A54">
        <v>126181.597608251</v>
      </c>
      <c r="B54">
        <v>95603.305785123899</v>
      </c>
      <c r="C54">
        <v>2837.4373205228198</v>
      </c>
      <c r="D54">
        <v>2837.4373205228198</v>
      </c>
      <c r="E54">
        <v>251.069909550185</v>
      </c>
      <c r="F54" s="1">
        <v>533434049.686782</v>
      </c>
      <c r="G54" s="1">
        <v>78554422.223977894</v>
      </c>
      <c r="H54">
        <v>74044</v>
      </c>
      <c r="I54">
        <v>196256.933333333</v>
      </c>
      <c r="J54">
        <v>18753.708849999999</v>
      </c>
      <c r="K54">
        <v>208.05903228283699</v>
      </c>
      <c r="L54">
        <v>806.95160761484397</v>
      </c>
      <c r="M54">
        <v>3.1490945333404001</v>
      </c>
      <c r="N54">
        <v>3.1490945333404001</v>
      </c>
      <c r="O54">
        <v>1.6766784775795001E-2</v>
      </c>
      <c r="P54">
        <v>701182.43374426104</v>
      </c>
      <c r="Q54">
        <v>58441.9853439324</v>
      </c>
      <c r="R54">
        <v>0</v>
      </c>
      <c r="S54">
        <v>306.32132479308098</v>
      </c>
      <c r="T54" s="1">
        <v>3.7001709840522899E-12</v>
      </c>
      <c r="U54">
        <v>126691.509536581</v>
      </c>
      <c r="V54">
        <v>97190.082644627997</v>
      </c>
      <c r="W54">
        <v>2842.0384338119802</v>
      </c>
      <c r="X54">
        <v>2842.0384338119802</v>
      </c>
      <c r="Y54">
        <v>251.11100165497399</v>
      </c>
      <c r="Z54" s="1">
        <v>534437986.41840899</v>
      </c>
      <c r="AA54" s="1">
        <v>78704082.859749898</v>
      </c>
      <c r="AB54">
        <v>74044</v>
      </c>
      <c r="AC54">
        <v>196890</v>
      </c>
      <c r="AD54">
        <v>18753.708849999999</v>
      </c>
      <c r="AE54">
        <v>125871.516220191</v>
      </c>
      <c r="AF54">
        <v>95206.6115702479</v>
      </c>
      <c r="AG54">
        <v>2830.2815304903702</v>
      </c>
      <c r="AH54">
        <v>2830.2815304903702</v>
      </c>
      <c r="AI54">
        <v>251.04492112339301</v>
      </c>
      <c r="AJ54" s="1">
        <v>531785729.67878902</v>
      </c>
      <c r="AK54" s="1">
        <v>78445529.085564807</v>
      </c>
      <c r="AL54">
        <v>74044</v>
      </c>
      <c r="AM54">
        <v>195679</v>
      </c>
      <c r="AN54">
        <v>18753.708849999999</v>
      </c>
    </row>
    <row r="55" spans="1:40" x14ac:dyDescent="0.25">
      <c r="A55">
        <v>123754.703157189</v>
      </c>
      <c r="B55">
        <v>5950.4132231404901</v>
      </c>
      <c r="C55">
        <v>2605.4035279221198</v>
      </c>
      <c r="D55">
        <v>2605.4035279221198</v>
      </c>
      <c r="E55">
        <v>250.86635278749</v>
      </c>
      <c r="F55" s="1">
        <v>517241221.979693</v>
      </c>
      <c r="G55" s="1">
        <v>44701384.551418997</v>
      </c>
      <c r="H55">
        <v>74244</v>
      </c>
      <c r="I55">
        <v>196767.76666666599</v>
      </c>
      <c r="J55">
        <v>6128.9223000000002</v>
      </c>
      <c r="K55">
        <v>211.032608554809</v>
      </c>
      <c r="L55">
        <v>0</v>
      </c>
      <c r="M55">
        <v>3.0871019896404999</v>
      </c>
      <c r="N55">
        <v>3.0871019896404999</v>
      </c>
      <c r="O55">
        <v>1.8179928373084599E-2</v>
      </c>
      <c r="P55">
        <v>684062.56042028498</v>
      </c>
      <c r="Q55">
        <v>36257.779731521397</v>
      </c>
      <c r="R55">
        <v>0</v>
      </c>
      <c r="S55">
        <v>306.174356832196</v>
      </c>
      <c r="T55" s="1">
        <v>2.7751282380392199E-12</v>
      </c>
      <c r="U55">
        <v>124271.647946176</v>
      </c>
      <c r="V55">
        <v>5950.4132231404901</v>
      </c>
      <c r="W55">
        <v>2609.65303650851</v>
      </c>
      <c r="X55">
        <v>2609.65303650851</v>
      </c>
      <c r="Y55">
        <v>250.910886280683</v>
      </c>
      <c r="Z55" s="1">
        <v>518167177.655788</v>
      </c>
      <c r="AA55" s="1">
        <v>44793931.174085498</v>
      </c>
      <c r="AB55">
        <v>74244</v>
      </c>
      <c r="AC55">
        <v>197377</v>
      </c>
      <c r="AD55">
        <v>6128.9223000000002</v>
      </c>
      <c r="AE55">
        <v>123440.372260542</v>
      </c>
      <c r="AF55">
        <v>5950.4132231404901</v>
      </c>
      <c r="AG55">
        <v>2598.37066726486</v>
      </c>
      <c r="AH55">
        <v>2598.37066726486</v>
      </c>
      <c r="AI55">
        <v>250.83927397144501</v>
      </c>
      <c r="AJ55" s="1">
        <v>515659338.195234</v>
      </c>
      <c r="AK55" s="1">
        <v>44641009.998326398</v>
      </c>
      <c r="AL55">
        <v>74244</v>
      </c>
      <c r="AM55">
        <v>196189</v>
      </c>
      <c r="AN55">
        <v>6128.9223000000002</v>
      </c>
    </row>
    <row r="56" spans="1:40" x14ac:dyDescent="0.25">
      <c r="A56">
        <v>113984.363987241</v>
      </c>
      <c r="B56">
        <v>6148.7603305785096</v>
      </c>
      <c r="C56">
        <v>5527.6935093689199</v>
      </c>
      <c r="D56">
        <v>5527.6935093689199</v>
      </c>
      <c r="E56">
        <v>250.02466264535099</v>
      </c>
      <c r="F56" s="1">
        <v>535530794.14714801</v>
      </c>
      <c r="G56" s="1">
        <v>656701604.96974695</v>
      </c>
      <c r="H56">
        <v>74444</v>
      </c>
      <c r="I56">
        <v>197278.53333333301</v>
      </c>
      <c r="J56">
        <v>1906.1146699999999</v>
      </c>
      <c r="K56">
        <v>219.45637634838101</v>
      </c>
      <c r="L56" s="1">
        <v>2.7751282380392199E-12</v>
      </c>
      <c r="M56">
        <v>9.0771560747941198</v>
      </c>
      <c r="N56">
        <v>9.0771560747941198</v>
      </c>
      <c r="O56">
        <v>1.89056147784625E-2</v>
      </c>
      <c r="P56">
        <v>709198.071557838</v>
      </c>
      <c r="Q56">
        <v>1406616.79802055</v>
      </c>
      <c r="R56">
        <v>0</v>
      </c>
      <c r="S56">
        <v>305.95320053815402</v>
      </c>
      <c r="T56" s="1">
        <v>9.2504274601307309E-13</v>
      </c>
      <c r="U56">
        <v>114518.208273542</v>
      </c>
      <c r="V56">
        <v>6148.7603305785096</v>
      </c>
      <c r="W56">
        <v>5546.7985235713604</v>
      </c>
      <c r="X56">
        <v>5546.7985235713604</v>
      </c>
      <c r="Y56">
        <v>250.07065198772699</v>
      </c>
      <c r="Z56" s="1">
        <v>536480162.63188499</v>
      </c>
      <c r="AA56" s="1">
        <v>660002557.08619201</v>
      </c>
      <c r="AB56">
        <v>74444</v>
      </c>
      <c r="AC56">
        <v>197881</v>
      </c>
      <c r="AD56">
        <v>1906.1146699999999</v>
      </c>
      <c r="AE56">
        <v>113654.28158363199</v>
      </c>
      <c r="AF56">
        <v>6148.7603305785096</v>
      </c>
      <c r="AG56">
        <v>5507.4790797046298</v>
      </c>
      <c r="AH56">
        <v>5507.4790797046298</v>
      </c>
      <c r="AI56">
        <v>249.99622687660499</v>
      </c>
      <c r="AJ56" s="1">
        <v>533937771.99884701</v>
      </c>
      <c r="AK56" s="1">
        <v>653715942.34139299</v>
      </c>
      <c r="AL56">
        <v>74444</v>
      </c>
      <c r="AM56">
        <v>196689</v>
      </c>
      <c r="AN56">
        <v>1906.1146699999999</v>
      </c>
    </row>
    <row r="57" spans="1:40" x14ac:dyDescent="0.25">
      <c r="A57">
        <v>101936.90132341</v>
      </c>
      <c r="B57">
        <v>6148.7603305785096</v>
      </c>
      <c r="C57">
        <v>3746.6373832528898</v>
      </c>
      <c r="D57">
        <v>3746.6373832528898</v>
      </c>
      <c r="E57">
        <v>248.90758135136701</v>
      </c>
      <c r="F57" s="1">
        <v>536586202.65084398</v>
      </c>
      <c r="G57" s="1">
        <v>271501740.08461899</v>
      </c>
      <c r="H57">
        <v>74645</v>
      </c>
      <c r="I57">
        <v>197792.9</v>
      </c>
      <c r="J57">
        <v>-2152.06495</v>
      </c>
      <c r="K57">
        <v>224.90754537636101</v>
      </c>
      <c r="L57" s="1">
        <v>2.7751282380392199E-12</v>
      </c>
      <c r="M57">
        <v>5.5768232245115401</v>
      </c>
      <c r="N57">
        <v>5.5768232245115401</v>
      </c>
      <c r="O57">
        <v>2.2276896332842099E-2</v>
      </c>
      <c r="P57">
        <v>709539.18540681503</v>
      </c>
      <c r="Q57">
        <v>589152.16271515901</v>
      </c>
      <c r="R57">
        <v>0</v>
      </c>
      <c r="S57">
        <v>305.852719796467</v>
      </c>
      <c r="T57">
        <v>0</v>
      </c>
      <c r="U57">
        <v>102482.537593873</v>
      </c>
      <c r="V57">
        <v>6148.7603305785096</v>
      </c>
      <c r="W57">
        <v>3756.6569765602499</v>
      </c>
      <c r="X57">
        <v>3756.6569765602499</v>
      </c>
      <c r="Y57">
        <v>248.961626148363</v>
      </c>
      <c r="Z57" s="1">
        <v>537583281.62947404</v>
      </c>
      <c r="AA57" s="1">
        <v>272873520.81137198</v>
      </c>
      <c r="AB57">
        <v>74645</v>
      </c>
      <c r="AC57">
        <v>198423</v>
      </c>
      <c r="AD57">
        <v>-2152.06495</v>
      </c>
      <c r="AE57">
        <v>101597.37763468899</v>
      </c>
      <c r="AF57">
        <v>6148.7603305785096</v>
      </c>
      <c r="AG57">
        <v>3733.9256867559602</v>
      </c>
      <c r="AH57">
        <v>3733.9256867559602</v>
      </c>
      <c r="AI57">
        <v>248.873951825939</v>
      </c>
      <c r="AJ57" s="1">
        <v>534938260.522542</v>
      </c>
      <c r="AK57" s="1">
        <v>270179351.91383499</v>
      </c>
      <c r="AL57">
        <v>74645</v>
      </c>
      <c r="AM57">
        <v>197182</v>
      </c>
      <c r="AN57">
        <v>-2152.06495</v>
      </c>
    </row>
    <row r="58" spans="1:40" x14ac:dyDescent="0.25">
      <c r="A58">
        <v>104590.41311408801</v>
      </c>
      <c r="B58">
        <v>5950.4132231404901</v>
      </c>
      <c r="C58">
        <v>2939.8703861812901</v>
      </c>
      <c r="D58">
        <v>2939.8703861812901</v>
      </c>
      <c r="E58">
        <v>249.15844660261601</v>
      </c>
      <c r="F58" s="1">
        <v>520289876.41773498</v>
      </c>
      <c r="G58" s="1">
        <v>113791719.76080599</v>
      </c>
      <c r="H58">
        <v>74845</v>
      </c>
      <c r="I58">
        <v>198303.13333333301</v>
      </c>
      <c r="J58">
        <v>11543.795400000001</v>
      </c>
      <c r="K58">
        <v>228.87970535719899</v>
      </c>
      <c r="L58">
        <v>0</v>
      </c>
      <c r="M58">
        <v>4.0412563316783796</v>
      </c>
      <c r="N58">
        <v>4.0412563316783796</v>
      </c>
      <c r="O58">
        <v>2.1167086410543601E-2</v>
      </c>
      <c r="P58">
        <v>680765.94463933399</v>
      </c>
      <c r="Q58">
        <v>244160.45094390301</v>
      </c>
      <c r="R58">
        <v>0</v>
      </c>
      <c r="S58">
        <v>303.14793626935301</v>
      </c>
      <c r="T58">
        <v>0</v>
      </c>
      <c r="U58">
        <v>105145.30435317</v>
      </c>
      <c r="V58">
        <v>5950.4132231404901</v>
      </c>
      <c r="W58">
        <v>2946.3838252669898</v>
      </c>
      <c r="X58">
        <v>2946.3838252669898</v>
      </c>
      <c r="Y58">
        <v>249.209763650529</v>
      </c>
      <c r="Z58" s="1">
        <v>521264046.74221599</v>
      </c>
      <c r="AA58" s="1">
        <v>114356862.869178</v>
      </c>
      <c r="AB58">
        <v>74845</v>
      </c>
      <c r="AC58">
        <v>198935</v>
      </c>
      <c r="AD58">
        <v>11543.795400000001</v>
      </c>
      <c r="AE58">
        <v>104244.375986282</v>
      </c>
      <c r="AF58">
        <v>5950.4132231404901</v>
      </c>
      <c r="AG58">
        <v>2930.6154175625302</v>
      </c>
      <c r="AH58">
        <v>2930.6154175625302</v>
      </c>
      <c r="AI58">
        <v>249.12644464868899</v>
      </c>
      <c r="AJ58" s="1">
        <v>518675679.60871202</v>
      </c>
      <c r="AK58" s="1">
        <v>113247890.44587401</v>
      </c>
      <c r="AL58">
        <v>74845</v>
      </c>
      <c r="AM58">
        <v>197700</v>
      </c>
      <c r="AN58">
        <v>11543.795400000001</v>
      </c>
    </row>
    <row r="59" spans="1:40" x14ac:dyDescent="0.25">
      <c r="A59">
        <v>97957.233910486</v>
      </c>
      <c r="B59">
        <v>3689.2561983471001</v>
      </c>
      <c r="C59">
        <v>2574.9975852553198</v>
      </c>
      <c r="D59">
        <v>2574.9975852553198</v>
      </c>
      <c r="E59">
        <v>248.513398762924</v>
      </c>
      <c r="F59" s="1">
        <v>538677624.25689399</v>
      </c>
      <c r="G59" s="1">
        <v>16706921.500745101</v>
      </c>
      <c r="H59">
        <v>75045</v>
      </c>
      <c r="I59">
        <v>198812.6</v>
      </c>
      <c r="J59">
        <v>-368.92541999999901</v>
      </c>
      <c r="K59">
        <v>231.96436353875399</v>
      </c>
      <c r="L59" s="1">
        <v>1.3875641190196099E-12</v>
      </c>
      <c r="M59">
        <v>3.22646839064089</v>
      </c>
      <c r="N59">
        <v>3.22646839064089</v>
      </c>
      <c r="O59">
        <v>2.2975868020873699E-2</v>
      </c>
      <c r="P59">
        <v>704735.53458973602</v>
      </c>
      <c r="Q59">
        <v>14821.317021217401</v>
      </c>
      <c r="R59">
        <v>0</v>
      </c>
      <c r="S59">
        <v>302.97258325943699</v>
      </c>
      <c r="T59" s="1">
        <v>2.3126068650326802E-13</v>
      </c>
      <c r="U59">
        <v>98519.8062751416</v>
      </c>
      <c r="V59">
        <v>3689.2561983471001</v>
      </c>
      <c r="W59">
        <v>2579.53843500826</v>
      </c>
      <c r="X59">
        <v>2579.53843500826</v>
      </c>
      <c r="Y59">
        <v>248.56912106528699</v>
      </c>
      <c r="Z59" s="1">
        <v>539663822.71445596</v>
      </c>
      <c r="AA59" s="1">
        <v>16745603.8321984</v>
      </c>
      <c r="AB59">
        <v>75045</v>
      </c>
      <c r="AC59">
        <v>199435</v>
      </c>
      <c r="AD59">
        <v>-368.92541999999997</v>
      </c>
      <c r="AE59">
        <v>97606.655932926602</v>
      </c>
      <c r="AF59">
        <v>3689.2561983471001</v>
      </c>
      <c r="AG59">
        <v>2567.3164596821798</v>
      </c>
      <c r="AH59">
        <v>2567.3164596821798</v>
      </c>
      <c r="AI59">
        <v>248.47867431982201</v>
      </c>
      <c r="AJ59" s="1">
        <v>536993762.62734795</v>
      </c>
      <c r="AK59" s="1">
        <v>16679887.7889711</v>
      </c>
      <c r="AL59">
        <v>75045</v>
      </c>
      <c r="AM59">
        <v>198212</v>
      </c>
      <c r="AN59">
        <v>-368.92541999999997</v>
      </c>
    </row>
    <row r="60" spans="1:40" x14ac:dyDescent="0.25">
      <c r="A60">
        <v>95709.664445696704</v>
      </c>
      <c r="B60">
        <v>3570.24793388429</v>
      </c>
      <c r="C60">
        <v>3378.14543090504</v>
      </c>
      <c r="D60">
        <v>3378.14543090504</v>
      </c>
      <c r="E60">
        <v>248.29077896649099</v>
      </c>
      <c r="F60" s="1">
        <v>522315739.92368102</v>
      </c>
      <c r="G60" s="1">
        <v>206294561.068369</v>
      </c>
      <c r="H60">
        <v>75246</v>
      </c>
      <c r="I60">
        <v>199323.7</v>
      </c>
      <c r="J60">
        <v>4700.8239000000003</v>
      </c>
      <c r="K60">
        <v>236.756369566823</v>
      </c>
      <c r="L60" s="1">
        <v>4.6252137300653604E-13</v>
      </c>
      <c r="M60">
        <v>4.8826603983842896</v>
      </c>
      <c r="N60">
        <v>4.8826603983842896</v>
      </c>
      <c r="O60">
        <v>2.34505120410902E-2</v>
      </c>
      <c r="P60">
        <v>689603.37328135502</v>
      </c>
      <c r="Q60">
        <v>443033.95150008902</v>
      </c>
      <c r="R60">
        <v>0</v>
      </c>
      <c r="S60">
        <v>306.68968366895803</v>
      </c>
      <c r="T60" s="1">
        <v>9.2504274601307309E-13</v>
      </c>
      <c r="U60">
        <v>96283.135803658603</v>
      </c>
      <c r="V60">
        <v>3570.24793388429</v>
      </c>
      <c r="W60">
        <v>3386.3821649442898</v>
      </c>
      <c r="X60">
        <v>3386.3821649442898</v>
      </c>
      <c r="Y60">
        <v>248.34758080464101</v>
      </c>
      <c r="Z60" s="1">
        <v>523220480.65630502</v>
      </c>
      <c r="AA60" s="1">
        <v>207316719.85696599</v>
      </c>
      <c r="AB60">
        <v>75246</v>
      </c>
      <c r="AC60">
        <v>199921</v>
      </c>
      <c r="AD60">
        <v>4700.8239000000003</v>
      </c>
      <c r="AE60">
        <v>95351.476376649705</v>
      </c>
      <c r="AF60">
        <v>3570.24793388429</v>
      </c>
      <c r="AG60">
        <v>3366.8842828288998</v>
      </c>
      <c r="AH60">
        <v>3366.8842828288998</v>
      </c>
      <c r="AI60">
        <v>248.25530075046001</v>
      </c>
      <c r="AJ60" s="1">
        <v>520669246.7414</v>
      </c>
      <c r="AK60" s="1">
        <v>205272016.40539399</v>
      </c>
      <c r="AL60">
        <v>75246</v>
      </c>
      <c r="AM60">
        <v>198699</v>
      </c>
      <c r="AN60">
        <v>4700.8239000000003</v>
      </c>
    </row>
    <row r="61" spans="1:40" x14ac:dyDescent="0.25">
      <c r="A61">
        <v>104267.16217233</v>
      </c>
      <c r="B61">
        <v>3689.2561983471001</v>
      </c>
      <c r="C61">
        <v>2571.7504450196602</v>
      </c>
      <c r="D61">
        <v>2571.7504450196602</v>
      </c>
      <c r="E61">
        <v>249.12855194417099</v>
      </c>
      <c r="F61" s="1">
        <v>540769752.89701796</v>
      </c>
      <c r="G61" s="1">
        <v>13914438.221270399</v>
      </c>
      <c r="H61">
        <v>75446</v>
      </c>
      <c r="I61">
        <v>199831.866666666</v>
      </c>
      <c r="J61">
        <v>14818.504369999901</v>
      </c>
      <c r="K61">
        <v>239.91322363470201</v>
      </c>
      <c r="L61" s="1">
        <v>1.3875641190196099E-12</v>
      </c>
      <c r="M61">
        <v>3.3030263998470102</v>
      </c>
      <c r="N61">
        <v>3.3030263998470102</v>
      </c>
      <c r="O61">
        <v>2.2187480221463701E-2</v>
      </c>
      <c r="P61">
        <v>715437.01092437399</v>
      </c>
      <c r="Q61">
        <v>9581.5822206610701</v>
      </c>
      <c r="R61">
        <v>0</v>
      </c>
      <c r="S61">
        <v>309.08995826272002</v>
      </c>
      <c r="T61" s="1">
        <v>7.4003419681045896E-12</v>
      </c>
      <c r="U61">
        <v>104848.28831603201</v>
      </c>
      <c r="V61">
        <v>3689.2561983471001</v>
      </c>
      <c r="W61">
        <v>2575.97099617088</v>
      </c>
      <c r="X61">
        <v>2575.97099617088</v>
      </c>
      <c r="Y61">
        <v>249.18229522944901</v>
      </c>
      <c r="Z61" s="1">
        <v>541676655.513551</v>
      </c>
      <c r="AA61" s="1">
        <v>13939636.109383101</v>
      </c>
      <c r="AB61">
        <v>75446</v>
      </c>
      <c r="AC61">
        <v>200388</v>
      </c>
      <c r="AD61">
        <v>14818.504370000001</v>
      </c>
      <c r="AE61">
        <v>103905.021377014</v>
      </c>
      <c r="AF61">
        <v>3689.2561983471001</v>
      </c>
      <c r="AG61">
        <v>2564.0956592794</v>
      </c>
      <c r="AH61">
        <v>2564.0956592794</v>
      </c>
      <c r="AI61">
        <v>249.09506070258101</v>
      </c>
      <c r="AJ61" s="1">
        <v>539102892.72639406</v>
      </c>
      <c r="AK61" s="1">
        <v>13896694.8790989</v>
      </c>
      <c r="AL61">
        <v>75446</v>
      </c>
      <c r="AM61">
        <v>199176</v>
      </c>
      <c r="AN61">
        <v>14818.504370000001</v>
      </c>
    </row>
    <row r="62" spans="1:40" x14ac:dyDescent="0.25">
      <c r="A62">
        <v>111404.48780935101</v>
      </c>
      <c r="B62">
        <v>38347.107438016501</v>
      </c>
      <c r="C62">
        <v>2721.8218049621</v>
      </c>
      <c r="D62">
        <v>2721.8218049621</v>
      </c>
      <c r="E62">
        <v>249.78862090163199</v>
      </c>
      <c r="F62" s="1">
        <v>541812060.19463801</v>
      </c>
      <c r="G62" s="1">
        <v>45240050.237486199</v>
      </c>
      <c r="H62">
        <v>75646</v>
      </c>
      <c r="I62">
        <v>200339.76666666599</v>
      </c>
      <c r="J62">
        <v>48206.254879999899</v>
      </c>
      <c r="K62">
        <v>768.28692595864004</v>
      </c>
      <c r="L62">
        <v>951.00158972307395</v>
      </c>
      <c r="M62">
        <v>3.23672769001017</v>
      </c>
      <c r="N62">
        <v>3.23672769001017</v>
      </c>
      <c r="O62">
        <v>7.1052152590274295E-2</v>
      </c>
      <c r="P62">
        <v>708494.44348365103</v>
      </c>
      <c r="Q62">
        <v>31508.819002721099</v>
      </c>
      <c r="R62">
        <v>0</v>
      </c>
      <c r="S62">
        <v>307.17687629984999</v>
      </c>
      <c r="T62" s="1">
        <v>1.4800683936209102E-11</v>
      </c>
      <c r="U62">
        <v>112123.743701691</v>
      </c>
      <c r="V62">
        <v>39669.4214876033</v>
      </c>
      <c r="W62">
        <v>2726.0764193131099</v>
      </c>
      <c r="X62">
        <v>2726.0764193131099</v>
      </c>
      <c r="Y62">
        <v>249.855138601839</v>
      </c>
      <c r="Z62" s="1">
        <v>542732802.41998899</v>
      </c>
      <c r="AA62" s="1">
        <v>45323028.728558801</v>
      </c>
      <c r="AB62">
        <v>75646</v>
      </c>
      <c r="AC62">
        <v>200928</v>
      </c>
      <c r="AD62">
        <v>48206.25488</v>
      </c>
      <c r="AE62">
        <v>110188.220654399</v>
      </c>
      <c r="AF62">
        <v>37685.950413223101</v>
      </c>
      <c r="AG62">
        <v>2714.8170665837702</v>
      </c>
      <c r="AH62">
        <v>2714.8170665837702</v>
      </c>
      <c r="AI62">
        <v>249.67613896739101</v>
      </c>
      <c r="AJ62" s="1">
        <v>540249223.16837704</v>
      </c>
      <c r="AK62" s="1">
        <v>45182510.845005602</v>
      </c>
      <c r="AL62">
        <v>75646</v>
      </c>
      <c r="AM62">
        <v>199696</v>
      </c>
      <c r="AN62">
        <v>48206.25488</v>
      </c>
    </row>
    <row r="63" spans="1:40" x14ac:dyDescent="0.25">
      <c r="A63">
        <v>111625.634947534</v>
      </c>
      <c r="B63">
        <v>31074.3801652892</v>
      </c>
      <c r="C63">
        <v>2415.5288165274301</v>
      </c>
      <c r="D63">
        <v>2415.5288165274301</v>
      </c>
      <c r="E63">
        <v>249.80907287039</v>
      </c>
      <c r="F63" s="1">
        <v>490333085.12711102</v>
      </c>
      <c r="G63" s="1">
        <v>30656675.1015037</v>
      </c>
      <c r="H63">
        <v>75847</v>
      </c>
      <c r="I63">
        <v>200855</v>
      </c>
      <c r="J63">
        <v>33711.056119999899</v>
      </c>
      <c r="K63">
        <v>246.086185378186</v>
      </c>
      <c r="L63">
        <v>951.00158972307599</v>
      </c>
      <c r="M63">
        <v>3.1842557650285799</v>
      </c>
      <c r="N63">
        <v>3.1842557650285799</v>
      </c>
      <c r="O63">
        <v>2.2758363578857299E-2</v>
      </c>
      <c r="P63">
        <v>639591.75631431595</v>
      </c>
      <c r="Q63">
        <v>64631.668258658603</v>
      </c>
      <c r="R63">
        <v>0</v>
      </c>
      <c r="S63">
        <v>307.639175120733</v>
      </c>
      <c r="T63" s="1">
        <v>1.4800683936209102E-11</v>
      </c>
      <c r="U63">
        <v>112220.68889896</v>
      </c>
      <c r="V63">
        <v>31735.537190082599</v>
      </c>
      <c r="W63">
        <v>2420.00770902677</v>
      </c>
      <c r="X63">
        <v>2420.00770902677</v>
      </c>
      <c r="Y63">
        <v>249.864104217049</v>
      </c>
      <c r="Z63" s="1">
        <v>491187476.346681</v>
      </c>
      <c r="AA63" s="1">
        <v>30802865.020711299</v>
      </c>
      <c r="AB63">
        <v>75847</v>
      </c>
      <c r="AC63">
        <v>201458</v>
      </c>
      <c r="AD63">
        <v>33711.056120000001</v>
      </c>
      <c r="AE63">
        <v>111254.763671578</v>
      </c>
      <c r="AF63">
        <v>29752.066115702401</v>
      </c>
      <c r="AG63">
        <v>2408.6057471822101</v>
      </c>
      <c r="AH63">
        <v>2408.6057471822101</v>
      </c>
      <c r="AI63">
        <v>249.77477422283999</v>
      </c>
      <c r="AJ63" s="1">
        <v>488935722.47314298</v>
      </c>
      <c r="AK63" s="1">
        <v>30505852.0868969</v>
      </c>
      <c r="AL63">
        <v>75847</v>
      </c>
      <c r="AM63">
        <v>200222</v>
      </c>
      <c r="AN63">
        <v>33711.056120000001</v>
      </c>
    </row>
    <row r="64" spans="1:40" x14ac:dyDescent="0.25">
      <c r="A64">
        <v>110854.300866351</v>
      </c>
      <c r="B64">
        <v>13884.297520661101</v>
      </c>
      <c r="C64">
        <v>2812.3171905222798</v>
      </c>
      <c r="D64">
        <v>2812.3171905222798</v>
      </c>
      <c r="E64">
        <v>249.73773891300701</v>
      </c>
      <c r="F64" s="1">
        <v>543927749.15296602</v>
      </c>
      <c r="G64" s="1">
        <v>62642724.671511903</v>
      </c>
      <c r="H64">
        <v>76047</v>
      </c>
      <c r="I64">
        <v>201371.4</v>
      </c>
      <c r="J64">
        <v>15925.280629999899</v>
      </c>
      <c r="K64">
        <v>249.716979786992</v>
      </c>
      <c r="L64" s="1">
        <v>9.2504274601307297E-12</v>
      </c>
      <c r="M64">
        <v>3.7387169406287502</v>
      </c>
      <c r="N64">
        <v>3.7387169406287502</v>
      </c>
      <c r="O64">
        <v>2.3094144066124301E-2</v>
      </c>
      <c r="P64">
        <v>700447.08775328798</v>
      </c>
      <c r="Q64">
        <v>135910.19142273799</v>
      </c>
      <c r="R64">
        <v>0</v>
      </c>
      <c r="S64">
        <v>303.30644569477897</v>
      </c>
      <c r="T64" s="1">
        <v>5.5502564760784398E-12</v>
      </c>
      <c r="U64">
        <v>111457.512246599</v>
      </c>
      <c r="V64">
        <v>13884.297520661101</v>
      </c>
      <c r="W64">
        <v>2817.8720019051598</v>
      </c>
      <c r="X64">
        <v>2817.8720019051598</v>
      </c>
      <c r="Y64">
        <v>249.79352466906499</v>
      </c>
      <c r="Z64" s="1">
        <v>544882819.69786298</v>
      </c>
      <c r="AA64" s="1">
        <v>62928944.773791999</v>
      </c>
      <c r="AB64">
        <v>76047</v>
      </c>
      <c r="AC64">
        <v>201978</v>
      </c>
      <c r="AD64">
        <v>15925.280629999999</v>
      </c>
      <c r="AE64">
        <v>110477.87477901101</v>
      </c>
      <c r="AF64">
        <v>13884.297520661101</v>
      </c>
      <c r="AG64">
        <v>2804.1597616993099</v>
      </c>
      <c r="AH64">
        <v>2804.1597616993099</v>
      </c>
      <c r="AI64">
        <v>249.70292654943199</v>
      </c>
      <c r="AJ64" s="1">
        <v>542368999.65585995</v>
      </c>
      <c r="AK64" s="1">
        <v>62324192.488223597</v>
      </c>
      <c r="AL64">
        <v>76047</v>
      </c>
      <c r="AM64">
        <v>200776</v>
      </c>
      <c r="AN64">
        <v>15925.280629999999</v>
      </c>
    </row>
    <row r="65" spans="1:40" x14ac:dyDescent="0.25">
      <c r="A65">
        <v>111301.69214118199</v>
      </c>
      <c r="B65">
        <v>20561.983471074302</v>
      </c>
      <c r="C65">
        <v>2792.26525409441</v>
      </c>
      <c r="D65">
        <v>2792.26525409441</v>
      </c>
      <c r="E65">
        <v>249.77911422742801</v>
      </c>
      <c r="F65" s="1">
        <v>527399553.534006</v>
      </c>
      <c r="G65" s="1">
        <v>74846048.038336307</v>
      </c>
      <c r="H65">
        <v>76247</v>
      </c>
      <c r="I65">
        <v>201884.06666666601</v>
      </c>
      <c r="J65">
        <v>23801.64</v>
      </c>
      <c r="K65">
        <v>782.80979718219896</v>
      </c>
      <c r="L65">
        <v>972.16367177565803</v>
      </c>
      <c r="M65">
        <v>2.9429284931909598</v>
      </c>
      <c r="N65">
        <v>2.9429284931909598</v>
      </c>
      <c r="O65">
        <v>7.2395246201998595E-2</v>
      </c>
      <c r="P65">
        <v>674455.95473408198</v>
      </c>
      <c r="Q65">
        <v>68391.514648901997</v>
      </c>
      <c r="R65">
        <v>0</v>
      </c>
      <c r="S65">
        <v>302.278922729383</v>
      </c>
      <c r="T65" s="1">
        <v>1.11005129521568E-11</v>
      </c>
      <c r="U65">
        <v>112055.993832718</v>
      </c>
      <c r="V65">
        <v>21818.181818181802</v>
      </c>
      <c r="W65">
        <v>2796.2959705878702</v>
      </c>
      <c r="X65">
        <v>2796.2959705878702</v>
      </c>
      <c r="Y65">
        <v>249.84887300774199</v>
      </c>
      <c r="Z65" s="1">
        <v>528297044.72771102</v>
      </c>
      <c r="AA65" s="1">
        <v>75023973.610074401</v>
      </c>
      <c r="AB65">
        <v>76247</v>
      </c>
      <c r="AC65">
        <v>202477</v>
      </c>
      <c r="AD65">
        <v>23801.64</v>
      </c>
      <c r="AE65">
        <v>110102.71832810401</v>
      </c>
      <c r="AF65">
        <v>19834.710743801599</v>
      </c>
      <c r="AG65">
        <v>2785.7129583158999</v>
      </c>
      <c r="AH65">
        <v>2785.7129583158999</v>
      </c>
      <c r="AI65">
        <v>249.66823160344899</v>
      </c>
      <c r="AJ65" s="1">
        <v>525874501.12621701</v>
      </c>
      <c r="AK65" s="1">
        <v>74708508.991841406</v>
      </c>
      <c r="AL65">
        <v>76247</v>
      </c>
      <c r="AM65">
        <v>201271</v>
      </c>
      <c r="AN65">
        <v>23801.64</v>
      </c>
    </row>
    <row r="66" spans="1:40" x14ac:dyDescent="0.25">
      <c r="A66">
        <v>115912.683850306</v>
      </c>
      <c r="B66">
        <v>6148.7603305785096</v>
      </c>
      <c r="C66">
        <v>3320.9014902969798</v>
      </c>
      <c r="D66">
        <v>3320.9014902969798</v>
      </c>
      <c r="E66">
        <v>250.19078255085299</v>
      </c>
      <c r="F66" s="1">
        <v>546032696.09157503</v>
      </c>
      <c r="G66" s="1">
        <v>170231030.23399299</v>
      </c>
      <c r="H66">
        <v>76448</v>
      </c>
      <c r="I66">
        <v>202397.6</v>
      </c>
      <c r="J66">
        <v>14080.65353</v>
      </c>
      <c r="K66">
        <v>780.73555442503596</v>
      </c>
      <c r="L66" s="1">
        <v>2.7751282380392199E-12</v>
      </c>
      <c r="M66">
        <v>2.9993534501841399</v>
      </c>
      <c r="N66">
        <v>2.9993534501841399</v>
      </c>
      <c r="O66">
        <v>6.72584040683194E-2</v>
      </c>
      <c r="P66">
        <v>695728.54753027495</v>
      </c>
      <c r="Q66">
        <v>123546.634369003</v>
      </c>
      <c r="R66">
        <v>0</v>
      </c>
      <c r="S66">
        <v>300.87442677910502</v>
      </c>
      <c r="T66" s="1">
        <v>7.4003419681045896E-12</v>
      </c>
      <c r="U66">
        <v>116668.27810122599</v>
      </c>
      <c r="V66">
        <v>6148.7603305785096</v>
      </c>
      <c r="W66">
        <v>3325.1378056609001</v>
      </c>
      <c r="X66">
        <v>3325.1378056609001</v>
      </c>
      <c r="Y66">
        <v>250.25587509486701</v>
      </c>
      <c r="Z66" s="1">
        <v>546966039.73213804</v>
      </c>
      <c r="AA66" s="1">
        <v>170557051.07467201</v>
      </c>
      <c r="AB66">
        <v>76448</v>
      </c>
      <c r="AC66">
        <v>202990</v>
      </c>
      <c r="AD66">
        <v>14080.65353</v>
      </c>
      <c r="AE66">
        <v>114713.963048501</v>
      </c>
      <c r="AF66">
        <v>6148.7603305785096</v>
      </c>
      <c r="AG66">
        <v>3314.6526184955401</v>
      </c>
      <c r="AH66">
        <v>3314.6526184955401</v>
      </c>
      <c r="AI66">
        <v>250.087515769167</v>
      </c>
      <c r="AJ66" s="1">
        <v>544477381.22465897</v>
      </c>
      <c r="AK66" s="1">
        <v>170019698.83446601</v>
      </c>
      <c r="AL66">
        <v>76448</v>
      </c>
      <c r="AM66">
        <v>201786</v>
      </c>
      <c r="AN66">
        <v>14080.65353</v>
      </c>
    </row>
    <row r="67" spans="1:40" x14ac:dyDescent="0.25">
      <c r="A67">
        <v>105297.069398957</v>
      </c>
      <c r="B67">
        <v>5950.4132231404901</v>
      </c>
      <c r="C67">
        <v>7521.3980282087095</v>
      </c>
      <c r="D67">
        <v>7521.3980282087095</v>
      </c>
      <c r="E67">
        <v>249.22379907509</v>
      </c>
      <c r="F67" s="1">
        <v>529432008.453978</v>
      </c>
      <c r="G67" s="1">
        <v>1092809601.12308</v>
      </c>
      <c r="H67">
        <v>76648</v>
      </c>
      <c r="I67">
        <v>202908.26666666599</v>
      </c>
      <c r="J67">
        <v>2856.1968000000002</v>
      </c>
      <c r="K67">
        <v>773.20716439253999</v>
      </c>
      <c r="L67">
        <v>0</v>
      </c>
      <c r="M67">
        <v>12.592260764911799</v>
      </c>
      <c r="N67">
        <v>12.592260764911799</v>
      </c>
      <c r="O67">
        <v>7.1507182501855504E-2</v>
      </c>
      <c r="P67">
        <v>671214.50207932806</v>
      </c>
      <c r="Q67">
        <v>2221898.55979863</v>
      </c>
      <c r="R67">
        <v>0</v>
      </c>
      <c r="S67">
        <v>299.23015399098898</v>
      </c>
      <c r="T67" s="1">
        <v>4.6252137300653604E-13</v>
      </c>
      <c r="U67">
        <v>106051.348163681</v>
      </c>
      <c r="V67">
        <v>5950.4132231404901</v>
      </c>
      <c r="W67">
        <v>7548.0462870036899</v>
      </c>
      <c r="X67">
        <v>7548.0462870036899</v>
      </c>
      <c r="Y67">
        <v>249.29355573510401</v>
      </c>
      <c r="Z67" s="1">
        <v>530314143.11943001</v>
      </c>
      <c r="AA67" s="1">
        <v>1097863127.7885799</v>
      </c>
      <c r="AB67">
        <v>76648</v>
      </c>
      <c r="AC67">
        <v>203488</v>
      </c>
      <c r="AD67">
        <v>2856.1967999999902</v>
      </c>
      <c r="AE67">
        <v>104107.93173162</v>
      </c>
      <c r="AF67">
        <v>5950.4132231404901</v>
      </c>
      <c r="AG67">
        <v>7490.2030535666299</v>
      </c>
      <c r="AH67">
        <v>7490.2030535666299</v>
      </c>
      <c r="AI67">
        <v>249.11382611038701</v>
      </c>
      <c r="AJ67" s="1">
        <v>528021730.07815403</v>
      </c>
      <c r="AK67" s="1">
        <v>1087456794.4194901</v>
      </c>
      <c r="AL67">
        <v>76648</v>
      </c>
      <c r="AM67">
        <v>202297</v>
      </c>
      <c r="AN67">
        <v>2856.1967999999902</v>
      </c>
    </row>
    <row r="68" spans="1:40" x14ac:dyDescent="0.25">
      <c r="A68">
        <v>97104.392938596502</v>
      </c>
      <c r="B68">
        <v>6148.7603305785096</v>
      </c>
      <c r="C68">
        <v>2720.2793997826798</v>
      </c>
      <c r="D68">
        <v>2720.2793997826798</v>
      </c>
      <c r="E68">
        <v>248.42892560802201</v>
      </c>
      <c r="F68" s="1">
        <v>548127367.95037305</v>
      </c>
      <c r="G68" s="1">
        <v>38592071.1023404</v>
      </c>
      <c r="H68">
        <v>76848</v>
      </c>
      <c r="I68">
        <v>203418.7</v>
      </c>
      <c r="J68">
        <v>676.36327000000006</v>
      </c>
      <c r="K68">
        <v>771.03124504379798</v>
      </c>
      <c r="L68" s="1">
        <v>2.7751282380392199E-12</v>
      </c>
      <c r="M68">
        <v>3.48254606057839</v>
      </c>
      <c r="N68">
        <v>3.48254606057839</v>
      </c>
      <c r="O68">
        <v>7.6369972765824704E-2</v>
      </c>
      <c r="P68">
        <v>697638.06034250197</v>
      </c>
      <c r="Q68">
        <v>77894.203342733206</v>
      </c>
      <c r="R68">
        <v>0</v>
      </c>
      <c r="S68">
        <v>301.44698739064597</v>
      </c>
      <c r="T68" s="1">
        <v>1.1563034325163401E-13</v>
      </c>
      <c r="U68">
        <v>97861.428040381797</v>
      </c>
      <c r="V68">
        <v>6148.7603305785096</v>
      </c>
      <c r="W68">
        <v>2725.3982756006599</v>
      </c>
      <c r="X68">
        <v>2725.3982756006599</v>
      </c>
      <c r="Y68">
        <v>248.50390927499799</v>
      </c>
      <c r="Z68" s="1">
        <v>549093721.34200501</v>
      </c>
      <c r="AA68" s="1">
        <v>38766831.573100701</v>
      </c>
      <c r="AB68">
        <v>76848</v>
      </c>
      <c r="AC68">
        <v>204026</v>
      </c>
      <c r="AD68">
        <v>676.36327000000006</v>
      </c>
      <c r="AE68">
        <v>95914.584709880102</v>
      </c>
      <c r="AF68">
        <v>6148.7603305785096</v>
      </c>
      <c r="AG68">
        <v>2712.5803930703401</v>
      </c>
      <c r="AH68">
        <v>2712.5803930703401</v>
      </c>
      <c r="AI68">
        <v>248.31107614004301</v>
      </c>
      <c r="AJ68" s="1">
        <v>546660429.601264</v>
      </c>
      <c r="AK68" s="1">
        <v>38398460.575519301</v>
      </c>
      <c r="AL68">
        <v>76848</v>
      </c>
      <c r="AM68">
        <v>202783</v>
      </c>
      <c r="AN68">
        <v>676.36327000000006</v>
      </c>
    </row>
    <row r="69" spans="1:40" x14ac:dyDescent="0.25">
      <c r="A69">
        <v>87720.771458207804</v>
      </c>
      <c r="B69">
        <v>6148.7603305785096</v>
      </c>
      <c r="C69">
        <v>3050.3984398101402</v>
      </c>
      <c r="D69">
        <v>3050.3984398101402</v>
      </c>
      <c r="E69">
        <v>247.457731240134</v>
      </c>
      <c r="F69" s="1">
        <v>549183572.153409</v>
      </c>
      <c r="G69" s="1">
        <v>108737103.802527</v>
      </c>
      <c r="H69">
        <v>77049</v>
      </c>
      <c r="I69">
        <v>203933.76666666599</v>
      </c>
      <c r="J69">
        <v>-184.46270999999899</v>
      </c>
      <c r="K69">
        <v>769.05749923225198</v>
      </c>
      <c r="L69" s="1">
        <v>2.7751282380392199E-12</v>
      </c>
      <c r="M69">
        <v>3.0772381577398198</v>
      </c>
      <c r="N69">
        <v>3.0772381577398198</v>
      </c>
      <c r="O69">
        <v>8.2658802583004995E-2</v>
      </c>
      <c r="P69">
        <v>697731.09252202697</v>
      </c>
      <c r="Q69">
        <v>79442.009729086902</v>
      </c>
      <c r="R69">
        <v>0</v>
      </c>
      <c r="S69">
        <v>301.01170596246999</v>
      </c>
      <c r="T69" s="1">
        <v>1.1563034325163401E-13</v>
      </c>
      <c r="U69">
        <v>88479.589837572799</v>
      </c>
      <c r="V69">
        <v>6148.7603305785096</v>
      </c>
      <c r="W69">
        <v>3054.8932827383801</v>
      </c>
      <c r="X69">
        <v>3054.8932827383801</v>
      </c>
      <c r="Y69">
        <v>247.539289535422</v>
      </c>
      <c r="Z69" s="1">
        <v>550169782.80995202</v>
      </c>
      <c r="AA69" s="1">
        <v>108935724.827186</v>
      </c>
      <c r="AB69">
        <v>77049</v>
      </c>
      <c r="AC69">
        <v>204552</v>
      </c>
      <c r="AD69">
        <v>-184.46270999999999</v>
      </c>
      <c r="AE69">
        <v>86530.422283540494</v>
      </c>
      <c r="AF69">
        <v>6148.7603305785096</v>
      </c>
      <c r="AG69">
        <v>3043.61733621346</v>
      </c>
      <c r="AH69">
        <v>3043.61733621346</v>
      </c>
      <c r="AI69">
        <v>247.329791732968</v>
      </c>
      <c r="AJ69" s="1">
        <v>547667272.66620398</v>
      </c>
      <c r="AK69" s="1">
        <v>108592793.707313</v>
      </c>
      <c r="AL69">
        <v>77049</v>
      </c>
      <c r="AM69">
        <v>203275</v>
      </c>
      <c r="AN69">
        <v>-184.46270999999999</v>
      </c>
    </row>
    <row r="70" spans="1:40" x14ac:dyDescent="0.25">
      <c r="A70">
        <v>83794.453992076305</v>
      </c>
      <c r="B70">
        <v>5950.4132231404901</v>
      </c>
      <c r="C70">
        <v>3033.7527429910401</v>
      </c>
      <c r="D70">
        <v>3033.7527429910401</v>
      </c>
      <c r="E70">
        <v>247.03370638483099</v>
      </c>
      <c r="F70" s="1">
        <v>532483503.03037399</v>
      </c>
      <c r="G70" s="1">
        <v>121846970.425265</v>
      </c>
      <c r="H70">
        <v>77249</v>
      </c>
      <c r="I70">
        <v>204445.66666666599</v>
      </c>
      <c r="J70">
        <v>5057.8484999999901</v>
      </c>
      <c r="K70">
        <v>767.08597367737502</v>
      </c>
      <c r="L70">
        <v>0</v>
      </c>
      <c r="M70">
        <v>3.0054482372431099</v>
      </c>
      <c r="N70">
        <v>3.0054482372431099</v>
      </c>
      <c r="O70">
        <v>8.5243641923441402E-2</v>
      </c>
      <c r="P70">
        <v>683094.64971893502</v>
      </c>
      <c r="Q70">
        <v>88071.582998599493</v>
      </c>
      <c r="R70">
        <v>0</v>
      </c>
      <c r="S70">
        <v>305.817878340432</v>
      </c>
      <c r="T70" s="1">
        <v>4.62521373006536E-12</v>
      </c>
      <c r="U70">
        <v>84554.869457142995</v>
      </c>
      <c r="V70">
        <v>5950.4132231404901</v>
      </c>
      <c r="W70">
        <v>3038.2528657091898</v>
      </c>
      <c r="X70">
        <v>3038.2528657091898</v>
      </c>
      <c r="Y70">
        <v>247.11745802419799</v>
      </c>
      <c r="Z70" s="1">
        <v>533477201.64317602</v>
      </c>
      <c r="AA70" s="1">
        <v>122066313.096954</v>
      </c>
      <c r="AB70">
        <v>77249</v>
      </c>
      <c r="AC70">
        <v>205084</v>
      </c>
      <c r="AD70">
        <v>5057.8485000000001</v>
      </c>
      <c r="AE70">
        <v>82603.687353081303</v>
      </c>
      <c r="AF70">
        <v>5950.4132231404901</v>
      </c>
      <c r="AG70">
        <v>3027.3490925999099</v>
      </c>
      <c r="AH70">
        <v>3027.3490925999099</v>
      </c>
      <c r="AI70">
        <v>246.89997380932601</v>
      </c>
      <c r="AJ70" s="1">
        <v>531050814.59343898</v>
      </c>
      <c r="AK70" s="1">
        <v>121681252.98604999</v>
      </c>
      <c r="AL70">
        <v>77249</v>
      </c>
      <c r="AM70">
        <v>203803</v>
      </c>
      <c r="AN70">
        <v>5057.8485000000001</v>
      </c>
    </row>
    <row r="71" spans="1:40" x14ac:dyDescent="0.25">
      <c r="A71">
        <v>87727.621492454899</v>
      </c>
      <c r="B71">
        <v>3689.2561983471001</v>
      </c>
      <c r="C71">
        <v>2953.43834127424</v>
      </c>
      <c r="D71">
        <v>2953.43834127424</v>
      </c>
      <c r="E71">
        <v>247.458467486291</v>
      </c>
      <c r="F71" s="1">
        <v>551286457.08885098</v>
      </c>
      <c r="G71" s="1">
        <v>85721523.418030903</v>
      </c>
      <c r="H71">
        <v>77450</v>
      </c>
      <c r="I71">
        <v>204959.06666666601</v>
      </c>
      <c r="J71">
        <v>10575.86204</v>
      </c>
      <c r="K71">
        <v>765.14731036652802</v>
      </c>
      <c r="L71" s="1">
        <v>1.3875641190196099E-12</v>
      </c>
      <c r="M71">
        <v>3.0825225990381901</v>
      </c>
      <c r="N71">
        <v>3.0825225990381901</v>
      </c>
      <c r="O71">
        <v>8.2238532928471705E-2</v>
      </c>
      <c r="P71">
        <v>705054.45705700503</v>
      </c>
      <c r="Q71">
        <v>74704.203850219506</v>
      </c>
      <c r="R71">
        <v>0</v>
      </c>
      <c r="S71">
        <v>303.556156633142</v>
      </c>
      <c r="T71">
        <v>0</v>
      </c>
      <c r="U71">
        <v>88490.082464147403</v>
      </c>
      <c r="V71">
        <v>3689.2561983471001</v>
      </c>
      <c r="W71">
        <v>2958.1872350693502</v>
      </c>
      <c r="X71">
        <v>2958.1872350693502</v>
      </c>
      <c r="Y71">
        <v>247.54041728978299</v>
      </c>
      <c r="Z71" s="1">
        <v>552347141.274086</v>
      </c>
      <c r="AA71" s="1">
        <v>85902429.189573199</v>
      </c>
      <c r="AB71">
        <v>77450</v>
      </c>
      <c r="AC71">
        <v>205615</v>
      </c>
      <c r="AD71">
        <v>10575.86204</v>
      </c>
      <c r="AE71">
        <v>86536.240949048806</v>
      </c>
      <c r="AF71">
        <v>3689.2561983471001</v>
      </c>
      <c r="AG71">
        <v>2946.9203366105598</v>
      </c>
      <c r="AH71">
        <v>2946.9203366105598</v>
      </c>
      <c r="AI71">
        <v>247.33041712693901</v>
      </c>
      <c r="AJ71" s="1">
        <v>549794746.96180499</v>
      </c>
      <c r="AK71" s="1">
        <v>85582897.430615202</v>
      </c>
      <c r="AL71">
        <v>77450</v>
      </c>
      <c r="AM71">
        <v>204309</v>
      </c>
      <c r="AN71">
        <v>10575.86204</v>
      </c>
    </row>
    <row r="72" spans="1:40" x14ac:dyDescent="0.25">
      <c r="A72">
        <v>111043.83647575699</v>
      </c>
      <c r="B72">
        <v>7206.6115702479301</v>
      </c>
      <c r="C72">
        <v>2680.4612464494799</v>
      </c>
      <c r="D72">
        <v>2680.4612464494799</v>
      </c>
      <c r="E72">
        <v>249.755267407357</v>
      </c>
      <c r="F72" s="1">
        <v>534519457.11726999</v>
      </c>
      <c r="G72" s="1">
        <v>43611862.424328603</v>
      </c>
      <c r="H72">
        <v>77650</v>
      </c>
      <c r="I72">
        <v>205470.83333333299</v>
      </c>
      <c r="J72">
        <v>33203.287799999998</v>
      </c>
      <c r="K72">
        <v>281.82792798556602</v>
      </c>
      <c r="L72">
        <v>972.16367177565803</v>
      </c>
      <c r="M72">
        <v>3.1124630716919199</v>
      </c>
      <c r="N72">
        <v>3.1124630716919199</v>
      </c>
      <c r="O72">
        <v>2.6063805418068599E-2</v>
      </c>
      <c r="P72">
        <v>684660.35973383696</v>
      </c>
      <c r="Q72">
        <v>31593.9353540335</v>
      </c>
      <c r="R72">
        <v>0</v>
      </c>
      <c r="S72">
        <v>303.05354976140501</v>
      </c>
      <c r="T72" s="1">
        <v>1.4800683936209102E-11</v>
      </c>
      <c r="U72">
        <v>111711.969755452</v>
      </c>
      <c r="V72">
        <v>7933.8842975206599</v>
      </c>
      <c r="W72">
        <v>2685.07036191835</v>
      </c>
      <c r="X72">
        <v>2685.07036191835</v>
      </c>
      <c r="Y72">
        <v>249.81705722329099</v>
      </c>
      <c r="Z72" s="1">
        <v>535519454.84695297</v>
      </c>
      <c r="AA72" s="1">
        <v>43689519.033189699</v>
      </c>
      <c r="AB72">
        <v>77650</v>
      </c>
      <c r="AC72">
        <v>206114</v>
      </c>
      <c r="AD72">
        <v>33203.287799999998</v>
      </c>
      <c r="AE72">
        <v>110613.666598094</v>
      </c>
      <c r="AF72">
        <v>5950.4132231404901</v>
      </c>
      <c r="AG72">
        <v>2673.6751258843201</v>
      </c>
      <c r="AH72">
        <v>2673.6751258843201</v>
      </c>
      <c r="AI72">
        <v>249.71548474966099</v>
      </c>
      <c r="AJ72" s="1">
        <v>533039223.54175103</v>
      </c>
      <c r="AK72" s="1">
        <v>43553943.007085003</v>
      </c>
      <c r="AL72">
        <v>77650</v>
      </c>
      <c r="AM72">
        <v>204802</v>
      </c>
      <c r="AN72">
        <v>33203.287799999998</v>
      </c>
    </row>
    <row r="73" spans="1:40" x14ac:dyDescent="0.25">
      <c r="A73">
        <v>111325.888460976</v>
      </c>
      <c r="B73">
        <v>6016.5289256198303</v>
      </c>
      <c r="C73">
        <v>2801.5794491615802</v>
      </c>
      <c r="D73">
        <v>2801.5794491615802</v>
      </c>
      <c r="E73">
        <v>249.781351933873</v>
      </c>
      <c r="F73" s="1">
        <v>553379061.87527502</v>
      </c>
      <c r="G73" s="1">
        <v>50875458.085263401</v>
      </c>
      <c r="H73">
        <v>77850</v>
      </c>
      <c r="I73">
        <v>205979.26666666599</v>
      </c>
      <c r="J73">
        <v>9100.1603599999999</v>
      </c>
      <c r="K73">
        <v>346.70759879643799</v>
      </c>
      <c r="L73">
        <v>362.13061653234098</v>
      </c>
      <c r="M73">
        <v>3.6644493960989899</v>
      </c>
      <c r="N73">
        <v>3.6644493960989899</v>
      </c>
      <c r="O73">
        <v>3.2063959936784098E-2</v>
      </c>
      <c r="P73">
        <v>709850.53370827402</v>
      </c>
      <c r="Q73">
        <v>106895.77323693001</v>
      </c>
      <c r="R73">
        <v>0</v>
      </c>
      <c r="S73">
        <v>305.57926149768599</v>
      </c>
      <c r="T73" s="1">
        <v>1.8500854920261401E-12</v>
      </c>
      <c r="U73">
        <v>111988.701002428</v>
      </c>
      <c r="V73">
        <v>7933.8842975206599</v>
      </c>
      <c r="W73">
        <v>2807.4494154584299</v>
      </c>
      <c r="X73">
        <v>2807.4494154584299</v>
      </c>
      <c r="Y73">
        <v>249.842649681164</v>
      </c>
      <c r="Z73" s="1">
        <v>554440340.19484794</v>
      </c>
      <c r="AA73" s="1">
        <v>51108165.898350798</v>
      </c>
      <c r="AB73">
        <v>77850</v>
      </c>
      <c r="AC73">
        <v>206633</v>
      </c>
      <c r="AD73">
        <v>9100.1603599999999</v>
      </c>
      <c r="AE73">
        <v>110083.62793262101</v>
      </c>
      <c r="AF73">
        <v>5950.4132231404901</v>
      </c>
      <c r="AG73">
        <v>2793.0369632013699</v>
      </c>
      <c r="AH73">
        <v>2793.0369632013699</v>
      </c>
      <c r="AI73">
        <v>249.66646609938201</v>
      </c>
      <c r="AJ73" s="1">
        <v>551819702.36802006</v>
      </c>
      <c r="AK73" s="1">
        <v>50592344.142516203</v>
      </c>
      <c r="AL73">
        <v>77850</v>
      </c>
      <c r="AM73">
        <v>205296</v>
      </c>
      <c r="AN73">
        <v>9100.1603599999999</v>
      </c>
    </row>
    <row r="74" spans="1:40" x14ac:dyDescent="0.25">
      <c r="A74">
        <v>111575.04320950501</v>
      </c>
      <c r="B74">
        <v>17917.355371900801</v>
      </c>
      <c r="C74">
        <v>2739.26367957005</v>
      </c>
      <c r="D74">
        <v>2739.26367957005</v>
      </c>
      <c r="E74">
        <v>249.80439408207701</v>
      </c>
      <c r="F74" s="1">
        <v>554432546.38873601</v>
      </c>
      <c r="G74" s="1">
        <v>36381488.9723351</v>
      </c>
      <c r="H74">
        <v>78051</v>
      </c>
      <c r="I74">
        <v>206492.866666666</v>
      </c>
      <c r="J74">
        <v>20905.773799999999</v>
      </c>
      <c r="K74">
        <v>400.75629899818199</v>
      </c>
      <c r="L74">
        <v>362.13061653234098</v>
      </c>
      <c r="M74">
        <v>3.2524698436838202</v>
      </c>
      <c r="N74">
        <v>3.2524698436838202</v>
      </c>
      <c r="O74">
        <v>3.7062452510701803E-2</v>
      </c>
      <c r="P74">
        <v>709514.21958060598</v>
      </c>
      <c r="Q74">
        <v>24268.065315420899</v>
      </c>
      <c r="R74">
        <v>0</v>
      </c>
      <c r="S74">
        <v>305.31461820874802</v>
      </c>
      <c r="T74" s="1">
        <v>3.7001709840522899E-12</v>
      </c>
      <c r="U74">
        <v>112053.884605132</v>
      </c>
      <c r="V74">
        <v>19834.710743801599</v>
      </c>
      <c r="W74">
        <v>2743.9854862946599</v>
      </c>
      <c r="X74">
        <v>2743.9854862946599</v>
      </c>
      <c r="Y74">
        <v>249.848677943691</v>
      </c>
      <c r="Z74" s="1">
        <v>555451488.75149703</v>
      </c>
      <c r="AA74" s="1">
        <v>36438360.825036302</v>
      </c>
      <c r="AB74">
        <v>78051</v>
      </c>
      <c r="AC74">
        <v>207124</v>
      </c>
      <c r="AD74">
        <v>20905.773799999999</v>
      </c>
      <c r="AE74">
        <v>110327.716259679</v>
      </c>
      <c r="AF74">
        <v>17851.2396694214</v>
      </c>
      <c r="AG74">
        <v>2732.04779894699</v>
      </c>
      <c r="AH74">
        <v>2732.04779894699</v>
      </c>
      <c r="AI74">
        <v>249.689039698481</v>
      </c>
      <c r="AJ74" s="1">
        <v>552871523.92753601</v>
      </c>
      <c r="AK74" s="1">
        <v>36334670.956961602</v>
      </c>
      <c r="AL74">
        <v>78051</v>
      </c>
      <c r="AM74">
        <v>205808</v>
      </c>
      <c r="AN74">
        <v>20905.773799999999</v>
      </c>
    </row>
    <row r="75" spans="1:40" x14ac:dyDescent="0.25">
      <c r="A75">
        <v>170059.05113694101</v>
      </c>
      <c r="B75">
        <v>61487.603305785</v>
      </c>
      <c r="C75">
        <v>3209.80964677877</v>
      </c>
      <c r="D75">
        <v>3209.80964677877</v>
      </c>
      <c r="E75">
        <v>254.38744945579199</v>
      </c>
      <c r="F75" s="1">
        <v>501725204.539105</v>
      </c>
      <c r="G75" s="1">
        <v>190577841.822142</v>
      </c>
      <c r="H75">
        <v>78251</v>
      </c>
      <c r="I75">
        <v>207003.96666666601</v>
      </c>
      <c r="J75">
        <v>123181.42088000001</v>
      </c>
      <c r="K75">
        <v>400.76127860957803</v>
      </c>
      <c r="L75" s="1">
        <v>3.7001709840522899E-11</v>
      </c>
      <c r="M75">
        <v>2.7621554423896799</v>
      </c>
      <c r="N75">
        <v>2.7621554423896799</v>
      </c>
      <c r="O75">
        <v>2.8276390221514E-2</v>
      </c>
      <c r="P75">
        <v>644690.36147215404</v>
      </c>
      <c r="Q75">
        <v>135389.43097475899</v>
      </c>
      <c r="R75">
        <v>0</v>
      </c>
      <c r="S75">
        <v>307.310298461066</v>
      </c>
      <c r="T75" s="1">
        <v>5.9202735744836704E-11</v>
      </c>
      <c r="U75">
        <v>170541.91544396599</v>
      </c>
      <c r="V75">
        <v>61487.603305785</v>
      </c>
      <c r="W75">
        <v>3214.0338866637098</v>
      </c>
      <c r="X75">
        <v>3214.0338866637098</v>
      </c>
      <c r="Y75">
        <v>254.42151876412601</v>
      </c>
      <c r="Z75" s="1">
        <v>502660071.64045602</v>
      </c>
      <c r="AA75" s="1">
        <v>190895823.44049501</v>
      </c>
      <c r="AB75">
        <v>78251</v>
      </c>
      <c r="AC75">
        <v>207644</v>
      </c>
      <c r="AD75">
        <v>123181.42088000001</v>
      </c>
      <c r="AE75">
        <v>168817.994909042</v>
      </c>
      <c r="AF75">
        <v>61487.603305785</v>
      </c>
      <c r="AG75">
        <v>3203.5389248520601</v>
      </c>
      <c r="AH75">
        <v>3203.5389248520601</v>
      </c>
      <c r="AI75">
        <v>254.29988463339001</v>
      </c>
      <c r="AJ75" s="1">
        <v>500289727.83900601</v>
      </c>
      <c r="AK75" s="1">
        <v>190337083.38337499</v>
      </c>
      <c r="AL75">
        <v>78251</v>
      </c>
      <c r="AM75">
        <v>206305</v>
      </c>
      <c r="AN75">
        <v>123181.42088000001</v>
      </c>
    </row>
    <row r="76" spans="1:40" x14ac:dyDescent="0.25">
      <c r="A76">
        <v>213764.74597382301</v>
      </c>
      <c r="B76">
        <v>152727.27272727201</v>
      </c>
      <c r="C76">
        <v>2725.2716658456202</v>
      </c>
      <c r="D76">
        <v>2725.2716658456202</v>
      </c>
      <c r="E76">
        <v>257.30116863705399</v>
      </c>
      <c r="F76" s="1">
        <v>556536850.28211403</v>
      </c>
      <c r="G76" s="1">
        <v>31259338.292785101</v>
      </c>
      <c r="H76">
        <v>78451</v>
      </c>
      <c r="I76">
        <v>207518.4</v>
      </c>
      <c r="J76">
        <v>199158.23923000001</v>
      </c>
      <c r="K76">
        <v>400.62128446363897</v>
      </c>
      <c r="L76" s="1">
        <v>8.8804103617254997E-11</v>
      </c>
      <c r="M76">
        <v>3.26999871394103</v>
      </c>
      <c r="N76">
        <v>3.26999871394103</v>
      </c>
      <c r="O76">
        <v>2.4948392356682999E-2</v>
      </c>
      <c r="P76">
        <v>707878.05070596305</v>
      </c>
      <c r="Q76">
        <v>19413.801194004202</v>
      </c>
      <c r="R76">
        <v>0</v>
      </c>
      <c r="S76">
        <v>305.650871375191</v>
      </c>
      <c r="T76" s="1">
        <v>8.8804103617254997E-11</v>
      </c>
      <c r="U76">
        <v>214252.325817907</v>
      </c>
      <c r="V76">
        <v>152727.27272727201</v>
      </c>
      <c r="W76">
        <v>2729.8768694292098</v>
      </c>
      <c r="X76">
        <v>2729.8768694292098</v>
      </c>
      <c r="Y76">
        <v>257.33153230899899</v>
      </c>
      <c r="Z76" s="1">
        <v>557527727.26412797</v>
      </c>
      <c r="AA76" s="1">
        <v>31298111.480098799</v>
      </c>
      <c r="AB76">
        <v>78451</v>
      </c>
      <c r="AC76">
        <v>208138</v>
      </c>
      <c r="AD76">
        <v>199158.23923000001</v>
      </c>
      <c r="AE76">
        <v>212531.22482934501</v>
      </c>
      <c r="AF76">
        <v>152727.27272727201</v>
      </c>
      <c r="AG76">
        <v>2717.7365824244698</v>
      </c>
      <c r="AH76">
        <v>2717.7365824244698</v>
      </c>
      <c r="AI76">
        <v>257.22435202574002</v>
      </c>
      <c r="AJ76" s="1">
        <v>554922288.62917495</v>
      </c>
      <c r="AK76" s="1">
        <v>31220227.3001284</v>
      </c>
      <c r="AL76">
        <v>78451</v>
      </c>
      <c r="AM76">
        <v>206810</v>
      </c>
      <c r="AN76">
        <v>199158.23923000001</v>
      </c>
    </row>
    <row r="77" spans="1:40" x14ac:dyDescent="0.25">
      <c r="A77">
        <v>206640.13978830099</v>
      </c>
      <c r="B77">
        <v>107107.438016528</v>
      </c>
      <c r="C77">
        <v>3732.8144689934002</v>
      </c>
      <c r="D77">
        <v>3732.8144689934002</v>
      </c>
      <c r="E77">
        <v>256.851997521778</v>
      </c>
      <c r="F77" s="1">
        <v>539600900.77842605</v>
      </c>
      <c r="G77" s="1">
        <v>265505667.13872501</v>
      </c>
      <c r="H77">
        <v>78652</v>
      </c>
      <c r="I77">
        <v>208030.866666666</v>
      </c>
      <c r="J77">
        <v>103715.64629999999</v>
      </c>
      <c r="K77">
        <v>400.20621428076998</v>
      </c>
      <c r="L77" s="1">
        <v>5.9202735744836704E-11</v>
      </c>
      <c r="M77">
        <v>5.0573253433217698</v>
      </c>
      <c r="N77">
        <v>5.0573253433217698</v>
      </c>
      <c r="O77">
        <v>2.5955393623509699E-2</v>
      </c>
      <c r="P77">
        <v>687942.31654608599</v>
      </c>
      <c r="Q77">
        <v>522525.12784845498</v>
      </c>
      <c r="R77">
        <v>0</v>
      </c>
      <c r="S77">
        <v>305.80653489029498</v>
      </c>
      <c r="T77">
        <v>0</v>
      </c>
      <c r="U77">
        <v>207132.55793502301</v>
      </c>
      <c r="V77">
        <v>107107.438016528</v>
      </c>
      <c r="W77">
        <v>3741.9984499095599</v>
      </c>
      <c r="X77">
        <v>3741.9984499095599</v>
      </c>
      <c r="Y77">
        <v>256.88393332479501</v>
      </c>
      <c r="Z77" s="1">
        <v>540564845.23643804</v>
      </c>
      <c r="AA77" s="1">
        <v>266750219.73689801</v>
      </c>
      <c r="AB77">
        <v>78652</v>
      </c>
      <c r="AC77">
        <v>208653</v>
      </c>
      <c r="AD77">
        <v>103715.64629999999</v>
      </c>
      <c r="AE77">
        <v>205420.105633092</v>
      </c>
      <c r="AF77">
        <v>107107.438016528</v>
      </c>
      <c r="AG77">
        <v>3719.3274797242598</v>
      </c>
      <c r="AH77">
        <v>3719.3274797242598</v>
      </c>
      <c r="AI77">
        <v>256.77287214690199</v>
      </c>
      <c r="AJ77" s="1">
        <v>538033903.45563602</v>
      </c>
      <c r="AK77" s="1">
        <v>264163743.12824401</v>
      </c>
      <c r="AL77">
        <v>78652</v>
      </c>
      <c r="AM77">
        <v>207320</v>
      </c>
      <c r="AN77">
        <v>103715.64629999999</v>
      </c>
    </row>
    <row r="78" spans="1:40" x14ac:dyDescent="0.25">
      <c r="A78">
        <v>125618.045666452</v>
      </c>
      <c r="B78">
        <v>167272.727272727</v>
      </c>
      <c r="C78">
        <v>3336.7563391214699</v>
      </c>
      <c r="D78">
        <v>3336.7563391214699</v>
      </c>
      <c r="E78">
        <v>251.02345015268901</v>
      </c>
      <c r="F78" s="1">
        <v>558627816.15718603</v>
      </c>
      <c r="G78" s="1">
        <v>161055539.78804001</v>
      </c>
      <c r="H78">
        <v>78852</v>
      </c>
      <c r="I78">
        <v>208538.26666666599</v>
      </c>
      <c r="J78">
        <v>89587.3894899999</v>
      </c>
      <c r="K78">
        <v>766.76609404954297</v>
      </c>
      <c r="L78">
        <v>951.00158972308498</v>
      </c>
      <c r="M78">
        <v>3.0836139912213101</v>
      </c>
      <c r="N78">
        <v>3.0836139912213101</v>
      </c>
      <c r="O78">
        <v>6.3176083231516494E-2</v>
      </c>
      <c r="P78">
        <v>710664.224092877</v>
      </c>
      <c r="Q78">
        <v>113644.541454814</v>
      </c>
      <c r="R78">
        <v>0</v>
      </c>
      <c r="S78">
        <v>307.37643251291701</v>
      </c>
      <c r="T78" s="1">
        <v>1.4800683936209102E-11</v>
      </c>
      <c r="U78">
        <v>126423.825482748</v>
      </c>
      <c r="V78">
        <v>168595.04132231401</v>
      </c>
      <c r="W78">
        <v>3341.4271665060701</v>
      </c>
      <c r="X78">
        <v>3341.4271665060701</v>
      </c>
      <c r="Y78">
        <v>251.08942988820601</v>
      </c>
      <c r="Z78" s="1">
        <v>559665353.57252502</v>
      </c>
      <c r="AA78" s="1">
        <v>161312729.819116</v>
      </c>
      <c r="AB78">
        <v>78852</v>
      </c>
      <c r="AC78">
        <v>209178</v>
      </c>
      <c r="AD78">
        <v>89587.389490000001</v>
      </c>
      <c r="AE78">
        <v>124475.34127150501</v>
      </c>
      <c r="AF78">
        <v>166611.57024793301</v>
      </c>
      <c r="AG78">
        <v>3329.5186875044501</v>
      </c>
      <c r="AH78">
        <v>3329.5186875044501</v>
      </c>
      <c r="AI78">
        <v>250.92843394826801</v>
      </c>
      <c r="AJ78" s="1">
        <v>556980135.41559994</v>
      </c>
      <c r="AK78" s="1">
        <v>160858738.986597</v>
      </c>
      <c r="AL78">
        <v>78852</v>
      </c>
      <c r="AM78">
        <v>207815</v>
      </c>
      <c r="AN78">
        <v>89587.389490000001</v>
      </c>
    </row>
    <row r="79" spans="1:40" x14ac:dyDescent="0.25">
      <c r="A79">
        <v>123121.458594542</v>
      </c>
      <c r="B79">
        <v>41652.892561983397</v>
      </c>
      <c r="C79">
        <v>3865.1588099267901</v>
      </c>
      <c r="D79">
        <v>3865.1588099267901</v>
      </c>
      <c r="E79">
        <v>250.81180036134899</v>
      </c>
      <c r="F79" s="1">
        <v>541624886.93046904</v>
      </c>
      <c r="G79" s="1">
        <v>292026174.42321903</v>
      </c>
      <c r="H79">
        <v>79052</v>
      </c>
      <c r="I79">
        <v>209050.56666666601</v>
      </c>
      <c r="J79">
        <v>43021.4643</v>
      </c>
      <c r="K79">
        <v>764.95933653716202</v>
      </c>
      <c r="L79">
        <v>0</v>
      </c>
      <c r="M79">
        <v>2.7614256146501202</v>
      </c>
      <c r="N79">
        <v>2.7614256146501202</v>
      </c>
      <c r="O79">
        <v>6.5899322582458703E-2</v>
      </c>
      <c r="P79">
        <v>690753.07988725998</v>
      </c>
      <c r="Q79">
        <v>229853.86969190699</v>
      </c>
      <c r="R79">
        <v>0</v>
      </c>
      <c r="S79">
        <v>310.26447931794701</v>
      </c>
      <c r="T79" s="1">
        <v>1.4800683936209102E-11</v>
      </c>
      <c r="U79">
        <v>123927.065580578</v>
      </c>
      <c r="V79">
        <v>41652.892561983397</v>
      </c>
      <c r="W79">
        <v>3869.4755504407299</v>
      </c>
      <c r="X79">
        <v>3869.4755504407299</v>
      </c>
      <c r="Y79">
        <v>250.88120137668599</v>
      </c>
      <c r="Z79" s="1">
        <v>542628504.19506097</v>
      </c>
      <c r="AA79" s="1">
        <v>292526979.06276798</v>
      </c>
      <c r="AB79">
        <v>79052</v>
      </c>
      <c r="AC79">
        <v>209690</v>
      </c>
      <c r="AD79">
        <v>43021.4643</v>
      </c>
      <c r="AE79">
        <v>121978.477423042</v>
      </c>
      <c r="AF79">
        <v>41652.892561983397</v>
      </c>
      <c r="AG79">
        <v>3858.6686475347901</v>
      </c>
      <c r="AH79">
        <v>3858.6686475347901</v>
      </c>
      <c r="AI79">
        <v>250.71333540860101</v>
      </c>
      <c r="AJ79" s="1">
        <v>539983530.56317198</v>
      </c>
      <c r="AK79" s="1">
        <v>291631871.18373799</v>
      </c>
      <c r="AL79">
        <v>79052</v>
      </c>
      <c r="AM79">
        <v>208302</v>
      </c>
      <c r="AN79">
        <v>43021.4643</v>
      </c>
    </row>
    <row r="80" spans="1:40" x14ac:dyDescent="0.25">
      <c r="A80">
        <v>125586.39281991401</v>
      </c>
      <c r="B80">
        <v>53553.719008264401</v>
      </c>
      <c r="C80">
        <v>4300.6529363631498</v>
      </c>
      <c r="D80">
        <v>4300.6529363631498</v>
      </c>
      <c r="E80">
        <v>251.020840593484</v>
      </c>
      <c r="F80" s="1">
        <v>560733898.18817306</v>
      </c>
      <c r="G80" s="1">
        <v>366846069.73152399</v>
      </c>
      <c r="H80">
        <v>79253</v>
      </c>
      <c r="I80">
        <v>209565.16666666599</v>
      </c>
      <c r="J80">
        <v>60319.306170000003</v>
      </c>
      <c r="K80">
        <v>763.19682886416797</v>
      </c>
      <c r="L80" s="1">
        <v>2.2201025904313701E-11</v>
      </c>
      <c r="M80">
        <v>2.7563899836771499</v>
      </c>
      <c r="N80">
        <v>2.7563899836771499</v>
      </c>
      <c r="O80">
        <v>6.2962645524233196E-2</v>
      </c>
      <c r="P80">
        <v>712187.75212149299</v>
      </c>
      <c r="Q80">
        <v>292262.45908126299</v>
      </c>
      <c r="R80">
        <v>0</v>
      </c>
      <c r="S80">
        <v>308.23301567811097</v>
      </c>
      <c r="T80">
        <v>0</v>
      </c>
      <c r="U80">
        <v>126391.897910984</v>
      </c>
      <c r="V80">
        <v>53553.719008264401</v>
      </c>
      <c r="W80">
        <v>4304.8550488657002</v>
      </c>
      <c r="X80">
        <v>4304.8550488657002</v>
      </c>
      <c r="Y80">
        <v>251.086856951485</v>
      </c>
      <c r="Z80" s="1">
        <v>561735488.57006598</v>
      </c>
      <c r="AA80" s="1">
        <v>367489686.95902598</v>
      </c>
      <c r="AB80">
        <v>79253</v>
      </c>
      <c r="AC80">
        <v>210188</v>
      </c>
      <c r="AD80">
        <v>60319.306170000003</v>
      </c>
      <c r="AE80">
        <v>124442.447501039</v>
      </c>
      <c r="AF80">
        <v>53553.719008264401</v>
      </c>
      <c r="AG80">
        <v>4294.42680164794</v>
      </c>
      <c r="AH80">
        <v>4294.42680164794</v>
      </c>
      <c r="AI80">
        <v>250.925600232687</v>
      </c>
      <c r="AJ80" s="1">
        <v>559046312.90006495</v>
      </c>
      <c r="AK80" s="1">
        <v>366323925.69297999</v>
      </c>
      <c r="AL80">
        <v>79253</v>
      </c>
      <c r="AM80">
        <v>208819</v>
      </c>
      <c r="AN80">
        <v>60319.306170000003</v>
      </c>
    </row>
    <row r="81" spans="1:40" x14ac:dyDescent="0.25">
      <c r="A81">
        <v>125229.131940978</v>
      </c>
      <c r="B81">
        <v>67239.669421487502</v>
      </c>
      <c r="C81">
        <v>3889.78452744886</v>
      </c>
      <c r="D81">
        <v>3889.78452744886</v>
      </c>
      <c r="E81">
        <v>250.98749758086601</v>
      </c>
      <c r="F81" s="1">
        <v>561786040.69794095</v>
      </c>
      <c r="G81" s="1">
        <v>277176382.11815703</v>
      </c>
      <c r="H81">
        <v>79453</v>
      </c>
      <c r="I81">
        <v>210078.13333333301</v>
      </c>
      <c r="J81">
        <v>70772.193069999994</v>
      </c>
      <c r="K81">
        <v>2356.6796830418202</v>
      </c>
      <c r="L81">
        <v>2773.4376180460099</v>
      </c>
      <c r="M81">
        <v>2.9239016975134602</v>
      </c>
      <c r="N81">
        <v>2.9239016975134602</v>
      </c>
      <c r="O81">
        <v>0.198445338562628</v>
      </c>
      <c r="P81">
        <v>701260.52465405595</v>
      </c>
      <c r="Q81">
        <v>195759.078230029</v>
      </c>
      <c r="R81">
        <v>0</v>
      </c>
      <c r="S81">
        <v>306.43655284502199</v>
      </c>
      <c r="T81" s="1">
        <v>2.96013678724183E-11</v>
      </c>
      <c r="U81">
        <v>127618.999217378</v>
      </c>
      <c r="V81">
        <v>71404.958677685907</v>
      </c>
      <c r="W81">
        <v>3893.9813679173399</v>
      </c>
      <c r="X81">
        <v>3893.9813679173399</v>
      </c>
      <c r="Y81">
        <v>251.185744960704</v>
      </c>
      <c r="Z81" s="1">
        <v>562730630.48304105</v>
      </c>
      <c r="AA81" s="1">
        <v>277604478.16161102</v>
      </c>
      <c r="AB81">
        <v>79453</v>
      </c>
      <c r="AC81">
        <v>210673</v>
      </c>
      <c r="AD81">
        <v>70772.193069999994</v>
      </c>
      <c r="AE81">
        <v>121714.36233501699</v>
      </c>
      <c r="AF81">
        <v>65454.545454545398</v>
      </c>
      <c r="AG81">
        <v>3882.5870619720399</v>
      </c>
      <c r="AH81">
        <v>3882.5870619720399</v>
      </c>
      <c r="AI81">
        <v>250.69058255815099</v>
      </c>
      <c r="AJ81" s="1">
        <v>560079779.21268404</v>
      </c>
      <c r="AK81" s="1">
        <v>276839467.72990203</v>
      </c>
      <c r="AL81">
        <v>79453</v>
      </c>
      <c r="AM81">
        <v>209322</v>
      </c>
      <c r="AN81">
        <v>70772.193069999994</v>
      </c>
    </row>
    <row r="82" spans="1:40" x14ac:dyDescent="0.25">
      <c r="A82">
        <v>126038.749950254</v>
      </c>
      <c r="B82">
        <v>10115.702479338799</v>
      </c>
      <c r="C82">
        <v>3296.15941138467</v>
      </c>
      <c r="D82">
        <v>3296.15941138467</v>
      </c>
      <c r="E82">
        <v>251.05816607363101</v>
      </c>
      <c r="F82" s="1">
        <v>544673389.778198</v>
      </c>
      <c r="G82" s="1">
        <v>166253877.850494</v>
      </c>
      <c r="H82">
        <v>79653</v>
      </c>
      <c r="I82">
        <v>210586.83333333299</v>
      </c>
      <c r="J82">
        <v>14221.4798999999</v>
      </c>
      <c r="K82">
        <v>759.46228487469295</v>
      </c>
      <c r="L82">
        <v>2773.4376180460099</v>
      </c>
      <c r="M82">
        <v>2.8933140919311602</v>
      </c>
      <c r="N82">
        <v>2.8933140919311602</v>
      </c>
      <c r="O82">
        <v>6.1538405059879099E-2</v>
      </c>
      <c r="P82">
        <v>671168.47129268898</v>
      </c>
      <c r="Q82">
        <v>114884.23702692099</v>
      </c>
      <c r="R82">
        <v>0</v>
      </c>
      <c r="S82">
        <v>301.22795622119003</v>
      </c>
      <c r="T82" s="1">
        <v>5.5502564760784398E-12</v>
      </c>
      <c r="U82">
        <v>126842.76799381</v>
      </c>
      <c r="V82">
        <v>11900.8264462809</v>
      </c>
      <c r="W82">
        <v>3300.3405653391401</v>
      </c>
      <c r="X82">
        <v>3300.3405653391401</v>
      </c>
      <c r="Y82">
        <v>251.123191070498</v>
      </c>
      <c r="Z82" s="1">
        <v>545595013.57992303</v>
      </c>
      <c r="AA82" s="1">
        <v>166509675.22869599</v>
      </c>
      <c r="AB82">
        <v>79653</v>
      </c>
      <c r="AC82">
        <v>211185</v>
      </c>
      <c r="AD82">
        <v>14221.4799</v>
      </c>
      <c r="AE82">
        <v>124895.100425136</v>
      </c>
      <c r="AF82">
        <v>5950.4132231404901</v>
      </c>
      <c r="AG82">
        <v>3289.0832748173998</v>
      </c>
      <c r="AH82">
        <v>3289.0832748173998</v>
      </c>
      <c r="AI82">
        <v>250.96459514344701</v>
      </c>
      <c r="AJ82" s="1">
        <v>543061100.83528996</v>
      </c>
      <c r="AK82" s="1">
        <v>166047105.94162899</v>
      </c>
      <c r="AL82">
        <v>79653</v>
      </c>
      <c r="AM82">
        <v>209849</v>
      </c>
      <c r="AN82">
        <v>14221.4799</v>
      </c>
    </row>
    <row r="83" spans="1:40" x14ac:dyDescent="0.25">
      <c r="A83">
        <v>116631.345402023</v>
      </c>
      <c r="B83">
        <v>61487.603305785</v>
      </c>
      <c r="C83">
        <v>3504.56452244605</v>
      </c>
      <c r="D83">
        <v>3504.56452244605</v>
      </c>
      <c r="E83">
        <v>250.25269343573601</v>
      </c>
      <c r="F83" s="1">
        <v>563885098.47764897</v>
      </c>
      <c r="G83" s="1">
        <v>191991717.29990399</v>
      </c>
      <c r="H83">
        <v>79854</v>
      </c>
      <c r="I83">
        <v>211101.933333333</v>
      </c>
      <c r="J83">
        <v>55584.763279999999</v>
      </c>
      <c r="K83">
        <v>757.65852949963005</v>
      </c>
      <c r="L83" s="1">
        <v>4.4402051808627499E-11</v>
      </c>
      <c r="M83">
        <v>2.82364171432872</v>
      </c>
      <c r="N83">
        <v>2.82364171432872</v>
      </c>
      <c r="O83">
        <v>6.52703764214011E-2</v>
      </c>
      <c r="P83">
        <v>693126.01605910796</v>
      </c>
      <c r="Q83">
        <v>162358.29732417999</v>
      </c>
      <c r="R83">
        <v>0</v>
      </c>
      <c r="S83">
        <v>300.01125649379901</v>
      </c>
      <c r="T83" s="1">
        <v>2.2201025904313701E-11</v>
      </c>
      <c r="U83">
        <v>117434.66834738399</v>
      </c>
      <c r="V83">
        <v>61487.603305785</v>
      </c>
      <c r="W83">
        <v>3508.6965179936001</v>
      </c>
      <c r="X83">
        <v>3508.6965179936001</v>
      </c>
      <c r="Y83">
        <v>250.32189768671401</v>
      </c>
      <c r="Z83" s="1">
        <v>564808993.18814695</v>
      </c>
      <c r="AA83" s="1">
        <v>192334111.22268501</v>
      </c>
      <c r="AB83">
        <v>79854</v>
      </c>
      <c r="AC83">
        <v>211686</v>
      </c>
      <c r="AD83">
        <v>55584.763279999999</v>
      </c>
      <c r="AE83">
        <v>115487.93884800001</v>
      </c>
      <c r="AF83">
        <v>61487.603305785</v>
      </c>
      <c r="AG83">
        <v>3497.8318450997999</v>
      </c>
      <c r="AH83">
        <v>3497.8318450997999</v>
      </c>
      <c r="AI83">
        <v>250.15419183735301</v>
      </c>
      <c r="AJ83" s="1">
        <v>562196570.49530995</v>
      </c>
      <c r="AK83" s="1">
        <v>191708525.384523</v>
      </c>
      <c r="AL83">
        <v>79854</v>
      </c>
      <c r="AM83">
        <v>210352</v>
      </c>
      <c r="AN83">
        <v>55584.763279999999</v>
      </c>
    </row>
    <row r="84" spans="1:40" x14ac:dyDescent="0.25">
      <c r="A84">
        <v>111024.59917245799</v>
      </c>
      <c r="B84">
        <v>39537.1900826446</v>
      </c>
      <c r="C84">
        <v>3081.1063469209198</v>
      </c>
      <c r="D84">
        <v>3081.1063469209198</v>
      </c>
      <c r="E84">
        <v>249.75348831706799</v>
      </c>
      <c r="F84" s="1">
        <v>546712215.92371595</v>
      </c>
      <c r="G84" s="1">
        <v>117831649.559608</v>
      </c>
      <c r="H84">
        <v>80054</v>
      </c>
      <c r="I84">
        <v>211613.73333333299</v>
      </c>
      <c r="J84">
        <v>37011.550199999998</v>
      </c>
      <c r="K84">
        <v>717.75086526583902</v>
      </c>
      <c r="L84">
        <v>503.22274056686598</v>
      </c>
      <c r="M84">
        <v>2.9519413328708799</v>
      </c>
      <c r="N84">
        <v>2.9519413328708799</v>
      </c>
      <c r="O84">
        <v>6.6378513388132304E-2</v>
      </c>
      <c r="P84">
        <v>672589.57244106301</v>
      </c>
      <c r="Q84">
        <v>83809.063539853203</v>
      </c>
      <c r="R84">
        <v>0</v>
      </c>
      <c r="S84">
        <v>302.61286675625098</v>
      </c>
      <c r="T84" s="1">
        <v>2.2201025904313701E-11</v>
      </c>
      <c r="U84">
        <v>111757.41239108299</v>
      </c>
      <c r="V84">
        <v>39669.4214876033</v>
      </c>
      <c r="W84">
        <v>3085.1776220920601</v>
      </c>
      <c r="X84">
        <v>3085.1776220920601</v>
      </c>
      <c r="Y84">
        <v>249.821259816062</v>
      </c>
      <c r="Z84" s="1">
        <v>547595758.54348898</v>
      </c>
      <c r="AA84" s="1">
        <v>118011867.724517</v>
      </c>
      <c r="AB84">
        <v>80054</v>
      </c>
      <c r="AC84">
        <v>212191</v>
      </c>
      <c r="AD84">
        <v>37011.550199999998</v>
      </c>
      <c r="AE84">
        <v>109853.713758799</v>
      </c>
      <c r="AF84">
        <v>37685.950413223101</v>
      </c>
      <c r="AG84">
        <v>3073.7420096722099</v>
      </c>
      <c r="AH84">
        <v>3073.7420096722099</v>
      </c>
      <c r="AI84">
        <v>249.64520334401101</v>
      </c>
      <c r="AJ84" s="1">
        <v>545056098.29196501</v>
      </c>
      <c r="AK84" s="1">
        <v>117686423.69840799</v>
      </c>
      <c r="AL84">
        <v>80054</v>
      </c>
      <c r="AM84">
        <v>210852</v>
      </c>
      <c r="AN84">
        <v>37011.550199999998</v>
      </c>
    </row>
    <row r="85" spans="1:40" x14ac:dyDescent="0.25">
      <c r="A85">
        <v>123066.63467253601</v>
      </c>
      <c r="B85">
        <v>61487.603305785</v>
      </c>
      <c r="C85">
        <v>3145.36098413735</v>
      </c>
      <c r="D85">
        <v>3145.36098413735</v>
      </c>
      <c r="E85">
        <v>250.80707741837799</v>
      </c>
      <c r="F85" s="1">
        <v>565987517.81398404</v>
      </c>
      <c r="G85" s="1">
        <v>112415014.064592</v>
      </c>
      <c r="H85">
        <v>80254</v>
      </c>
      <c r="I85">
        <v>212126.366666666</v>
      </c>
      <c r="J85">
        <v>76674.999790000002</v>
      </c>
      <c r="K85">
        <v>715.83298843898399</v>
      </c>
      <c r="L85" s="1">
        <v>4.4402051808627499E-11</v>
      </c>
      <c r="M85">
        <v>3.1048693544002299</v>
      </c>
      <c r="N85">
        <v>3.1048693544002299</v>
      </c>
      <c r="O85">
        <v>6.1667211271449703E-2</v>
      </c>
      <c r="P85">
        <v>692605.682834654</v>
      </c>
      <c r="Q85">
        <v>73290.245122318694</v>
      </c>
      <c r="R85">
        <v>0</v>
      </c>
      <c r="S85">
        <v>301.97013820544498</v>
      </c>
      <c r="T85">
        <v>0</v>
      </c>
      <c r="U85">
        <v>123799.638775008</v>
      </c>
      <c r="V85">
        <v>61487.603305785</v>
      </c>
      <c r="W85">
        <v>3149.7203911850002</v>
      </c>
      <c r="X85">
        <v>3149.7203911850002</v>
      </c>
      <c r="Y85">
        <v>250.87022387792899</v>
      </c>
      <c r="Z85" s="1">
        <v>566966511.54065895</v>
      </c>
      <c r="AA85" s="1">
        <v>112558670.398518</v>
      </c>
      <c r="AB85">
        <v>80254</v>
      </c>
      <c r="AC85">
        <v>212720</v>
      </c>
      <c r="AD85">
        <v>76674.999790000002</v>
      </c>
      <c r="AE85">
        <v>121895.49202324499</v>
      </c>
      <c r="AF85">
        <v>61487.603305785</v>
      </c>
      <c r="AG85">
        <v>3137.5641220564198</v>
      </c>
      <c r="AH85">
        <v>3137.5641220564198</v>
      </c>
      <c r="AI85">
        <v>250.70618642515899</v>
      </c>
      <c r="AJ85" s="1">
        <v>564288249.72882402</v>
      </c>
      <c r="AK85" s="1">
        <v>112274715.007438</v>
      </c>
      <c r="AL85">
        <v>80254</v>
      </c>
      <c r="AM85">
        <v>211370</v>
      </c>
      <c r="AN85">
        <v>76674.999790000002</v>
      </c>
    </row>
    <row r="86" spans="1:40" x14ac:dyDescent="0.25">
      <c r="A86">
        <v>138835.825242953</v>
      </c>
      <c r="B86">
        <v>61487.603305785</v>
      </c>
      <c r="C86">
        <v>3291.9228237982102</v>
      </c>
      <c r="D86">
        <v>3291.9228237982102</v>
      </c>
      <c r="E86">
        <v>252.084141059746</v>
      </c>
      <c r="F86" s="1">
        <v>567025665.85478103</v>
      </c>
      <c r="G86" s="1">
        <v>142987839.646613</v>
      </c>
      <c r="H86">
        <v>80455</v>
      </c>
      <c r="I86">
        <v>212632.2</v>
      </c>
      <c r="J86">
        <v>80548.716700000004</v>
      </c>
      <c r="K86">
        <v>713.90559376797</v>
      </c>
      <c r="L86" s="1">
        <v>4.4402051808627499E-11</v>
      </c>
      <c r="M86">
        <v>3.0924075164928899</v>
      </c>
      <c r="N86">
        <v>3.0924075164928899</v>
      </c>
      <c r="O86">
        <v>5.4338985672700298E-2</v>
      </c>
      <c r="P86">
        <v>696443.15534732898</v>
      </c>
      <c r="Q86">
        <v>93076.880723878698</v>
      </c>
      <c r="R86">
        <v>0</v>
      </c>
      <c r="S86">
        <v>303.94808994186798</v>
      </c>
      <c r="T86" s="1">
        <v>1.4800683936209102E-11</v>
      </c>
      <c r="U86">
        <v>139569.305949242</v>
      </c>
      <c r="V86">
        <v>61487.603305785</v>
      </c>
      <c r="W86">
        <v>3296.1717865376299</v>
      </c>
      <c r="X86">
        <v>3296.1717865376299</v>
      </c>
      <c r="Y86">
        <v>252.139970006792</v>
      </c>
      <c r="Z86" s="1">
        <v>567960849.07438898</v>
      </c>
      <c r="AA86" s="1">
        <v>143176981.427531</v>
      </c>
      <c r="AB86">
        <v>80455</v>
      </c>
      <c r="AC86">
        <v>213217</v>
      </c>
      <c r="AD86">
        <v>80548.716700000004</v>
      </c>
      <c r="AE86">
        <v>137664.421293391</v>
      </c>
      <c r="AF86">
        <v>61487.603305785</v>
      </c>
      <c r="AG86">
        <v>3284.2958193332502</v>
      </c>
      <c r="AH86">
        <v>3284.2958193332502</v>
      </c>
      <c r="AI86">
        <v>251.99497954737299</v>
      </c>
      <c r="AJ86" s="1">
        <v>565341137.64966798</v>
      </c>
      <c r="AK86" s="1">
        <v>142809748.25959399</v>
      </c>
      <c r="AL86">
        <v>80455</v>
      </c>
      <c r="AM86">
        <v>211879</v>
      </c>
      <c r="AN86">
        <v>80548.716700000004</v>
      </c>
    </row>
    <row r="87" spans="1:40" x14ac:dyDescent="0.25">
      <c r="A87">
        <v>178998.35409105499</v>
      </c>
      <c r="B87">
        <v>69421.487603305693</v>
      </c>
      <c r="C87">
        <v>3100.8811885924401</v>
      </c>
      <c r="D87">
        <v>3100.8811885924401</v>
      </c>
      <c r="E87">
        <v>255.01656442527599</v>
      </c>
      <c r="F87" s="1">
        <v>513099451.83650798</v>
      </c>
      <c r="G87" s="1">
        <v>155709521.125967</v>
      </c>
      <c r="H87">
        <v>80655</v>
      </c>
      <c r="I87">
        <v>213143.933333333</v>
      </c>
      <c r="J87">
        <v>112684.89764</v>
      </c>
      <c r="K87">
        <v>712.19406492236806</v>
      </c>
      <c r="L87" s="1">
        <v>2.96013678724183E-11</v>
      </c>
      <c r="M87">
        <v>2.75163487314189</v>
      </c>
      <c r="N87">
        <v>2.75163487314189</v>
      </c>
      <c r="O87">
        <v>4.90455746238267E-2</v>
      </c>
      <c r="P87">
        <v>636146.38479255</v>
      </c>
      <c r="Q87">
        <v>108007.155060522</v>
      </c>
      <c r="R87">
        <v>0</v>
      </c>
      <c r="S87">
        <v>307.146705745926</v>
      </c>
      <c r="T87" s="1">
        <v>7.4003419681045799E-11</v>
      </c>
      <c r="U87">
        <v>179732.66384994501</v>
      </c>
      <c r="V87">
        <v>69421.487603305693</v>
      </c>
      <c r="W87">
        <v>3104.4772824452398</v>
      </c>
      <c r="X87">
        <v>3104.4772824452398</v>
      </c>
      <c r="Y87">
        <v>255.06685856609801</v>
      </c>
      <c r="Z87" s="1">
        <v>513904510.176763</v>
      </c>
      <c r="AA87" s="1">
        <v>155934632.034051</v>
      </c>
      <c r="AB87">
        <v>80655</v>
      </c>
      <c r="AC87">
        <v>213708</v>
      </c>
      <c r="AD87">
        <v>112684.89764</v>
      </c>
      <c r="AE87">
        <v>177826.64772757801</v>
      </c>
      <c r="AF87">
        <v>69421.487603305693</v>
      </c>
      <c r="AG87">
        <v>3094.2149670041599</v>
      </c>
      <c r="AH87">
        <v>3094.2149670041599</v>
      </c>
      <c r="AI87">
        <v>254.93550537836501</v>
      </c>
      <c r="AJ87" s="1">
        <v>511568337.00953799</v>
      </c>
      <c r="AK87" s="1">
        <v>155510489.25195</v>
      </c>
      <c r="AL87">
        <v>80655</v>
      </c>
      <c r="AM87">
        <v>212386</v>
      </c>
      <c r="AN87">
        <v>112684.89764</v>
      </c>
    </row>
    <row r="88" spans="1:40" x14ac:dyDescent="0.25">
      <c r="A88">
        <v>169048.45719287699</v>
      </c>
      <c r="B88">
        <v>72727.272727272604</v>
      </c>
      <c r="C88">
        <v>3567.7122009053601</v>
      </c>
      <c r="D88">
        <v>3567.7122009053601</v>
      </c>
      <c r="E88">
        <v>254.316145289838</v>
      </c>
      <c r="F88" s="1">
        <v>569112306.02306902</v>
      </c>
      <c r="G88" s="1">
        <v>200384423.38789901</v>
      </c>
      <c r="H88">
        <v>80855</v>
      </c>
      <c r="I88">
        <v>213649.83333333299</v>
      </c>
      <c r="J88">
        <v>66345.088029999999</v>
      </c>
      <c r="K88">
        <v>329.212125406795</v>
      </c>
      <c r="L88">
        <v>951.00158972307804</v>
      </c>
      <c r="M88">
        <v>3.18139976748258</v>
      </c>
      <c r="N88">
        <v>3.18139976748258</v>
      </c>
      <c r="O88">
        <v>2.3228118634506099E-2</v>
      </c>
      <c r="P88">
        <v>694767.05452706502</v>
      </c>
      <c r="Q88">
        <v>123926.029575016</v>
      </c>
      <c r="R88">
        <v>0</v>
      </c>
      <c r="S88">
        <v>301.723107058994</v>
      </c>
      <c r="T88">
        <v>0</v>
      </c>
      <c r="U88">
        <v>169807.951183233</v>
      </c>
      <c r="V88">
        <v>73388.429752066004</v>
      </c>
      <c r="W88">
        <v>3571.56596286893</v>
      </c>
      <c r="X88">
        <v>3571.56596286893</v>
      </c>
      <c r="Y88">
        <v>254.369732673621</v>
      </c>
      <c r="Z88" s="1">
        <v>569981071.34693694</v>
      </c>
      <c r="AA88" s="1">
        <v>200619593.48266199</v>
      </c>
      <c r="AB88">
        <v>80855</v>
      </c>
      <c r="AC88">
        <v>214193</v>
      </c>
      <c r="AD88">
        <v>66345.088029999999</v>
      </c>
      <c r="AE88">
        <v>168544.13820506801</v>
      </c>
      <c r="AF88">
        <v>71404.958677685907</v>
      </c>
      <c r="AG88">
        <v>3559.74387572056</v>
      </c>
      <c r="AH88">
        <v>3559.74387572056</v>
      </c>
      <c r="AI88">
        <v>254.28056221019301</v>
      </c>
      <c r="AJ88" s="1">
        <v>567438713.18444097</v>
      </c>
      <c r="AK88" s="1">
        <v>200111606.99685201</v>
      </c>
      <c r="AL88">
        <v>80855</v>
      </c>
      <c r="AM88">
        <v>212902</v>
      </c>
      <c r="AN88">
        <v>66345.088029999999</v>
      </c>
    </row>
    <row r="89" spans="1:40" x14ac:dyDescent="0.25">
      <c r="A89">
        <v>174849.362261876</v>
      </c>
      <c r="B89">
        <v>74644.628099173497</v>
      </c>
      <c r="C89">
        <v>3395.74373182709</v>
      </c>
      <c r="D89">
        <v>3395.74373182709</v>
      </c>
      <c r="E89">
        <v>254.725437963866</v>
      </c>
      <c r="F89" s="1">
        <v>551769248.63918102</v>
      </c>
      <c r="G89" s="1">
        <v>180636715.85932499</v>
      </c>
      <c r="H89">
        <v>81056</v>
      </c>
      <c r="I89">
        <v>214161.13333333301</v>
      </c>
      <c r="J89">
        <v>83841.276899999895</v>
      </c>
      <c r="K89">
        <v>750.76807423718105</v>
      </c>
      <c r="L89">
        <v>972.16367177565996</v>
      </c>
      <c r="M89">
        <v>2.6840643787083001</v>
      </c>
      <c r="N89">
        <v>2.6840643787083001</v>
      </c>
      <c r="O89">
        <v>5.2971712004319403E-2</v>
      </c>
      <c r="P89">
        <v>662128.78504498105</v>
      </c>
      <c r="Q89">
        <v>154673.101801918</v>
      </c>
      <c r="R89">
        <v>0</v>
      </c>
      <c r="S89">
        <v>296.54431934085898</v>
      </c>
      <c r="T89" s="1">
        <v>4.4402051808627499E-11</v>
      </c>
      <c r="U89">
        <v>175976.40312493101</v>
      </c>
      <c r="V89">
        <v>75371.900826446203</v>
      </c>
      <c r="W89">
        <v>3399.4612440762298</v>
      </c>
      <c r="X89">
        <v>3399.4612440762298</v>
      </c>
      <c r="Y89">
        <v>254.80495823925199</v>
      </c>
      <c r="Z89" s="1">
        <v>552612872.39781296</v>
      </c>
      <c r="AA89" s="1">
        <v>180948125.50965601</v>
      </c>
      <c r="AB89">
        <v>81056</v>
      </c>
      <c r="AC89">
        <v>214719</v>
      </c>
      <c r="AD89">
        <v>83841.276899999997</v>
      </c>
      <c r="AE89">
        <v>174030.46236285099</v>
      </c>
      <c r="AF89">
        <v>73388.429752066004</v>
      </c>
      <c r="AG89">
        <v>3389.5937872792501</v>
      </c>
      <c r="AH89">
        <v>3389.5937872792501</v>
      </c>
      <c r="AI89">
        <v>254.66765909566399</v>
      </c>
      <c r="AJ89" s="1">
        <v>550182802.58192897</v>
      </c>
      <c r="AK89" s="1">
        <v>180342198.13061801</v>
      </c>
      <c r="AL89">
        <v>81056</v>
      </c>
      <c r="AM89">
        <v>213430</v>
      </c>
      <c r="AN89">
        <v>83841.276899999997</v>
      </c>
    </row>
    <row r="90" spans="1:40" x14ac:dyDescent="0.25">
      <c r="A90">
        <v>124885.598464262</v>
      </c>
      <c r="B90">
        <v>142809.91735537199</v>
      </c>
      <c r="C90">
        <v>3381.89349224219</v>
      </c>
      <c r="D90">
        <v>3381.89349224219</v>
      </c>
      <c r="E90">
        <v>250.962507209162</v>
      </c>
      <c r="F90" s="1">
        <v>571211523.59032094</v>
      </c>
      <c r="G90" s="1">
        <v>158207172.46840701</v>
      </c>
      <c r="H90">
        <v>81256</v>
      </c>
      <c r="I90">
        <v>214672.83333333299</v>
      </c>
      <c r="J90">
        <v>96228.047049999994</v>
      </c>
      <c r="K90">
        <v>749.37754338435695</v>
      </c>
      <c r="L90" s="1">
        <v>8.8804103617254997E-11</v>
      </c>
      <c r="M90">
        <v>2.9556799170564201</v>
      </c>
      <c r="N90">
        <v>2.9556799170564201</v>
      </c>
      <c r="O90">
        <v>6.2890106517195399E-2</v>
      </c>
      <c r="P90">
        <v>681293.81611729402</v>
      </c>
      <c r="Q90">
        <v>106768.098630344</v>
      </c>
      <c r="R90">
        <v>0</v>
      </c>
      <c r="S90">
        <v>295.02893877151001</v>
      </c>
      <c r="T90" s="1">
        <v>1.4800683936209102E-11</v>
      </c>
      <c r="U90">
        <v>126013.374428699</v>
      </c>
      <c r="V90">
        <v>142809.917355371</v>
      </c>
      <c r="W90">
        <v>3385.88924691272</v>
      </c>
      <c r="X90">
        <v>3385.88924691272</v>
      </c>
      <c r="Y90">
        <v>251.056353004166</v>
      </c>
      <c r="Z90" s="1">
        <v>572090794.735883</v>
      </c>
      <c r="AA90" s="1">
        <v>158442551.602864</v>
      </c>
      <c r="AB90">
        <v>81256</v>
      </c>
      <c r="AC90">
        <v>215235</v>
      </c>
      <c r="AD90">
        <v>96228.047049999994</v>
      </c>
      <c r="AE90">
        <v>124064.47801942501</v>
      </c>
      <c r="AF90">
        <v>142809.917355371</v>
      </c>
      <c r="AG90">
        <v>3374.5909608265001</v>
      </c>
      <c r="AH90">
        <v>3374.5909608265001</v>
      </c>
      <c r="AI90">
        <v>250.89303911263099</v>
      </c>
      <c r="AJ90" s="1">
        <v>569532549.66890001</v>
      </c>
      <c r="AK90" s="1">
        <v>158016537.58352399</v>
      </c>
      <c r="AL90">
        <v>81256</v>
      </c>
      <c r="AM90">
        <v>213923</v>
      </c>
      <c r="AN90">
        <v>96228.047049999994</v>
      </c>
    </row>
    <row r="91" spans="1:40" x14ac:dyDescent="0.25">
      <c r="A91">
        <v>126918.972669853</v>
      </c>
      <c r="B91">
        <v>6743.80165289256</v>
      </c>
      <c r="C91">
        <v>2826.1236415168601</v>
      </c>
      <c r="D91">
        <v>2826.1236415168601</v>
      </c>
      <c r="E91">
        <v>251.12758226918001</v>
      </c>
      <c r="F91" s="1">
        <v>553799661.005862</v>
      </c>
      <c r="G91" s="1">
        <v>55748636.7812194</v>
      </c>
      <c r="H91">
        <v>81457</v>
      </c>
      <c r="I91">
        <v>215184.16666666599</v>
      </c>
      <c r="J91">
        <v>11603.299499999999</v>
      </c>
      <c r="K91">
        <v>1743.3096833194099</v>
      </c>
      <c r="L91">
        <v>2057.3309968765898</v>
      </c>
      <c r="M91">
        <v>2.97659127687223</v>
      </c>
      <c r="N91">
        <v>2.97659127687223</v>
      </c>
      <c r="O91">
        <v>0.144743312770337</v>
      </c>
      <c r="P91">
        <v>664307.76092066301</v>
      </c>
      <c r="Q91">
        <v>41509.7922005574</v>
      </c>
      <c r="R91">
        <v>0</v>
      </c>
      <c r="S91">
        <v>297.52080000695997</v>
      </c>
      <c r="T91" s="1">
        <v>1.8500854920261401E-12</v>
      </c>
      <c r="U91">
        <v>128678.98068156101</v>
      </c>
      <c r="V91">
        <v>11900.8264462809</v>
      </c>
      <c r="W91">
        <v>2830.2397601849302</v>
      </c>
      <c r="X91">
        <v>2830.2397601849302</v>
      </c>
      <c r="Y91">
        <v>251.27116533818599</v>
      </c>
      <c r="Z91" s="1">
        <v>554699487.65793598</v>
      </c>
      <c r="AA91" s="1">
        <v>55840603.492154002</v>
      </c>
      <c r="AB91">
        <v>81457</v>
      </c>
      <c r="AC91">
        <v>215768</v>
      </c>
      <c r="AD91">
        <v>11603.299499999999</v>
      </c>
      <c r="AE91">
        <v>122777.66547798101</v>
      </c>
      <c r="AF91">
        <v>5950.4132231404901</v>
      </c>
      <c r="AG91">
        <v>2818.6753755402701</v>
      </c>
      <c r="AH91">
        <v>2818.6753755402701</v>
      </c>
      <c r="AI91">
        <v>250.78218344917099</v>
      </c>
      <c r="AJ91" s="1">
        <v>552139735.31195402</v>
      </c>
      <c r="AK91" s="1">
        <v>55680887.118886597</v>
      </c>
      <c r="AL91">
        <v>81457</v>
      </c>
      <c r="AM91">
        <v>214415</v>
      </c>
      <c r="AN91">
        <v>11603.299499999999</v>
      </c>
    </row>
    <row r="92" spans="1:40" x14ac:dyDescent="0.25">
      <c r="A92">
        <v>116355.056678632</v>
      </c>
      <c r="B92">
        <v>6102.4793388429698</v>
      </c>
      <c r="C92">
        <v>7966.2281423774803</v>
      </c>
      <c r="D92">
        <v>7966.2281423774803</v>
      </c>
      <c r="E92">
        <v>250.227739007867</v>
      </c>
      <c r="F92" s="1">
        <v>573303185.79009795</v>
      </c>
      <c r="G92" s="1">
        <v>1144880949.0574601</v>
      </c>
      <c r="H92">
        <v>81657</v>
      </c>
      <c r="I92">
        <v>215693.06666666601</v>
      </c>
      <c r="J92">
        <v>3504.7914900000001</v>
      </c>
      <c r="K92">
        <v>1788.43857859181</v>
      </c>
      <c r="L92">
        <v>85.325567038428403</v>
      </c>
      <c r="M92">
        <v>12.1444795632043</v>
      </c>
      <c r="N92">
        <v>12.1444795632043</v>
      </c>
      <c r="O92">
        <v>0.15683436711250001</v>
      </c>
      <c r="P92">
        <v>692792.63126127201</v>
      </c>
      <c r="Q92">
        <v>2129383.95159616</v>
      </c>
      <c r="R92">
        <v>0</v>
      </c>
      <c r="S92">
        <v>303.94077614281798</v>
      </c>
      <c r="T92" s="1">
        <v>2.31260686503268E-12</v>
      </c>
      <c r="U92">
        <v>118259.844549441</v>
      </c>
      <c r="V92">
        <v>6148.7603305785096</v>
      </c>
      <c r="W92">
        <v>7991.3079111656698</v>
      </c>
      <c r="X92">
        <v>7991.3079111656698</v>
      </c>
      <c r="Y92">
        <v>250.39298454078499</v>
      </c>
      <c r="Z92" s="1">
        <v>574268243.39049494</v>
      </c>
      <c r="AA92" s="1">
        <v>1149672519.07307</v>
      </c>
      <c r="AB92">
        <v>81657</v>
      </c>
      <c r="AC92">
        <v>216294</v>
      </c>
      <c r="AD92">
        <v>3504.7914900000001</v>
      </c>
      <c r="AE92">
        <v>112166.801138453</v>
      </c>
      <c r="AF92">
        <v>5950.4132231404901</v>
      </c>
      <c r="AG92">
        <v>7928.7386486272198</v>
      </c>
      <c r="AH92">
        <v>7928.7386486272198</v>
      </c>
      <c r="AI92">
        <v>249.85912060838299</v>
      </c>
      <c r="AJ92" s="1">
        <v>571525477.711146</v>
      </c>
      <c r="AK92" s="1">
        <v>1138572791.1238101</v>
      </c>
      <c r="AL92">
        <v>81657</v>
      </c>
      <c r="AM92">
        <v>214894</v>
      </c>
      <c r="AN92">
        <v>3504.7914900000001</v>
      </c>
    </row>
    <row r="93" spans="1:40" x14ac:dyDescent="0.25">
      <c r="A93">
        <v>116033.57587369101</v>
      </c>
      <c r="B93">
        <v>6148.7603305785096</v>
      </c>
      <c r="C93">
        <v>4195.1943843626304</v>
      </c>
      <c r="D93">
        <v>4195.1943843626304</v>
      </c>
      <c r="E93">
        <v>250.19977078507901</v>
      </c>
      <c r="F93" s="1">
        <v>574350535.68187594</v>
      </c>
      <c r="G93" s="1">
        <v>330483760.42237902</v>
      </c>
      <c r="H93">
        <v>81857</v>
      </c>
      <c r="I93">
        <v>216203.933333333</v>
      </c>
      <c r="J93">
        <v>10022.473910000001</v>
      </c>
      <c r="K93">
        <v>1788.33985222612</v>
      </c>
      <c r="L93" s="1">
        <v>2.7751282380392199E-12</v>
      </c>
      <c r="M93">
        <v>5.4742286427148104</v>
      </c>
      <c r="N93">
        <v>5.4742286427148104</v>
      </c>
      <c r="O93">
        <v>0.15748479049578001</v>
      </c>
      <c r="P93">
        <v>686956.98489096598</v>
      </c>
      <c r="Q93">
        <v>609428.17526505503</v>
      </c>
      <c r="R93">
        <v>0</v>
      </c>
      <c r="S93">
        <v>303.54616002243802</v>
      </c>
      <c r="T93">
        <v>0</v>
      </c>
      <c r="U93">
        <v>117933.760634762</v>
      </c>
      <c r="V93">
        <v>6148.7603305785096</v>
      </c>
      <c r="W93">
        <v>4204.5814310672904</v>
      </c>
      <c r="X93">
        <v>4204.5814310672904</v>
      </c>
      <c r="Y93">
        <v>250.364893231802</v>
      </c>
      <c r="Z93" s="1">
        <v>575322941.20628405</v>
      </c>
      <c r="AA93" s="1">
        <v>331810483.82028401</v>
      </c>
      <c r="AB93">
        <v>81857</v>
      </c>
      <c r="AC93">
        <v>216809</v>
      </c>
      <c r="AD93">
        <v>10022.473910000001</v>
      </c>
      <c r="AE93">
        <v>111842.364469501</v>
      </c>
      <c r="AF93">
        <v>6148.7603305785096</v>
      </c>
      <c r="AG93">
        <v>4178.38808834867</v>
      </c>
      <c r="AH93">
        <v>4178.38808834867</v>
      </c>
      <c r="AI93">
        <v>249.82911629237901</v>
      </c>
      <c r="AJ93" s="1">
        <v>572575336.42858803</v>
      </c>
      <c r="AK93" s="1">
        <v>328634118.57638597</v>
      </c>
      <c r="AL93">
        <v>81857</v>
      </c>
      <c r="AM93">
        <v>215406</v>
      </c>
      <c r="AN93">
        <v>10022.473910000001</v>
      </c>
    </row>
    <row r="94" spans="1:40" x14ac:dyDescent="0.25">
      <c r="A94">
        <v>104275.57004396099</v>
      </c>
      <c r="B94">
        <v>5950.4132231404901</v>
      </c>
      <c r="C94">
        <v>2653.8753065892502</v>
      </c>
      <c r="D94">
        <v>2653.8753065892502</v>
      </c>
      <c r="E94">
        <v>249.12702110519601</v>
      </c>
      <c r="F94" s="1">
        <v>556833543.42872</v>
      </c>
      <c r="G94" s="1">
        <v>15563626.9946985</v>
      </c>
      <c r="H94">
        <v>82058</v>
      </c>
      <c r="I94">
        <v>216712.76666666599</v>
      </c>
      <c r="J94">
        <v>-3153.7172999999998</v>
      </c>
      <c r="K94">
        <v>1788.67298433771</v>
      </c>
      <c r="L94">
        <v>0</v>
      </c>
      <c r="M94">
        <v>3.1043098424451401</v>
      </c>
      <c r="N94">
        <v>3.1043098424451401</v>
      </c>
      <c r="O94">
        <v>0.17096613614183401</v>
      </c>
      <c r="P94">
        <v>674434.95914720197</v>
      </c>
      <c r="Q94">
        <v>10459.0154418456</v>
      </c>
      <c r="R94">
        <v>0</v>
      </c>
      <c r="S94">
        <v>308.946227140529</v>
      </c>
      <c r="T94" s="1">
        <v>2.31260686503268E-12</v>
      </c>
      <c r="U94">
        <v>106172.316724167</v>
      </c>
      <c r="V94">
        <v>5950.4132231404901</v>
      </c>
      <c r="W94">
        <v>2658.2387466177702</v>
      </c>
      <c r="X94">
        <v>2658.2387466177702</v>
      </c>
      <c r="Y94">
        <v>249.30474306151501</v>
      </c>
      <c r="Z94" s="1">
        <v>557777266.54368699</v>
      </c>
      <c r="AA94" s="1">
        <v>15587196.394437499</v>
      </c>
      <c r="AB94">
        <v>82058</v>
      </c>
      <c r="AC94">
        <v>217321</v>
      </c>
      <c r="AD94">
        <v>-3153.7172999999998</v>
      </c>
      <c r="AE94">
        <v>100080.579783213</v>
      </c>
      <c r="AF94">
        <v>5950.4132231404901</v>
      </c>
      <c r="AG94">
        <v>2645.9601642463499</v>
      </c>
      <c r="AH94">
        <v>2645.9601642463499</v>
      </c>
      <c r="AI94">
        <v>248.723714320841</v>
      </c>
      <c r="AJ94" s="1">
        <v>555116582.11767602</v>
      </c>
      <c r="AK94" s="1">
        <v>15543999.3484284</v>
      </c>
      <c r="AL94">
        <v>82058</v>
      </c>
      <c r="AM94">
        <v>215914</v>
      </c>
      <c r="AN94">
        <v>-3153.7172999999998</v>
      </c>
    </row>
    <row r="95" spans="1:40" x14ac:dyDescent="0.25">
      <c r="A95">
        <v>109545.676414234</v>
      </c>
      <c r="B95">
        <v>21752.066115702401</v>
      </c>
      <c r="C95">
        <v>3783.1000840244401</v>
      </c>
      <c r="D95">
        <v>3783.1000840244401</v>
      </c>
      <c r="E95">
        <v>249.61671565839501</v>
      </c>
      <c r="F95" s="1">
        <v>576442081.46351004</v>
      </c>
      <c r="G95" s="1">
        <v>239510264.95913601</v>
      </c>
      <c r="H95">
        <v>82258</v>
      </c>
      <c r="I95">
        <v>217223.13333333301</v>
      </c>
      <c r="J95">
        <v>30805.272570000001</v>
      </c>
      <c r="K95">
        <v>306.02579853215099</v>
      </c>
      <c r="L95">
        <v>1765.1265851191199</v>
      </c>
      <c r="M95">
        <v>2.7968036653331101</v>
      </c>
      <c r="N95">
        <v>2.7968036653331101</v>
      </c>
      <c r="O95">
        <v>2.8301655279025201E-2</v>
      </c>
      <c r="P95">
        <v>705329.86420124106</v>
      </c>
      <c r="Q95">
        <v>192418.04961504199</v>
      </c>
      <c r="R95">
        <v>0</v>
      </c>
      <c r="S95">
        <v>313.80981867820901</v>
      </c>
      <c r="T95" s="1">
        <v>2.2201025904313701E-11</v>
      </c>
      <c r="U95">
        <v>110314.611940309</v>
      </c>
      <c r="V95">
        <v>23801.652892561899</v>
      </c>
      <c r="W95">
        <v>3787.2036200930002</v>
      </c>
      <c r="X95">
        <v>3787.2036200930002</v>
      </c>
      <c r="Y95">
        <v>249.68782779435</v>
      </c>
      <c r="Z95" s="1">
        <v>577385094.73761904</v>
      </c>
      <c r="AA95" s="1">
        <v>239923299.58124</v>
      </c>
      <c r="AB95">
        <v>82258</v>
      </c>
      <c r="AC95">
        <v>217817</v>
      </c>
      <c r="AD95">
        <v>30805.272570000001</v>
      </c>
      <c r="AE95">
        <v>109142.269252068</v>
      </c>
      <c r="AF95">
        <v>17851.2396694214</v>
      </c>
      <c r="AG95">
        <v>3776.1954758697102</v>
      </c>
      <c r="AH95">
        <v>3776.1954758697102</v>
      </c>
      <c r="AI95">
        <v>249.579408050686</v>
      </c>
      <c r="AJ95" s="1">
        <v>574644959.87563097</v>
      </c>
      <c r="AK95" s="1">
        <v>239131069.749098</v>
      </c>
      <c r="AL95">
        <v>82258</v>
      </c>
      <c r="AM95">
        <v>216411</v>
      </c>
      <c r="AN95">
        <v>30805.272570000001</v>
      </c>
    </row>
    <row r="96" spans="1:40" x14ac:dyDescent="0.25">
      <c r="A96">
        <v>111205.317979254</v>
      </c>
      <c r="B96">
        <v>3966.9421487603199</v>
      </c>
      <c r="C96">
        <v>2703.99028621966</v>
      </c>
      <c r="D96">
        <v>2703.99028621966</v>
      </c>
      <c r="E96">
        <v>249.77020142229301</v>
      </c>
      <c r="F96" s="1">
        <v>558859517.66742802</v>
      </c>
      <c r="G96" s="1">
        <v>24346628.017526001</v>
      </c>
      <c r="H96">
        <v>82458</v>
      </c>
      <c r="I96">
        <v>217733.03333333301</v>
      </c>
      <c r="J96">
        <v>8330.5739999999896</v>
      </c>
      <c r="K96">
        <v>309.008999291679</v>
      </c>
      <c r="L96" s="1">
        <v>1.3875641190196099E-12</v>
      </c>
      <c r="M96">
        <v>3.1729582140999302</v>
      </c>
      <c r="N96">
        <v>3.1729582140999302</v>
      </c>
      <c r="O96">
        <v>2.85775454815205E-2</v>
      </c>
      <c r="P96">
        <v>692118.60817433603</v>
      </c>
      <c r="Q96">
        <v>16136.4694744874</v>
      </c>
      <c r="R96">
        <v>0</v>
      </c>
      <c r="S96">
        <v>320.14043075234702</v>
      </c>
      <c r="T96" s="1">
        <v>5.5502564760784398E-12</v>
      </c>
      <c r="U96">
        <v>111980.68773549701</v>
      </c>
      <c r="V96">
        <v>3966.9421487603299</v>
      </c>
      <c r="W96">
        <v>2708.51149458486</v>
      </c>
      <c r="X96">
        <v>2708.51149458486</v>
      </c>
      <c r="Y96">
        <v>249.84190860404101</v>
      </c>
      <c r="Z96" s="1">
        <v>559838901.30539894</v>
      </c>
      <c r="AA96" s="1">
        <v>24382929.9925051</v>
      </c>
      <c r="AB96">
        <v>82458</v>
      </c>
      <c r="AC96">
        <v>218359</v>
      </c>
      <c r="AD96">
        <v>8330.5740000000005</v>
      </c>
      <c r="AE96">
        <v>110797.389608723</v>
      </c>
      <c r="AF96">
        <v>3966.9421487603299</v>
      </c>
      <c r="AG96">
        <v>2696.05144477054</v>
      </c>
      <c r="AH96">
        <v>2696.05144477054</v>
      </c>
      <c r="AI96">
        <v>249.73247568747999</v>
      </c>
      <c r="AJ96" s="1">
        <v>557131765.10919094</v>
      </c>
      <c r="AK96" s="1">
        <v>24319064.429824401</v>
      </c>
      <c r="AL96">
        <v>82458</v>
      </c>
      <c r="AM96">
        <v>216928</v>
      </c>
      <c r="AN96">
        <v>8330.5740000000005</v>
      </c>
    </row>
    <row r="97" spans="1:40" x14ac:dyDescent="0.25">
      <c r="A97">
        <v>110136.242609725</v>
      </c>
      <c r="B97">
        <v>35504.132231404903</v>
      </c>
      <c r="C97">
        <v>3256.8235481248698</v>
      </c>
      <c r="D97">
        <v>3256.8235481248698</v>
      </c>
      <c r="E97">
        <v>249.67133197167499</v>
      </c>
      <c r="F97" s="1">
        <v>578536798.03508997</v>
      </c>
      <c r="G97" s="1">
        <v>123906372.104165</v>
      </c>
      <c r="H97">
        <v>82659</v>
      </c>
      <c r="I97">
        <v>218244.4</v>
      </c>
      <c r="J97">
        <v>37691.880409999903</v>
      </c>
      <c r="K97">
        <v>557.92097678330595</v>
      </c>
      <c r="L97">
        <v>605.21370571113505</v>
      </c>
      <c r="M97">
        <v>3.2482012429656799</v>
      </c>
      <c r="N97">
        <v>3.2482012429656799</v>
      </c>
      <c r="O97">
        <v>5.1597241910973798E-2</v>
      </c>
      <c r="P97">
        <v>723847.46102589997</v>
      </c>
      <c r="Q97">
        <v>75942.539407827193</v>
      </c>
      <c r="R97">
        <v>0</v>
      </c>
      <c r="S97">
        <v>322.24178114769802</v>
      </c>
      <c r="T97" s="1">
        <v>1.4800683936209102E-11</v>
      </c>
      <c r="U97">
        <v>111582.387689062</v>
      </c>
      <c r="V97">
        <v>35702.479338842903</v>
      </c>
      <c r="W97">
        <v>3261.4674579075099</v>
      </c>
      <c r="X97">
        <v>3261.4674579075099</v>
      </c>
      <c r="Y97">
        <v>249.80507330889299</v>
      </c>
      <c r="Z97" s="1">
        <v>579548022.87807798</v>
      </c>
      <c r="AA97" s="1">
        <v>124074316.28890701</v>
      </c>
      <c r="AB97">
        <v>82659</v>
      </c>
      <c r="AC97">
        <v>218868</v>
      </c>
      <c r="AD97">
        <v>37691.880409999998</v>
      </c>
      <c r="AE97">
        <v>109632.28366797599</v>
      </c>
      <c r="AF97">
        <v>33719.008264462798</v>
      </c>
      <c r="AG97">
        <v>3248.7173368643598</v>
      </c>
      <c r="AH97">
        <v>3248.7173368643598</v>
      </c>
      <c r="AI97">
        <v>249.62472520743299</v>
      </c>
      <c r="AJ97" s="1">
        <v>576756684.46111202</v>
      </c>
      <c r="AK97" s="1">
        <v>123761703.806227</v>
      </c>
      <c r="AL97">
        <v>82659</v>
      </c>
      <c r="AM97">
        <v>217441</v>
      </c>
      <c r="AN97">
        <v>37691.880409999998</v>
      </c>
    </row>
    <row r="98" spans="1:40" x14ac:dyDescent="0.25">
      <c r="A98">
        <v>165273.20641068599</v>
      </c>
      <c r="B98">
        <v>69421.487603305693</v>
      </c>
      <c r="C98">
        <v>3581.6444757334898</v>
      </c>
      <c r="D98">
        <v>3581.6444757334898</v>
      </c>
      <c r="E98">
        <v>254.04977608203501</v>
      </c>
      <c r="F98" s="1">
        <v>579586783.88275099</v>
      </c>
      <c r="G98" s="1">
        <v>192914907.61847901</v>
      </c>
      <c r="H98">
        <v>82859</v>
      </c>
      <c r="I98">
        <v>218756.3</v>
      </c>
      <c r="J98">
        <v>128140.095879999</v>
      </c>
      <c r="K98">
        <v>558.26927110454199</v>
      </c>
      <c r="L98" s="1">
        <v>2.96013678724183E-11</v>
      </c>
      <c r="M98">
        <v>3.1865709909853401</v>
      </c>
      <c r="N98">
        <v>3.1865709909853401</v>
      </c>
      <c r="O98">
        <v>3.9389633183133002E-2</v>
      </c>
      <c r="P98">
        <v>726330.08339937497</v>
      </c>
      <c r="Q98">
        <v>121225.705368733</v>
      </c>
      <c r="R98">
        <v>0</v>
      </c>
      <c r="S98">
        <v>324.08631779097101</v>
      </c>
      <c r="T98" s="1">
        <v>5.9202735744836704E-11</v>
      </c>
      <c r="U98">
        <v>166717.112016503</v>
      </c>
      <c r="V98">
        <v>69421.487603305693</v>
      </c>
      <c r="W98">
        <v>3586.4747798676699</v>
      </c>
      <c r="X98">
        <v>3586.4747798676699</v>
      </c>
      <c r="Y98">
        <v>254.15165328557799</v>
      </c>
      <c r="Z98" s="1">
        <v>580639914.48747301</v>
      </c>
      <c r="AA98" s="1">
        <v>193174915.60988799</v>
      </c>
      <c r="AB98">
        <v>82859</v>
      </c>
      <c r="AC98">
        <v>219400</v>
      </c>
      <c r="AD98">
        <v>128140.09587999999</v>
      </c>
      <c r="AE98">
        <v>164765.25728674699</v>
      </c>
      <c r="AF98">
        <v>69421.487603305693</v>
      </c>
      <c r="AG98">
        <v>3573.5648780838601</v>
      </c>
      <c r="AH98">
        <v>3573.5648780838601</v>
      </c>
      <c r="AI98">
        <v>254.013936871992</v>
      </c>
      <c r="AJ98" s="1">
        <v>577773779.01943398</v>
      </c>
      <c r="AK98" s="1">
        <v>192676684.428974</v>
      </c>
      <c r="AL98">
        <v>82859</v>
      </c>
      <c r="AM98">
        <v>217935</v>
      </c>
      <c r="AN98">
        <v>128140.09587999999</v>
      </c>
    </row>
    <row r="99" spans="1:40" x14ac:dyDescent="0.25">
      <c r="A99">
        <v>126345.168932154</v>
      </c>
      <c r="B99">
        <v>55537.190082644498</v>
      </c>
      <c r="C99">
        <v>2662.2419158867801</v>
      </c>
      <c r="D99">
        <v>2662.2419158867801</v>
      </c>
      <c r="E99">
        <v>251.083091218644</v>
      </c>
      <c r="F99" s="1">
        <v>524437709.05236399</v>
      </c>
      <c r="G99" s="1">
        <v>49764001.123311304</v>
      </c>
      <c r="H99">
        <v>83059</v>
      </c>
      <c r="I99">
        <v>219263.366666666</v>
      </c>
      <c r="J99">
        <v>19271.3945199999</v>
      </c>
      <c r="K99">
        <v>558.67629144796695</v>
      </c>
      <c r="L99" s="1">
        <v>2.2201025904313701E-11</v>
      </c>
      <c r="M99">
        <v>2.98487677099155</v>
      </c>
      <c r="N99">
        <v>2.98487677099155</v>
      </c>
      <c r="O99">
        <v>4.5021862474649302E-2</v>
      </c>
      <c r="P99">
        <v>658737.01731116604</v>
      </c>
      <c r="Q99">
        <v>33157.8921030032</v>
      </c>
      <c r="R99">
        <v>0</v>
      </c>
      <c r="S99">
        <v>326.85486427289101</v>
      </c>
      <c r="T99" s="1">
        <v>1.4800683936209102E-11</v>
      </c>
      <c r="U99">
        <v>127787.15325613</v>
      </c>
      <c r="V99">
        <v>55537.1900826446</v>
      </c>
      <c r="W99">
        <v>2666.9761394539</v>
      </c>
      <c r="X99">
        <v>2666.9761394539</v>
      </c>
      <c r="Y99">
        <v>251.19929593489601</v>
      </c>
      <c r="Z99" s="1">
        <v>525463062.58363497</v>
      </c>
      <c r="AA99" s="1">
        <v>49835985.943594299</v>
      </c>
      <c r="AB99">
        <v>83059</v>
      </c>
      <c r="AC99">
        <v>219945</v>
      </c>
      <c r="AD99">
        <v>19271.394520000002</v>
      </c>
      <c r="AE99">
        <v>125833.28443169899</v>
      </c>
      <c r="AF99">
        <v>55537.1900826446</v>
      </c>
      <c r="AG99">
        <v>2654.8958861834599</v>
      </c>
      <c r="AH99">
        <v>2654.8958861834599</v>
      </c>
      <c r="AI99">
        <v>251.04184015083399</v>
      </c>
      <c r="AJ99" s="1">
        <v>522822265.24372101</v>
      </c>
      <c r="AK99" s="1">
        <v>49705364.877866603</v>
      </c>
      <c r="AL99">
        <v>83059</v>
      </c>
      <c r="AM99">
        <v>218454</v>
      </c>
      <c r="AN99">
        <v>19271.394520000002</v>
      </c>
    </row>
    <row r="100" spans="1:40" x14ac:dyDescent="0.25">
      <c r="A100">
        <v>162751.234270607</v>
      </c>
      <c r="B100">
        <v>65785.123966942105</v>
      </c>
      <c r="C100">
        <v>4059.33165460604</v>
      </c>
      <c r="D100">
        <v>4059.33165460604</v>
      </c>
      <c r="E100">
        <v>253.86765609398799</v>
      </c>
      <c r="F100" s="1">
        <v>581676116.55144799</v>
      </c>
      <c r="G100" s="1">
        <v>293854827.62622499</v>
      </c>
      <c r="H100">
        <v>83260</v>
      </c>
      <c r="I100">
        <v>219774.366666666</v>
      </c>
      <c r="J100">
        <v>106250.52095999999</v>
      </c>
      <c r="K100">
        <v>372.12616987796002</v>
      </c>
      <c r="L100">
        <v>751.83277049147296</v>
      </c>
      <c r="M100">
        <v>3.3056594594757298</v>
      </c>
      <c r="N100">
        <v>3.3056594594757298</v>
      </c>
      <c r="O100">
        <v>2.7184320978739102E-2</v>
      </c>
      <c r="P100">
        <v>721541.03662635002</v>
      </c>
      <c r="Q100">
        <v>177558.21491536699</v>
      </c>
      <c r="R100">
        <v>0</v>
      </c>
      <c r="S100">
        <v>321.51403501658098</v>
      </c>
      <c r="T100">
        <v>0</v>
      </c>
      <c r="U100">
        <v>163295.51009269699</v>
      </c>
      <c r="V100">
        <v>67438.016528925495</v>
      </c>
      <c r="W100">
        <v>4064.6197966334498</v>
      </c>
      <c r="X100">
        <v>4064.6197966334498</v>
      </c>
      <c r="Y100">
        <v>253.90741618034099</v>
      </c>
      <c r="Z100" s="1">
        <v>582796078.68088996</v>
      </c>
      <c r="AA100" s="1">
        <v>294223871.70200998</v>
      </c>
      <c r="AB100">
        <v>83260</v>
      </c>
      <c r="AC100">
        <v>220449</v>
      </c>
      <c r="AD100">
        <v>106250.52095999999</v>
      </c>
      <c r="AE100">
        <v>161693.46822505799</v>
      </c>
      <c r="AF100">
        <v>65454.545454545398</v>
      </c>
      <c r="AG100">
        <v>4050.65249415687</v>
      </c>
      <c r="AH100">
        <v>4050.65249415687</v>
      </c>
      <c r="AI100">
        <v>253.790384850979</v>
      </c>
      <c r="AJ100" s="1">
        <v>579853779.70721495</v>
      </c>
      <c r="AK100" s="1">
        <v>293457306.55558699</v>
      </c>
      <c r="AL100">
        <v>83260</v>
      </c>
      <c r="AM100">
        <v>218949</v>
      </c>
      <c r="AN100">
        <v>106250.52095999999</v>
      </c>
    </row>
    <row r="101" spans="1:40" x14ac:dyDescent="0.25">
      <c r="A101">
        <v>131598.58744828301</v>
      </c>
      <c r="B101">
        <v>59504.132231404903</v>
      </c>
      <c r="C101">
        <v>3126.18349091861</v>
      </c>
      <c r="D101">
        <v>3126.18349091861</v>
      </c>
      <c r="E101">
        <v>251.50644672804199</v>
      </c>
      <c r="F101" s="1">
        <v>563923963.38506997</v>
      </c>
      <c r="G101" s="1">
        <v>110342299.23215</v>
      </c>
      <c r="H101">
        <v>83460</v>
      </c>
      <c r="I101">
        <v>220284.03333333301</v>
      </c>
      <c r="J101">
        <v>31477.668900000001</v>
      </c>
      <c r="K101">
        <v>372.21403342052997</v>
      </c>
      <c r="L101" s="1">
        <v>2.2201025904313701E-11</v>
      </c>
      <c r="M101">
        <v>2.98727922764167</v>
      </c>
      <c r="N101">
        <v>2.98727922764167</v>
      </c>
      <c r="O101">
        <v>2.9995489839680901E-2</v>
      </c>
      <c r="P101">
        <v>700307.48267652199</v>
      </c>
      <c r="Q101">
        <v>93730.726928735399</v>
      </c>
      <c r="R101">
        <v>0</v>
      </c>
      <c r="S101">
        <v>320.298189013078</v>
      </c>
      <c r="T101" s="1">
        <v>1.11005129521568E-11</v>
      </c>
      <c r="U101">
        <v>132147.665796252</v>
      </c>
      <c r="V101">
        <v>59504.132231404903</v>
      </c>
      <c r="W101">
        <v>3131.1883018225699</v>
      </c>
      <c r="X101">
        <v>3131.1883018225699</v>
      </c>
      <c r="Y101">
        <v>251.550695124204</v>
      </c>
      <c r="Z101" s="1">
        <v>565023618.74371302</v>
      </c>
      <c r="AA101" s="1">
        <v>110535208.76798099</v>
      </c>
      <c r="AB101">
        <v>83460</v>
      </c>
      <c r="AC101">
        <v>220969</v>
      </c>
      <c r="AD101">
        <v>31477.668900000001</v>
      </c>
      <c r="AE101">
        <v>130548.03448430701</v>
      </c>
      <c r="AF101">
        <v>59504.132231404903</v>
      </c>
      <c r="AG101">
        <v>3118.9704093468699</v>
      </c>
      <c r="AH101">
        <v>3118.9704093468699</v>
      </c>
      <c r="AI101">
        <v>251.421786162003</v>
      </c>
      <c r="AJ101" s="1">
        <v>562210881.50961995</v>
      </c>
      <c r="AK101" s="1">
        <v>110153316.341011</v>
      </c>
      <c r="AL101">
        <v>83460</v>
      </c>
      <c r="AM101">
        <v>219484</v>
      </c>
      <c r="AN101">
        <v>31477.668900000001</v>
      </c>
    </row>
    <row r="102" spans="1:40" x14ac:dyDescent="0.25">
      <c r="A102">
        <v>124334.05505472</v>
      </c>
      <c r="B102">
        <v>17851.239669421499</v>
      </c>
      <c r="C102">
        <v>2879.07055414143</v>
      </c>
      <c r="D102">
        <v>2879.07055414143</v>
      </c>
      <c r="E102">
        <v>250.91626249609899</v>
      </c>
      <c r="F102" s="1">
        <v>583776098.78720498</v>
      </c>
      <c r="G102" s="1">
        <v>37191975.541475803</v>
      </c>
      <c r="H102">
        <v>83660</v>
      </c>
      <c r="I102">
        <v>220798</v>
      </c>
      <c r="J102">
        <v>13465.777829999901</v>
      </c>
      <c r="K102">
        <v>372.28918613512599</v>
      </c>
      <c r="L102" s="1">
        <v>1.11005129521568E-11</v>
      </c>
      <c r="M102">
        <v>3.3108393945407202</v>
      </c>
      <c r="N102">
        <v>3.3108393945407202</v>
      </c>
      <c r="O102">
        <v>3.2071776889653097E-2</v>
      </c>
      <c r="P102">
        <v>725712.51653710904</v>
      </c>
      <c r="Q102">
        <v>24890.103830761302</v>
      </c>
      <c r="R102">
        <v>0</v>
      </c>
      <c r="S102">
        <v>321.51344692209</v>
      </c>
      <c r="T102" s="1">
        <v>5.5502564760784398E-12</v>
      </c>
      <c r="U102">
        <v>124888.851965401</v>
      </c>
      <c r="V102">
        <v>17851.2396694214</v>
      </c>
      <c r="W102">
        <v>2884.25958122374</v>
      </c>
      <c r="X102">
        <v>2884.25958122374</v>
      </c>
      <c r="Y102">
        <v>250.964056854359</v>
      </c>
      <c r="Z102" s="1">
        <v>584893272.299196</v>
      </c>
      <c r="AA102" s="1">
        <v>37245632.790979803</v>
      </c>
      <c r="AB102">
        <v>83660</v>
      </c>
      <c r="AC102">
        <v>221474</v>
      </c>
      <c r="AD102">
        <v>13465.777830000001</v>
      </c>
      <c r="AE102">
        <v>123291.441649192</v>
      </c>
      <c r="AF102">
        <v>17851.2396694214</v>
      </c>
      <c r="AG102">
        <v>2871.1309956934101</v>
      </c>
      <c r="AH102">
        <v>2871.1309956934101</v>
      </c>
      <c r="AI102">
        <v>250.826443973913</v>
      </c>
      <c r="AJ102" s="1">
        <v>582041392.100003</v>
      </c>
      <c r="AK102" s="1">
        <v>37148425.3845388</v>
      </c>
      <c r="AL102">
        <v>83660</v>
      </c>
      <c r="AM102">
        <v>220016</v>
      </c>
      <c r="AN102">
        <v>13465.777830000001</v>
      </c>
    </row>
    <row r="103" spans="1:40" x14ac:dyDescent="0.25">
      <c r="A103">
        <v>118682.495679371</v>
      </c>
      <c r="B103">
        <v>5950.4132231404901</v>
      </c>
      <c r="C103">
        <v>3390.4003522086</v>
      </c>
      <c r="D103">
        <v>3390.4003522086</v>
      </c>
      <c r="E103">
        <v>250.42939487244701</v>
      </c>
      <c r="F103" s="1">
        <v>565967970.30075204</v>
      </c>
      <c r="G103" s="1">
        <v>165285515.26724499</v>
      </c>
      <c r="H103">
        <v>83861</v>
      </c>
      <c r="I103">
        <v>221313.5</v>
      </c>
      <c r="J103">
        <v>3689.2541999999899</v>
      </c>
      <c r="K103">
        <v>372.20065476431</v>
      </c>
      <c r="L103">
        <v>0</v>
      </c>
      <c r="M103">
        <v>4.3002651276648898</v>
      </c>
      <c r="N103">
        <v>4.3002651276648898</v>
      </c>
      <c r="O103">
        <v>3.2064150134761001E-2</v>
      </c>
      <c r="P103">
        <v>695383.35916263703</v>
      </c>
      <c r="Q103">
        <v>304289.930002963</v>
      </c>
      <c r="R103">
        <v>0</v>
      </c>
      <c r="S103">
        <v>318.25567145581698</v>
      </c>
      <c r="T103" s="1">
        <v>1.3875641190196099E-12</v>
      </c>
      <c r="U103">
        <v>119243.12139890299</v>
      </c>
      <c r="V103">
        <v>5950.4132231404901</v>
      </c>
      <c r="W103">
        <v>3398.5196386483899</v>
      </c>
      <c r="X103">
        <v>3398.5196386483899</v>
      </c>
      <c r="Y103">
        <v>250.47769136792701</v>
      </c>
      <c r="Z103" s="1">
        <v>567091431.64767897</v>
      </c>
      <c r="AA103" s="1">
        <v>165956361.06960401</v>
      </c>
      <c r="AB103">
        <v>83861</v>
      </c>
      <c r="AC103">
        <v>222012</v>
      </c>
      <c r="AD103">
        <v>3689.2541999999999</v>
      </c>
      <c r="AE103">
        <v>117650.83597767301</v>
      </c>
      <c r="AF103">
        <v>5950.4132231404901</v>
      </c>
      <c r="AG103">
        <v>3378.64141670557</v>
      </c>
      <c r="AH103">
        <v>3378.64141670557</v>
      </c>
      <c r="AI103">
        <v>250.340519984293</v>
      </c>
      <c r="AJ103" s="1">
        <v>564316568.45023501</v>
      </c>
      <c r="AK103" s="1">
        <v>164400708.50523099</v>
      </c>
      <c r="AL103">
        <v>83861</v>
      </c>
      <c r="AM103">
        <v>220544</v>
      </c>
      <c r="AN103">
        <v>3689.2541999999999</v>
      </c>
    </row>
    <row r="104" spans="1:40" x14ac:dyDescent="0.25">
      <c r="A104">
        <v>112370.816101876</v>
      </c>
      <c r="B104">
        <v>6148.7603305785096</v>
      </c>
      <c r="C104">
        <v>3790.6858769166502</v>
      </c>
      <c r="D104">
        <v>3790.6858769166502</v>
      </c>
      <c r="E104">
        <v>249.877988171818</v>
      </c>
      <c r="F104" s="1">
        <v>585873102.13456297</v>
      </c>
      <c r="G104" s="1">
        <v>231715374.80866101</v>
      </c>
      <c r="H104">
        <v>84061</v>
      </c>
      <c r="I104">
        <v>221819.83333333299</v>
      </c>
      <c r="J104">
        <v>3627.7666299999901</v>
      </c>
      <c r="K104">
        <v>372.42371975494399</v>
      </c>
      <c r="L104" s="1">
        <v>2.7751282380392199E-12</v>
      </c>
      <c r="M104">
        <v>2.9631650190569698</v>
      </c>
      <c r="N104">
        <v>2.9631650190569698</v>
      </c>
      <c r="O104">
        <v>3.4442219527874303E-2</v>
      </c>
      <c r="P104">
        <v>722825.69258478505</v>
      </c>
      <c r="Q104">
        <v>173396.40313087599</v>
      </c>
      <c r="R104">
        <v>0</v>
      </c>
      <c r="S104">
        <v>319.443598532946</v>
      </c>
      <c r="T104" s="1">
        <v>1.3875641190196099E-12</v>
      </c>
      <c r="U104">
        <v>112935.95988906101</v>
      </c>
      <c r="V104">
        <v>6148.7603305785096</v>
      </c>
      <c r="W104">
        <v>3796.1052931525001</v>
      </c>
      <c r="X104">
        <v>3796.1052931525001</v>
      </c>
      <c r="Y104">
        <v>249.93025338842699</v>
      </c>
      <c r="Z104" s="1">
        <v>587034200.19269896</v>
      </c>
      <c r="AA104" s="1">
        <v>232075513.320777</v>
      </c>
      <c r="AB104">
        <v>84061</v>
      </c>
      <c r="AC104">
        <v>222515</v>
      </c>
      <c r="AD104">
        <v>3627.7666300000001</v>
      </c>
      <c r="AE104">
        <v>111344.582669155</v>
      </c>
      <c r="AF104">
        <v>6148.7603305785096</v>
      </c>
      <c r="AG104">
        <v>3783.6926228203201</v>
      </c>
      <c r="AH104">
        <v>3783.6926228203201</v>
      </c>
      <c r="AI104">
        <v>249.783080798035</v>
      </c>
      <c r="AJ104" s="1">
        <v>584128871.213153</v>
      </c>
      <c r="AK104" s="1">
        <v>231408733.69060001</v>
      </c>
      <c r="AL104">
        <v>84061</v>
      </c>
      <c r="AM104">
        <v>221031</v>
      </c>
      <c r="AN104">
        <v>3627.7666300000001</v>
      </c>
    </row>
    <row r="105" spans="1:40" x14ac:dyDescent="0.25">
      <c r="A105">
        <v>104371.21312623299</v>
      </c>
      <c r="B105">
        <v>6148.7603305785096</v>
      </c>
      <c r="C105">
        <v>3388.0318950641499</v>
      </c>
      <c r="D105">
        <v>3388.0318950641499</v>
      </c>
      <c r="E105">
        <v>249.138174708798</v>
      </c>
      <c r="F105" s="1">
        <v>586924621.43768895</v>
      </c>
      <c r="G105" s="1">
        <v>143818026.95470101</v>
      </c>
      <c r="H105">
        <v>84261</v>
      </c>
      <c r="I105">
        <v>222332.6</v>
      </c>
      <c r="J105">
        <v>1537.1892499999999</v>
      </c>
      <c r="K105">
        <v>372.56745078454298</v>
      </c>
      <c r="L105" s="1">
        <v>2.7751282380392199E-12</v>
      </c>
      <c r="M105">
        <v>3.14998791825187</v>
      </c>
      <c r="N105">
        <v>3.14998791825187</v>
      </c>
      <c r="O105">
        <v>3.4455511956397601E-2</v>
      </c>
      <c r="P105">
        <v>721882.20654380205</v>
      </c>
      <c r="Q105">
        <v>96931.971034610498</v>
      </c>
      <c r="R105">
        <v>0</v>
      </c>
      <c r="S105">
        <v>318.88129885369602</v>
      </c>
      <c r="T105" s="1">
        <v>4.6252137300653604E-13</v>
      </c>
      <c r="U105">
        <v>104941.059443409</v>
      </c>
      <c r="V105">
        <v>6148.7603305785096</v>
      </c>
      <c r="W105">
        <v>3393.6719569623701</v>
      </c>
      <c r="X105">
        <v>3393.6719569623701</v>
      </c>
      <c r="Y105">
        <v>249.19087482136399</v>
      </c>
      <c r="Z105" s="1">
        <v>588135151.12932301</v>
      </c>
      <c r="AA105" s="1">
        <v>144024384.01347601</v>
      </c>
      <c r="AB105">
        <v>84261</v>
      </c>
      <c r="AC105">
        <v>223052</v>
      </c>
      <c r="AD105">
        <v>1537.1892499999999</v>
      </c>
      <c r="AE105">
        <v>103351.181532898</v>
      </c>
      <c r="AF105">
        <v>6148.7603305785096</v>
      </c>
      <c r="AG105">
        <v>3380.3761270177902</v>
      </c>
      <c r="AH105">
        <v>3380.3761270177902</v>
      </c>
      <c r="AI105">
        <v>249.04384088901301</v>
      </c>
      <c r="AJ105" s="1">
        <v>585181461.70340097</v>
      </c>
      <c r="AK105" s="1">
        <v>143645868.293253</v>
      </c>
      <c r="AL105">
        <v>84261</v>
      </c>
      <c r="AM105">
        <v>221545</v>
      </c>
      <c r="AN105">
        <v>1537.1892499999999</v>
      </c>
    </row>
    <row r="106" spans="1:40" x14ac:dyDescent="0.25">
      <c r="A106">
        <v>103826.532283333</v>
      </c>
      <c r="B106">
        <v>5950.4132231404901</v>
      </c>
      <c r="C106">
        <v>3281.86621975962</v>
      </c>
      <c r="D106">
        <v>3281.86621975962</v>
      </c>
      <c r="E106">
        <v>249.08780193131699</v>
      </c>
      <c r="F106" s="1">
        <v>569017818.47551095</v>
      </c>
      <c r="G106" s="1">
        <v>138826643.25732201</v>
      </c>
      <c r="H106">
        <v>84462</v>
      </c>
      <c r="I106">
        <v>222849.5</v>
      </c>
      <c r="J106">
        <v>8687.5985999999994</v>
      </c>
      <c r="K106">
        <v>372.728354264232</v>
      </c>
      <c r="L106">
        <v>0</v>
      </c>
      <c r="M106">
        <v>3.0859554548964199</v>
      </c>
      <c r="N106">
        <v>3.0859554548964199</v>
      </c>
      <c r="O106">
        <v>3.44703925149559E-2</v>
      </c>
      <c r="P106">
        <v>704902.77552342694</v>
      </c>
      <c r="Q106">
        <v>93884.854571149001</v>
      </c>
      <c r="R106">
        <v>0</v>
      </c>
      <c r="S106">
        <v>323.180076844111</v>
      </c>
      <c r="T106">
        <v>0</v>
      </c>
      <c r="U106">
        <v>104401.050805373</v>
      </c>
      <c r="V106">
        <v>5950.4132231404901</v>
      </c>
      <c r="W106">
        <v>3287.6558381360401</v>
      </c>
      <c r="X106">
        <v>3287.6558381360401</v>
      </c>
      <c r="Y106">
        <v>249.14093413533399</v>
      </c>
      <c r="Z106" s="1">
        <v>570256952.20919597</v>
      </c>
      <c r="AA106" s="1">
        <v>139028065.03405699</v>
      </c>
      <c r="AB106">
        <v>84462</v>
      </c>
      <c r="AC106">
        <v>223604</v>
      </c>
      <c r="AD106">
        <v>8687.5985999999994</v>
      </c>
      <c r="AE106">
        <v>102812.636322948</v>
      </c>
      <c r="AF106">
        <v>5950.4132231404901</v>
      </c>
      <c r="AG106">
        <v>3274.4463709046299</v>
      </c>
      <c r="AH106">
        <v>3274.4463709046299</v>
      </c>
      <c r="AI106">
        <v>248.99403554267499</v>
      </c>
      <c r="AJ106" s="1">
        <v>567331207.76356995</v>
      </c>
      <c r="AK106" s="1">
        <v>138656913.29354</v>
      </c>
      <c r="AL106">
        <v>84462</v>
      </c>
      <c r="AM106">
        <v>222062</v>
      </c>
      <c r="AN106">
        <v>8687.5985999999994</v>
      </c>
    </row>
    <row r="107" spans="1:40" x14ac:dyDescent="0.25">
      <c r="A107">
        <v>98162.4714556205</v>
      </c>
      <c r="B107">
        <v>3689.2561983471001</v>
      </c>
      <c r="C107">
        <v>3081.5808893661601</v>
      </c>
      <c r="D107">
        <v>3081.5808893661601</v>
      </c>
      <c r="E107">
        <v>248.53372736287801</v>
      </c>
      <c r="F107" s="1">
        <v>589024549.71279502</v>
      </c>
      <c r="G107" s="1">
        <v>75621666.756497607</v>
      </c>
      <c r="H107">
        <v>84662</v>
      </c>
      <c r="I107">
        <v>223355.9</v>
      </c>
      <c r="J107">
        <v>1106.7762599999901</v>
      </c>
      <c r="K107">
        <v>372.95096249701498</v>
      </c>
      <c r="L107" s="1">
        <v>1.3875641190196099E-12</v>
      </c>
      <c r="M107">
        <v>3.2567174197225999</v>
      </c>
      <c r="N107">
        <v>3.2567174197225999</v>
      </c>
      <c r="O107">
        <v>3.6940467759213301E-2</v>
      </c>
      <c r="P107">
        <v>738168.90638350195</v>
      </c>
      <c r="Q107">
        <v>61904.781241009798</v>
      </c>
      <c r="R107">
        <v>0</v>
      </c>
      <c r="S107">
        <v>327.03752289196098</v>
      </c>
      <c r="T107" s="1">
        <v>4.6252137300653604E-13</v>
      </c>
      <c r="U107">
        <v>98742.054939395603</v>
      </c>
      <c r="V107">
        <v>3689.2561983471001</v>
      </c>
      <c r="W107">
        <v>3087.5353814052</v>
      </c>
      <c r="X107">
        <v>3087.5353814052</v>
      </c>
      <c r="Y107">
        <v>248.59113460176201</v>
      </c>
      <c r="Z107" s="1">
        <v>590316059.84665406</v>
      </c>
      <c r="AA107" s="1">
        <v>75750112.882406697</v>
      </c>
      <c r="AB107">
        <v>84662</v>
      </c>
      <c r="AC107">
        <v>224115</v>
      </c>
      <c r="AD107">
        <v>1106.7762600000001</v>
      </c>
      <c r="AE107">
        <v>97154.892343887404</v>
      </c>
      <c r="AF107">
        <v>3689.2561983471001</v>
      </c>
      <c r="AG107">
        <v>3073.7965144476502</v>
      </c>
      <c r="AH107">
        <v>3073.7965144476502</v>
      </c>
      <c r="AI107">
        <v>248.433927530099</v>
      </c>
      <c r="AJ107" s="1">
        <v>587253948.42684901</v>
      </c>
      <c r="AK107" s="1">
        <v>75511001.266810596</v>
      </c>
      <c r="AL107">
        <v>84662</v>
      </c>
      <c r="AM107">
        <v>222554</v>
      </c>
      <c r="AN107">
        <v>1106.7762600000001</v>
      </c>
    </row>
    <row r="108" spans="1:40" x14ac:dyDescent="0.25">
      <c r="A108">
        <v>93920.309059245497</v>
      </c>
      <c r="B108">
        <v>3570.24793388429</v>
      </c>
      <c r="C108">
        <v>2814.0620624906701</v>
      </c>
      <c r="D108">
        <v>2814.0620624906701</v>
      </c>
      <c r="E108">
        <v>248.11354487512301</v>
      </c>
      <c r="F108" s="1">
        <v>571032870.12784803</v>
      </c>
      <c r="G108" s="1">
        <v>35913943.825827003</v>
      </c>
      <c r="H108">
        <v>84862</v>
      </c>
      <c r="I108">
        <v>223864</v>
      </c>
      <c r="J108">
        <v>2142.1475999999898</v>
      </c>
      <c r="K108">
        <v>373.17867355816901</v>
      </c>
      <c r="L108" s="1">
        <v>4.6252137300653604E-13</v>
      </c>
      <c r="M108">
        <v>3.2082492251139998</v>
      </c>
      <c r="N108">
        <v>3.2082492251139998</v>
      </c>
      <c r="O108">
        <v>3.6963022341337498E-2</v>
      </c>
      <c r="P108">
        <v>702451.54861063405</v>
      </c>
      <c r="Q108">
        <v>24356.2361343923</v>
      </c>
      <c r="R108">
        <v>0</v>
      </c>
      <c r="S108">
        <v>323.03656246569801</v>
      </c>
      <c r="T108" s="1">
        <v>1.8500854920261401E-12</v>
      </c>
      <c r="U108">
        <v>94504.964296809805</v>
      </c>
      <c r="V108">
        <v>3570.24793388429</v>
      </c>
      <c r="W108">
        <v>2819.7609061733701</v>
      </c>
      <c r="X108">
        <v>2819.7609061733701</v>
      </c>
      <c r="Y108">
        <v>248.17145446679899</v>
      </c>
      <c r="Z108" s="1">
        <v>572259104.52462804</v>
      </c>
      <c r="AA108" s="1">
        <v>35967160.130792297</v>
      </c>
      <c r="AB108">
        <v>84862</v>
      </c>
      <c r="AC108">
        <v>224613</v>
      </c>
      <c r="AD108">
        <v>2142.1475999999998</v>
      </c>
      <c r="AE108">
        <v>92918.868322014605</v>
      </c>
      <c r="AF108">
        <v>3570.24793388429</v>
      </c>
      <c r="AG108">
        <v>2806.2843775319002</v>
      </c>
      <c r="AH108">
        <v>2806.2843775319002</v>
      </c>
      <c r="AI108">
        <v>248.01435304298801</v>
      </c>
      <c r="AJ108" s="1">
        <v>569334415.20555794</v>
      </c>
      <c r="AK108" s="1">
        <v>35869173.750771999</v>
      </c>
      <c r="AL108">
        <v>84862</v>
      </c>
      <c r="AM108">
        <v>223068</v>
      </c>
      <c r="AN108">
        <v>2142.1475999999998</v>
      </c>
    </row>
    <row r="109" spans="1:40" x14ac:dyDescent="0.25">
      <c r="A109">
        <v>94570.087205631004</v>
      </c>
      <c r="B109">
        <v>3689.2561983471001</v>
      </c>
      <c r="C109">
        <v>3223.93676526741</v>
      </c>
      <c r="D109">
        <v>3223.93676526741</v>
      </c>
      <c r="E109">
        <v>248.17790483415499</v>
      </c>
      <c r="F109" s="1">
        <v>591128743.76152599</v>
      </c>
      <c r="G109" s="1">
        <v>104221289.257192</v>
      </c>
      <c r="H109">
        <v>85063</v>
      </c>
      <c r="I109">
        <v>224381.4</v>
      </c>
      <c r="J109">
        <v>7562.9711100000004</v>
      </c>
      <c r="K109">
        <v>373.53423584753</v>
      </c>
      <c r="L109" s="1">
        <v>1.3875641190196099E-12</v>
      </c>
      <c r="M109">
        <v>3.2668412156705302</v>
      </c>
      <c r="N109">
        <v>3.2668412156705302</v>
      </c>
      <c r="O109">
        <v>3.6998240476181998E-2</v>
      </c>
      <c r="P109">
        <v>721609.35849406896</v>
      </c>
      <c r="Q109">
        <v>65265.597781469303</v>
      </c>
      <c r="R109">
        <v>0</v>
      </c>
      <c r="S109">
        <v>320.82927031312897</v>
      </c>
      <c r="T109" s="1">
        <v>4.62521373006536E-12</v>
      </c>
      <c r="U109">
        <v>95160.155567052294</v>
      </c>
      <c r="V109">
        <v>3689.2561983471001</v>
      </c>
      <c r="W109">
        <v>3230.0202202139799</v>
      </c>
      <c r="X109">
        <v>3230.0202202139799</v>
      </c>
      <c r="Y109">
        <v>248.236350591031</v>
      </c>
      <c r="Z109" s="1">
        <v>592420989.62582302</v>
      </c>
      <c r="AA109" s="1">
        <v>104356231.712587</v>
      </c>
      <c r="AB109">
        <v>85063</v>
      </c>
      <c r="AC109">
        <v>225144</v>
      </c>
      <c r="AD109">
        <v>7562.9711100000004</v>
      </c>
      <c r="AE109">
        <v>93574.624573692097</v>
      </c>
      <c r="AF109">
        <v>3689.2561983471001</v>
      </c>
      <c r="AG109">
        <v>3216.1597241590198</v>
      </c>
      <c r="AH109">
        <v>3216.1597241590198</v>
      </c>
      <c r="AI109">
        <v>248.079305128139</v>
      </c>
      <c r="AJ109" s="1">
        <v>589427478.36909795</v>
      </c>
      <c r="AK109" s="1">
        <v>104084668.940879</v>
      </c>
      <c r="AL109">
        <v>85063</v>
      </c>
      <c r="AM109">
        <v>223610</v>
      </c>
      <c r="AN109">
        <v>7562.9711100000004</v>
      </c>
    </row>
    <row r="110" spans="1:40" x14ac:dyDescent="0.25">
      <c r="A110">
        <v>110476.783645599</v>
      </c>
      <c r="B110">
        <v>53355.371900826402</v>
      </c>
      <c r="C110">
        <v>2924.3388392050902</v>
      </c>
      <c r="D110">
        <v>2924.3388392050902</v>
      </c>
      <c r="E110">
        <v>249.702825640025</v>
      </c>
      <c r="F110" s="1">
        <v>592185147.52765906</v>
      </c>
      <c r="G110" s="1">
        <v>38546549.9132085</v>
      </c>
      <c r="H110">
        <v>85263</v>
      </c>
      <c r="I110">
        <v>224896.366666666</v>
      </c>
      <c r="J110">
        <v>72186.407179999995</v>
      </c>
      <c r="K110">
        <v>434.240926184442</v>
      </c>
      <c r="L110">
        <v>605.21370571113505</v>
      </c>
      <c r="M110">
        <v>3.3234156215871402</v>
      </c>
      <c r="N110">
        <v>3.3234156215871402</v>
      </c>
      <c r="O110">
        <v>4.0159153443492898E-2</v>
      </c>
      <c r="P110">
        <v>724470.51970772306</v>
      </c>
      <c r="Q110">
        <v>24076.845834689899</v>
      </c>
      <c r="R110">
        <v>0</v>
      </c>
      <c r="S110">
        <v>323.71437850452998</v>
      </c>
      <c r="T110" s="1">
        <v>2.96013678724183E-11</v>
      </c>
      <c r="U110">
        <v>111907.61833802301</v>
      </c>
      <c r="V110">
        <v>53553.719008264401</v>
      </c>
      <c r="W110">
        <v>2930.5355570347801</v>
      </c>
      <c r="X110">
        <v>2930.5355570347801</v>
      </c>
      <c r="Y110">
        <v>249.83515105317801</v>
      </c>
      <c r="Z110" s="1">
        <v>593515195.46363997</v>
      </c>
      <c r="AA110" s="1">
        <v>38595944.508394398</v>
      </c>
      <c r="AB110">
        <v>85263</v>
      </c>
      <c r="AC110">
        <v>225676</v>
      </c>
      <c r="AD110">
        <v>72186.407179999995</v>
      </c>
      <c r="AE110">
        <v>110006.254256019</v>
      </c>
      <c r="AF110">
        <v>51570.247933884202</v>
      </c>
      <c r="AG110">
        <v>2916.4594503129301</v>
      </c>
      <c r="AH110">
        <v>2916.4594503129301</v>
      </c>
      <c r="AI110">
        <v>249.65931048330799</v>
      </c>
      <c r="AJ110" s="1">
        <v>590473039.81762004</v>
      </c>
      <c r="AK110" s="1">
        <v>38496467.823911101</v>
      </c>
      <c r="AL110">
        <v>85263</v>
      </c>
      <c r="AM110">
        <v>224119</v>
      </c>
      <c r="AN110">
        <v>72186.407179999995</v>
      </c>
    </row>
    <row r="111" spans="1:40" x14ac:dyDescent="0.25">
      <c r="A111">
        <v>111147.749978582</v>
      </c>
      <c r="B111">
        <v>28231.404958677598</v>
      </c>
      <c r="C111">
        <v>3031.4957083395602</v>
      </c>
      <c r="D111">
        <v>3031.4957083395602</v>
      </c>
      <c r="E111">
        <v>249.764877460333</v>
      </c>
      <c r="F111" s="1">
        <v>535826873.94384998</v>
      </c>
      <c r="G111" s="1">
        <v>118016794.331085</v>
      </c>
      <c r="H111">
        <v>85463</v>
      </c>
      <c r="I111">
        <v>225409.26666666599</v>
      </c>
      <c r="J111">
        <v>31933.8669999999</v>
      </c>
      <c r="K111">
        <v>559.00448956276</v>
      </c>
      <c r="L111">
        <v>853.25567038428301</v>
      </c>
      <c r="M111">
        <v>3.8552472649361</v>
      </c>
      <c r="N111">
        <v>3.8552472649361</v>
      </c>
      <c r="O111">
        <v>5.1697446551631103E-2</v>
      </c>
      <c r="P111">
        <v>664528.21313931094</v>
      </c>
      <c r="Q111">
        <v>217569.668429565</v>
      </c>
      <c r="R111">
        <v>0</v>
      </c>
      <c r="S111">
        <v>327.92208213845998</v>
      </c>
      <c r="T111" s="1">
        <v>2.2201025904313701E-11</v>
      </c>
      <c r="U111">
        <v>111758.436563132</v>
      </c>
      <c r="V111">
        <v>29752.066115702401</v>
      </c>
      <c r="W111">
        <v>3039.41978790963</v>
      </c>
      <c r="X111">
        <v>3039.41978790963</v>
      </c>
      <c r="Y111">
        <v>249.82135453279599</v>
      </c>
      <c r="Z111" s="1">
        <v>537056566.57625699</v>
      </c>
      <c r="AA111" s="1">
        <v>118496195.08103999</v>
      </c>
      <c r="AB111">
        <v>85463</v>
      </c>
      <c r="AC111">
        <v>226203</v>
      </c>
      <c r="AD111">
        <v>31933.866999999998</v>
      </c>
      <c r="AE111">
        <v>109870.85211106201</v>
      </c>
      <c r="AF111">
        <v>27768.5950413223</v>
      </c>
      <c r="AG111">
        <v>3021.310869073</v>
      </c>
      <c r="AH111">
        <v>3021.310869073</v>
      </c>
      <c r="AI111">
        <v>249.646788320638</v>
      </c>
      <c r="AJ111" s="1">
        <v>534259888.69690698</v>
      </c>
      <c r="AK111" s="1">
        <v>117387077.58418</v>
      </c>
      <c r="AL111">
        <v>85463</v>
      </c>
      <c r="AM111">
        <v>224622</v>
      </c>
      <c r="AN111">
        <v>31933.866999999998</v>
      </c>
    </row>
    <row r="112" spans="1:40" x14ac:dyDescent="0.25">
      <c r="A112">
        <v>110688.038544574</v>
      </c>
      <c r="B112">
        <v>57256.198347107398</v>
      </c>
      <c r="C112">
        <v>3338.3565469005598</v>
      </c>
      <c r="D112">
        <v>3338.3565469005598</v>
      </c>
      <c r="E112">
        <v>249.72236276191299</v>
      </c>
      <c r="F112" s="1">
        <v>594301573.10249603</v>
      </c>
      <c r="G112" s="1">
        <v>125726921.290714</v>
      </c>
      <c r="H112">
        <v>85664</v>
      </c>
      <c r="I112">
        <v>225928.13333333301</v>
      </c>
      <c r="J112">
        <v>60134.843459999996</v>
      </c>
      <c r="K112">
        <v>374.57864807017199</v>
      </c>
      <c r="L112">
        <v>685.77699895886201</v>
      </c>
      <c r="M112">
        <v>3.4157544533551798</v>
      </c>
      <c r="N112">
        <v>3.4157544533551798</v>
      </c>
      <c r="O112">
        <v>3.46415100407092E-2</v>
      </c>
      <c r="P112">
        <v>743024.51093820797</v>
      </c>
      <c r="Q112">
        <v>74170.861076860194</v>
      </c>
      <c r="R112">
        <v>0</v>
      </c>
      <c r="S112">
        <v>332.47501677811698</v>
      </c>
      <c r="T112" s="1">
        <v>3.7001709840522899E-11</v>
      </c>
      <c r="U112">
        <v>111294.301741927</v>
      </c>
      <c r="V112">
        <v>57520.661157024697</v>
      </c>
      <c r="W112">
        <v>3345.1173029169199</v>
      </c>
      <c r="X112">
        <v>3345.1173029169199</v>
      </c>
      <c r="Y112">
        <v>249.77843075390001</v>
      </c>
      <c r="Z112" s="1">
        <v>595721973.98750699</v>
      </c>
      <c r="AA112" s="1">
        <v>125866603.969796</v>
      </c>
      <c r="AB112">
        <v>85664</v>
      </c>
      <c r="AC112">
        <v>226750</v>
      </c>
      <c r="AD112">
        <v>60134.843459999996</v>
      </c>
      <c r="AE112">
        <v>109712.14578518699</v>
      </c>
      <c r="AF112">
        <v>55537.1900826446</v>
      </c>
      <c r="AG112">
        <v>3330.1594880119101</v>
      </c>
      <c r="AH112">
        <v>3330.1594880119101</v>
      </c>
      <c r="AI112">
        <v>249.63211095765999</v>
      </c>
      <c r="AJ112" s="1">
        <v>592547553.88243496</v>
      </c>
      <c r="AK112" s="1">
        <v>125552521.337989</v>
      </c>
      <c r="AL112">
        <v>85664</v>
      </c>
      <c r="AM112">
        <v>225132</v>
      </c>
      <c r="AN112">
        <v>60134.843459999996</v>
      </c>
    </row>
    <row r="113" spans="1:40" x14ac:dyDescent="0.25">
      <c r="A113">
        <v>110952.894880494</v>
      </c>
      <c r="B113">
        <v>26049.586776859502</v>
      </c>
      <c r="C113">
        <v>3259.0945872209099</v>
      </c>
      <c r="D113">
        <v>3259.0945872209099</v>
      </c>
      <c r="E113">
        <v>249.74685701289999</v>
      </c>
      <c r="F113" s="1">
        <v>576148023.47250199</v>
      </c>
      <c r="G113" s="1">
        <v>126784972.375429</v>
      </c>
      <c r="H113">
        <v>85864</v>
      </c>
      <c r="I113">
        <v>226440.06666666601</v>
      </c>
      <c r="J113">
        <v>29573.537699999899</v>
      </c>
      <c r="K113">
        <v>555.98592102667203</v>
      </c>
      <c r="L113">
        <v>685.77699895886303</v>
      </c>
      <c r="M113">
        <v>3.0546706123697702</v>
      </c>
      <c r="N113">
        <v>3.0546706123697702</v>
      </c>
      <c r="O113">
        <v>5.1418285492155699E-2</v>
      </c>
      <c r="P113">
        <v>719316.22365507297</v>
      </c>
      <c r="Q113">
        <v>108672.967022361</v>
      </c>
      <c r="R113">
        <v>0</v>
      </c>
      <c r="S113">
        <v>332.42317581073002</v>
      </c>
      <c r="T113" s="1">
        <v>1.11005129521568E-11</v>
      </c>
      <c r="U113">
        <v>111570.411239412</v>
      </c>
      <c r="V113">
        <v>27768.5950413223</v>
      </c>
      <c r="W113">
        <v>3265.4736079034501</v>
      </c>
      <c r="X113">
        <v>3265.4736079034501</v>
      </c>
      <c r="Y113">
        <v>249.803965711589</v>
      </c>
      <c r="Z113" s="1">
        <v>577533182.05037403</v>
      </c>
      <c r="AA113" s="1">
        <v>126997409.19522899</v>
      </c>
      <c r="AB113">
        <v>85864</v>
      </c>
      <c r="AC113">
        <v>227267</v>
      </c>
      <c r="AD113">
        <v>29573.537700000001</v>
      </c>
      <c r="AE113">
        <v>109680.91756329199</v>
      </c>
      <c r="AF113">
        <v>25785.123966942101</v>
      </c>
      <c r="AG113">
        <v>3252.1719008682699</v>
      </c>
      <c r="AH113">
        <v>3252.1719008682699</v>
      </c>
      <c r="AI113">
        <v>249.62922293195999</v>
      </c>
      <c r="AJ113" s="1">
        <v>574467976.08402395</v>
      </c>
      <c r="AK113" s="1">
        <v>126585711.200304</v>
      </c>
      <c r="AL113">
        <v>85864</v>
      </c>
      <c r="AM113">
        <v>225652</v>
      </c>
      <c r="AN113">
        <v>29573.537700000001</v>
      </c>
    </row>
    <row r="114" spans="1:40" x14ac:dyDescent="0.25">
      <c r="A114">
        <v>110991.24874032701</v>
      </c>
      <c r="B114">
        <v>6148.7603305785096</v>
      </c>
      <c r="C114">
        <v>2913.0461695880999</v>
      </c>
      <c r="D114">
        <v>2913.0461695880999</v>
      </c>
      <c r="E114">
        <v>249.750404026664</v>
      </c>
      <c r="F114" s="1">
        <v>596407967.72643995</v>
      </c>
      <c r="G114" s="1">
        <v>31888086.969940901</v>
      </c>
      <c r="H114">
        <v>86065</v>
      </c>
      <c r="I114">
        <v>226954.26666666599</v>
      </c>
      <c r="J114">
        <v>9100.1603599999999</v>
      </c>
      <c r="K114">
        <v>554.40376734576398</v>
      </c>
      <c r="L114" s="1">
        <v>2.7751282380392199E-12</v>
      </c>
      <c r="M114">
        <v>3.37018459931384</v>
      </c>
      <c r="N114">
        <v>3.37018459931384</v>
      </c>
      <c r="O114">
        <v>5.1271965906388398E-2</v>
      </c>
      <c r="P114">
        <v>735665.72997785697</v>
      </c>
      <c r="Q114">
        <v>21456.055792134801</v>
      </c>
      <c r="R114">
        <v>0</v>
      </c>
      <c r="S114">
        <v>330.23950904356201</v>
      </c>
      <c r="T114" s="1">
        <v>1.8500854920261401E-12</v>
      </c>
      <c r="U114">
        <v>111612.12553403901</v>
      </c>
      <c r="V114">
        <v>6148.7603305785096</v>
      </c>
      <c r="W114">
        <v>2919.8519798867001</v>
      </c>
      <c r="X114">
        <v>2919.8519798867001</v>
      </c>
      <c r="Y114">
        <v>249.807823502639</v>
      </c>
      <c r="Z114" s="1">
        <v>597871159.72625196</v>
      </c>
      <c r="AA114" s="1">
        <v>31931676.3797484</v>
      </c>
      <c r="AB114">
        <v>86065</v>
      </c>
      <c r="AC114">
        <v>227797</v>
      </c>
      <c r="AD114">
        <v>9100.1603599999999</v>
      </c>
      <c r="AE114">
        <v>109722.02293091299</v>
      </c>
      <c r="AF114">
        <v>6148.7603305785096</v>
      </c>
      <c r="AG114">
        <v>2905.2076553111901</v>
      </c>
      <c r="AH114">
        <v>2905.2076553111901</v>
      </c>
      <c r="AI114">
        <v>249.63302440866599</v>
      </c>
      <c r="AJ114" s="1">
        <v>594696116.82827997</v>
      </c>
      <c r="AK114" s="1">
        <v>31844690.279100899</v>
      </c>
      <c r="AL114">
        <v>86065</v>
      </c>
      <c r="AM114">
        <v>226178</v>
      </c>
      <c r="AN114">
        <v>9100.1603599999999</v>
      </c>
    </row>
    <row r="115" spans="1:40" x14ac:dyDescent="0.25">
      <c r="A115">
        <v>121077.048033315</v>
      </c>
      <c r="B115">
        <v>5950.4132231404901</v>
      </c>
      <c r="C115">
        <v>3302.6199838715602</v>
      </c>
      <c r="D115">
        <v>3302.6199838715602</v>
      </c>
      <c r="E115">
        <v>250.63567953422699</v>
      </c>
      <c r="F115" s="1">
        <v>578191070.34594202</v>
      </c>
      <c r="G115" s="1">
        <v>134129636.304125</v>
      </c>
      <c r="H115">
        <v>86265</v>
      </c>
      <c r="I115">
        <v>227469.16666666599</v>
      </c>
      <c r="J115">
        <v>19338.8325</v>
      </c>
      <c r="K115">
        <v>552.97908901961</v>
      </c>
      <c r="L115">
        <v>0</v>
      </c>
      <c r="M115">
        <v>3.0864013489654298</v>
      </c>
      <c r="N115">
        <v>3.0864013489654298</v>
      </c>
      <c r="O115">
        <v>4.7637757496520702E-2</v>
      </c>
      <c r="P115">
        <v>708071.26828851097</v>
      </c>
      <c r="Q115">
        <v>97237.849748460299</v>
      </c>
      <c r="R115">
        <v>0</v>
      </c>
      <c r="S115">
        <v>328.53038313629099</v>
      </c>
      <c r="T115" s="1">
        <v>7.4003419681045896E-12</v>
      </c>
      <c r="U115">
        <v>121701.030957956</v>
      </c>
      <c r="V115">
        <v>5950.4132231404901</v>
      </c>
      <c r="W115">
        <v>3309.2566999738501</v>
      </c>
      <c r="X115">
        <v>3309.2566999738501</v>
      </c>
      <c r="Y115">
        <v>250.68943409355199</v>
      </c>
      <c r="Z115" s="1">
        <v>579616147.78688705</v>
      </c>
      <c r="AA115" s="1">
        <v>134332706.57741299</v>
      </c>
      <c r="AB115">
        <v>86265</v>
      </c>
      <c r="AC115">
        <v>228317</v>
      </c>
      <c r="AD115">
        <v>19338.8325</v>
      </c>
      <c r="AE115">
        <v>119810.49289377</v>
      </c>
      <c r="AF115">
        <v>5950.4132231404901</v>
      </c>
      <c r="AG115">
        <v>3295.46954391074</v>
      </c>
      <c r="AH115">
        <v>3295.46954391074</v>
      </c>
      <c r="AI115">
        <v>250.52656899498299</v>
      </c>
      <c r="AJ115" s="1">
        <v>576516553.00741303</v>
      </c>
      <c r="AK115" s="1">
        <v>133960933.632635</v>
      </c>
      <c r="AL115">
        <v>86265</v>
      </c>
      <c r="AM115">
        <v>226686</v>
      </c>
      <c r="AN115">
        <v>19338.8325</v>
      </c>
    </row>
    <row r="116" spans="1:40" x14ac:dyDescent="0.25">
      <c r="A116">
        <v>124363.61815008501</v>
      </c>
      <c r="B116">
        <v>5950.4132231404901</v>
      </c>
      <c r="C116">
        <v>2937.5555200896601</v>
      </c>
      <c r="D116">
        <v>2937.5555200896601</v>
      </c>
      <c r="E116">
        <v>250.918809282398</v>
      </c>
      <c r="F116" s="1">
        <v>598509891.50517404</v>
      </c>
      <c r="G116" s="1">
        <v>35072426.204937503</v>
      </c>
      <c r="H116">
        <v>86465</v>
      </c>
      <c r="I116">
        <v>227979</v>
      </c>
      <c r="J116">
        <v>12174.538859999901</v>
      </c>
      <c r="K116">
        <v>551.44817046325704</v>
      </c>
      <c r="L116">
        <v>0</v>
      </c>
      <c r="M116">
        <v>3.2998340195345102</v>
      </c>
      <c r="N116">
        <v>3.2998340195345102</v>
      </c>
      <c r="O116">
        <v>4.7505872713923501E-2</v>
      </c>
      <c r="P116">
        <v>724599.02762564097</v>
      </c>
      <c r="Q116">
        <v>26086.503552648599</v>
      </c>
      <c r="R116">
        <v>0</v>
      </c>
      <c r="S116">
        <v>325.63232915836699</v>
      </c>
      <c r="T116" s="1">
        <v>5.5502564760784398E-12</v>
      </c>
      <c r="U116">
        <v>124990.890011307</v>
      </c>
      <c r="V116">
        <v>5950.4132231404901</v>
      </c>
      <c r="W116">
        <v>2944.3938825499299</v>
      </c>
      <c r="X116">
        <v>2944.3938825499299</v>
      </c>
      <c r="Y116">
        <v>250.972847175336</v>
      </c>
      <c r="Z116" s="1">
        <v>599984078.17117095</v>
      </c>
      <c r="AA116" s="1">
        <v>35126503.204986297</v>
      </c>
      <c r="AB116">
        <v>86465</v>
      </c>
      <c r="AC116">
        <v>228826</v>
      </c>
      <c r="AD116">
        <v>12174.538860000001</v>
      </c>
      <c r="AE116">
        <v>123099.802822133</v>
      </c>
      <c r="AF116">
        <v>5950.4132231404901</v>
      </c>
      <c r="AG116">
        <v>2930.0058350016898</v>
      </c>
      <c r="AH116">
        <v>2930.0058350016898</v>
      </c>
      <c r="AI116">
        <v>250.80993477103101</v>
      </c>
      <c r="AJ116" s="1">
        <v>596842325.35977995</v>
      </c>
      <c r="AK116" s="1">
        <v>35027763.234804802</v>
      </c>
      <c r="AL116">
        <v>86465</v>
      </c>
      <c r="AM116">
        <v>227229</v>
      </c>
      <c r="AN116">
        <v>12174.538860000001</v>
      </c>
    </row>
    <row r="117" spans="1:40" x14ac:dyDescent="0.25">
      <c r="A117">
        <v>121782.282988976</v>
      </c>
      <c r="B117">
        <v>5990.0826446280898</v>
      </c>
      <c r="C117">
        <v>3908.27334648039</v>
      </c>
      <c r="D117">
        <v>3908.27334648039</v>
      </c>
      <c r="E117">
        <v>250.696433751634</v>
      </c>
      <c r="F117" s="1">
        <v>599570906.22742605</v>
      </c>
      <c r="G117" s="1">
        <v>243379250.17695501</v>
      </c>
      <c r="H117">
        <v>86666</v>
      </c>
      <c r="I117">
        <v>228496.26666666599</v>
      </c>
      <c r="J117">
        <v>7317.0208299999904</v>
      </c>
      <c r="K117">
        <v>624.43725106758097</v>
      </c>
      <c r="L117">
        <v>80.6951607614849</v>
      </c>
      <c r="M117">
        <v>5.0592640320771798</v>
      </c>
      <c r="N117">
        <v>5.0592640320771798</v>
      </c>
      <c r="O117">
        <v>5.3793698403479202E-2</v>
      </c>
      <c r="P117">
        <v>729358.74877282302</v>
      </c>
      <c r="Q117">
        <v>445361.86180130002</v>
      </c>
      <c r="R117">
        <v>0</v>
      </c>
      <c r="S117">
        <v>328.45825151532603</v>
      </c>
      <c r="T117" s="1">
        <v>4.62521373006536E-12</v>
      </c>
      <c r="U117">
        <v>122452.886506404</v>
      </c>
      <c r="V117">
        <v>6148.7603305785096</v>
      </c>
      <c r="W117">
        <v>3920.0596527063699</v>
      </c>
      <c r="X117">
        <v>3920.0596527063699</v>
      </c>
      <c r="Y117">
        <v>250.75420455775301</v>
      </c>
      <c r="Z117" s="1">
        <v>601064418.74495006</v>
      </c>
      <c r="AA117" s="1">
        <v>244427849.68587199</v>
      </c>
      <c r="AB117">
        <v>86666</v>
      </c>
      <c r="AC117">
        <v>229351</v>
      </c>
      <c r="AD117">
        <v>7317.0208300000004</v>
      </c>
      <c r="AE117">
        <v>120362.76310195601</v>
      </c>
      <c r="AF117">
        <v>5950.4132231404901</v>
      </c>
      <c r="AG117">
        <v>3894.7776301890899</v>
      </c>
      <c r="AH117">
        <v>3894.7776301890899</v>
      </c>
      <c r="AI117">
        <v>250.574145684179</v>
      </c>
      <c r="AJ117" s="1">
        <v>597889629.44978905</v>
      </c>
      <c r="AK117" s="1">
        <v>242149723.34642899</v>
      </c>
      <c r="AL117">
        <v>86666</v>
      </c>
      <c r="AM117">
        <v>227738</v>
      </c>
      <c r="AN117">
        <v>7317.0208300000004</v>
      </c>
    </row>
    <row r="118" spans="1:40" x14ac:dyDescent="0.25">
      <c r="A118">
        <v>116990.48725480901</v>
      </c>
      <c r="B118">
        <v>5950.4132231404901</v>
      </c>
      <c r="C118">
        <v>3125.6777110269099</v>
      </c>
      <c r="D118">
        <v>3125.6777110269099</v>
      </c>
      <c r="E118">
        <v>250.283632602929</v>
      </c>
      <c r="F118" s="1">
        <v>581240800.84533596</v>
      </c>
      <c r="G118" s="1">
        <v>92916373.384007603</v>
      </c>
      <c r="H118">
        <v>86866</v>
      </c>
      <c r="I118">
        <v>229005.433333333</v>
      </c>
      <c r="J118">
        <v>4284.2951999999896</v>
      </c>
      <c r="K118">
        <v>622.93972100260305</v>
      </c>
      <c r="L118">
        <v>0</v>
      </c>
      <c r="M118">
        <v>3.1641400189200701</v>
      </c>
      <c r="N118">
        <v>3.1641400189200701</v>
      </c>
      <c r="O118">
        <v>5.3664689955430098E-2</v>
      </c>
      <c r="P118">
        <v>706882.193699333</v>
      </c>
      <c r="Q118">
        <v>62135.269480551899</v>
      </c>
      <c r="R118">
        <v>0</v>
      </c>
      <c r="S118">
        <v>329.47248153973902</v>
      </c>
      <c r="T118" s="1">
        <v>3.7001709840522899E-12</v>
      </c>
      <c r="U118">
        <v>117664.346663034</v>
      </c>
      <c r="V118">
        <v>5950.4132231404901</v>
      </c>
      <c r="W118">
        <v>3132.3379234505901</v>
      </c>
      <c r="X118">
        <v>3132.3379234505901</v>
      </c>
      <c r="Y118">
        <v>250.34168389585</v>
      </c>
      <c r="Z118" s="1">
        <v>582666248.98829496</v>
      </c>
      <c r="AA118" s="1">
        <v>93048333.525278807</v>
      </c>
      <c r="AB118">
        <v>86866</v>
      </c>
      <c r="AC118">
        <v>229851</v>
      </c>
      <c r="AD118">
        <v>4284.2951999999996</v>
      </c>
      <c r="AE118">
        <v>115573.416974288</v>
      </c>
      <c r="AF118">
        <v>5950.4132231404901</v>
      </c>
      <c r="AG118">
        <v>3118.5497084675098</v>
      </c>
      <c r="AH118">
        <v>3118.5497084675098</v>
      </c>
      <c r="AI118">
        <v>250.16155556291201</v>
      </c>
      <c r="AJ118" s="1">
        <v>579637505.085096</v>
      </c>
      <c r="AK118" s="1">
        <v>92797973.948398799</v>
      </c>
      <c r="AL118">
        <v>86866</v>
      </c>
      <c r="AM118">
        <v>228262</v>
      </c>
      <c r="AN118">
        <v>4284.2951999999996</v>
      </c>
    </row>
    <row r="119" spans="1:40" x14ac:dyDescent="0.25">
      <c r="A119">
        <v>110560.92459945301</v>
      </c>
      <c r="B119">
        <v>11504.132231404899</v>
      </c>
      <c r="C119">
        <v>3287.7399439511501</v>
      </c>
      <c r="D119">
        <v>3287.7399439511501</v>
      </c>
      <c r="E119">
        <v>249.71060710251101</v>
      </c>
      <c r="F119" s="1">
        <v>601671575.77608097</v>
      </c>
      <c r="G119" s="1">
        <v>107439751.47203401</v>
      </c>
      <c r="H119">
        <v>87066</v>
      </c>
      <c r="I119">
        <v>229520.366666666</v>
      </c>
      <c r="J119">
        <v>8362.3095200000007</v>
      </c>
      <c r="K119">
        <v>320.00911157052298</v>
      </c>
      <c r="L119">
        <v>806.95160761484897</v>
      </c>
      <c r="M119">
        <v>3.1830277974085699</v>
      </c>
      <c r="N119">
        <v>3.1830277974085699</v>
      </c>
      <c r="O119">
        <v>2.9594849863174399E-2</v>
      </c>
      <c r="P119">
        <v>733311.217901111</v>
      </c>
      <c r="Q119">
        <v>87868.419215803297</v>
      </c>
      <c r="R119">
        <v>0</v>
      </c>
      <c r="S119">
        <v>331.538678591652</v>
      </c>
      <c r="T119" s="1">
        <v>3.7001709840522899E-12</v>
      </c>
      <c r="U119">
        <v>111351.39332055001</v>
      </c>
      <c r="V119">
        <v>11900.8264462809</v>
      </c>
      <c r="W119">
        <v>3294.3602655135301</v>
      </c>
      <c r="X119">
        <v>3294.3602655135301</v>
      </c>
      <c r="Y119">
        <v>249.78371065574299</v>
      </c>
      <c r="Z119" s="1">
        <v>603102448.81733501</v>
      </c>
      <c r="AA119" s="1">
        <v>107609419.399225</v>
      </c>
      <c r="AB119">
        <v>87066</v>
      </c>
      <c r="AC119">
        <v>230348</v>
      </c>
      <c r="AD119">
        <v>8362.3095199999898</v>
      </c>
      <c r="AE119">
        <v>110047.661756121</v>
      </c>
      <c r="AF119">
        <v>9917.3553719008196</v>
      </c>
      <c r="AG119">
        <v>3280.7330398592499</v>
      </c>
      <c r="AH119">
        <v>3280.7330398592499</v>
      </c>
      <c r="AI119">
        <v>249.663139901611</v>
      </c>
      <c r="AJ119" s="1">
        <v>600013683.19092095</v>
      </c>
      <c r="AK119" s="1">
        <v>107276390.409619</v>
      </c>
      <c r="AL119">
        <v>87066</v>
      </c>
      <c r="AM119">
        <v>228777</v>
      </c>
      <c r="AN119">
        <v>8362.3095199999898</v>
      </c>
    </row>
    <row r="120" spans="1:40" x14ac:dyDescent="0.25">
      <c r="A120">
        <v>110468.440057945</v>
      </c>
      <c r="B120">
        <v>41586.776859504098</v>
      </c>
      <c r="C120">
        <v>2955.2703820033098</v>
      </c>
      <c r="D120">
        <v>2955.2703820033098</v>
      </c>
      <c r="E120">
        <v>249.702054014422</v>
      </c>
      <c r="F120" s="1">
        <v>583281454.79274499</v>
      </c>
      <c r="G120" s="1">
        <v>54121666.708266199</v>
      </c>
      <c r="H120">
        <v>87267</v>
      </c>
      <c r="I120">
        <v>230033.76666666599</v>
      </c>
      <c r="J120">
        <v>44449.5626999999</v>
      </c>
      <c r="K120">
        <v>405.43449900770298</v>
      </c>
      <c r="L120">
        <v>362.13061653234001</v>
      </c>
      <c r="M120">
        <v>3.2651443804335099</v>
      </c>
      <c r="N120">
        <v>3.2651443804335099</v>
      </c>
      <c r="O120">
        <v>3.7495098400787803E-2</v>
      </c>
      <c r="P120">
        <v>719447.09103628201</v>
      </c>
      <c r="Q120">
        <v>36344.610120027399</v>
      </c>
      <c r="R120">
        <v>0</v>
      </c>
      <c r="S120">
        <v>334.71981935831701</v>
      </c>
      <c r="T120" s="1">
        <v>2.2201025904313701E-11</v>
      </c>
      <c r="U120">
        <v>111865.94925204699</v>
      </c>
      <c r="V120">
        <v>41652.892561983397</v>
      </c>
      <c r="W120">
        <v>2961.8537164702502</v>
      </c>
      <c r="X120">
        <v>2961.8537164702502</v>
      </c>
      <c r="Y120">
        <v>249.83129744308201</v>
      </c>
      <c r="Z120" s="1">
        <v>584695492.28574896</v>
      </c>
      <c r="AA120" s="1">
        <v>54192394.142870799</v>
      </c>
      <c r="AB120">
        <v>87267</v>
      </c>
      <c r="AC120">
        <v>230875</v>
      </c>
      <c r="AD120">
        <v>44449.562700000002</v>
      </c>
      <c r="AE120">
        <v>110006.547942127</v>
      </c>
      <c r="AF120">
        <v>39669.4214876033</v>
      </c>
      <c r="AG120">
        <v>2947.9802159023802</v>
      </c>
      <c r="AH120">
        <v>2947.9802159023802</v>
      </c>
      <c r="AI120">
        <v>249.659337643773</v>
      </c>
      <c r="AJ120" s="1">
        <v>581668097.21819103</v>
      </c>
      <c r="AK120" s="1">
        <v>54051207.550816096</v>
      </c>
      <c r="AL120">
        <v>87267</v>
      </c>
      <c r="AM120">
        <v>229284</v>
      </c>
      <c r="AN120">
        <v>44449.562700000002</v>
      </c>
    </row>
    <row r="121" spans="1:40" x14ac:dyDescent="0.25">
      <c r="A121">
        <v>110209.728115836</v>
      </c>
      <c r="B121">
        <v>41586.776859504098</v>
      </c>
      <c r="C121">
        <v>3188.9357626052802</v>
      </c>
      <c r="D121">
        <v>3188.9357626052802</v>
      </c>
      <c r="E121">
        <v>249.678128004793</v>
      </c>
      <c r="F121" s="1">
        <v>603772731.81071198</v>
      </c>
      <c r="G121" s="1">
        <v>84028161.715537295</v>
      </c>
      <c r="H121">
        <v>87467</v>
      </c>
      <c r="I121">
        <v>230544.933333333</v>
      </c>
      <c r="J121">
        <v>44517.000679999997</v>
      </c>
      <c r="K121">
        <v>482.77421591924099</v>
      </c>
      <c r="L121">
        <v>362.13061653234001</v>
      </c>
      <c r="M121">
        <v>3.3883431595869999</v>
      </c>
      <c r="N121">
        <v>3.3883431595869999</v>
      </c>
      <c r="O121">
        <v>4.46475738388286E-2</v>
      </c>
      <c r="P121">
        <v>744138.47482049302</v>
      </c>
      <c r="Q121">
        <v>51423.532307994203</v>
      </c>
      <c r="R121">
        <v>0</v>
      </c>
      <c r="S121">
        <v>337.22190927037002</v>
      </c>
      <c r="T121" s="1">
        <v>2.96013678724183E-11</v>
      </c>
      <c r="U121">
        <v>111662.543508449</v>
      </c>
      <c r="V121">
        <v>41652.892561983397</v>
      </c>
      <c r="W121">
        <v>3195.8121063888002</v>
      </c>
      <c r="X121">
        <v>3195.8121063888002</v>
      </c>
      <c r="Y121">
        <v>249.812486221071</v>
      </c>
      <c r="Z121" s="1">
        <v>605237385.56139696</v>
      </c>
      <c r="AA121" s="1">
        <v>84125461.892270505</v>
      </c>
      <c r="AB121">
        <v>87467</v>
      </c>
      <c r="AC121">
        <v>231387</v>
      </c>
      <c r="AD121">
        <v>44517.000679999997</v>
      </c>
      <c r="AE121">
        <v>109708.93997164701</v>
      </c>
      <c r="AF121">
        <v>39669.4214876033</v>
      </c>
      <c r="AG121">
        <v>3181.4667071958002</v>
      </c>
      <c r="AH121">
        <v>3181.4667071958002</v>
      </c>
      <c r="AI121">
        <v>249.63181447994501</v>
      </c>
      <c r="AJ121" s="1">
        <v>602130508.99735796</v>
      </c>
      <c r="AK121" s="1">
        <v>83916419.985888496</v>
      </c>
      <c r="AL121">
        <v>87467</v>
      </c>
      <c r="AM121">
        <v>229807</v>
      </c>
      <c r="AN121">
        <v>44517.000679999997</v>
      </c>
    </row>
    <row r="122" spans="1:40" x14ac:dyDescent="0.25">
      <c r="A122">
        <v>159281.33500102299</v>
      </c>
      <c r="B122">
        <v>62413.2231404958</v>
      </c>
      <c r="C122">
        <v>3373.9507343174701</v>
      </c>
      <c r="D122">
        <v>3373.9507343174701</v>
      </c>
      <c r="E122">
        <v>253.614175250275</v>
      </c>
      <c r="F122" s="1">
        <v>604807078.26048601</v>
      </c>
      <c r="G122" s="1">
        <v>122898495.80217201</v>
      </c>
      <c r="H122">
        <v>87667</v>
      </c>
      <c r="I122">
        <v>231049.366666666</v>
      </c>
      <c r="J122">
        <v>114858.78075999999</v>
      </c>
      <c r="K122">
        <v>742.82895308683396</v>
      </c>
      <c r="L122">
        <v>1006.44548113373</v>
      </c>
      <c r="M122">
        <v>3.3106704327689198</v>
      </c>
      <c r="N122">
        <v>3.3106704327689198</v>
      </c>
      <c r="O122">
        <v>5.4264661632463698E-2</v>
      </c>
      <c r="P122">
        <v>733941.50718272303</v>
      </c>
      <c r="Q122">
        <v>75774.369100087904</v>
      </c>
      <c r="R122">
        <v>0</v>
      </c>
      <c r="S122">
        <v>332.94480057493701</v>
      </c>
      <c r="T122">
        <v>0</v>
      </c>
      <c r="U122">
        <v>160086.54653526601</v>
      </c>
      <c r="V122">
        <v>63471.074380165199</v>
      </c>
      <c r="W122">
        <v>3380.6867889801902</v>
      </c>
      <c r="X122">
        <v>3380.6867889801902</v>
      </c>
      <c r="Y122">
        <v>253.67299704399599</v>
      </c>
      <c r="Z122" s="1">
        <v>606233606.24551499</v>
      </c>
      <c r="AA122" s="1">
        <v>123046778.737854</v>
      </c>
      <c r="AB122">
        <v>87667</v>
      </c>
      <c r="AC122">
        <v>231873</v>
      </c>
      <c r="AD122">
        <v>114858.78075999999</v>
      </c>
      <c r="AE122">
        <v>158160.71639217099</v>
      </c>
      <c r="AF122">
        <v>61487.603305785</v>
      </c>
      <c r="AG122">
        <v>3366.7998313991102</v>
      </c>
      <c r="AH122">
        <v>3366.7998313991102</v>
      </c>
      <c r="AI122">
        <v>253.53231254234501</v>
      </c>
      <c r="AJ122" s="1">
        <v>603207661.21700704</v>
      </c>
      <c r="AK122" s="1">
        <v>122738912.045435</v>
      </c>
      <c r="AL122">
        <v>87667</v>
      </c>
      <c r="AM122">
        <v>230329</v>
      </c>
      <c r="AN122">
        <v>114858.78075999999</v>
      </c>
    </row>
    <row r="123" spans="1:40" x14ac:dyDescent="0.25">
      <c r="A123">
        <v>145147.978942388</v>
      </c>
      <c r="B123">
        <v>55537.190082644498</v>
      </c>
      <c r="C123">
        <v>2581.5966959909601</v>
      </c>
      <c r="D123">
        <v>2581.5966959909601</v>
      </c>
      <c r="E123">
        <v>252.564591181487</v>
      </c>
      <c r="F123" s="1">
        <v>550327356.45696199</v>
      </c>
      <c r="G123">
        <v>6480508.7397219697</v>
      </c>
      <c r="H123">
        <v>88524</v>
      </c>
      <c r="I123">
        <v>233234.73333333299</v>
      </c>
      <c r="J123">
        <v>43985.430719999902</v>
      </c>
      <c r="K123">
        <v>740.999791780838</v>
      </c>
      <c r="L123" s="1">
        <v>2.2201025904313701E-11</v>
      </c>
      <c r="M123">
        <v>3.1773445822030402</v>
      </c>
      <c r="N123">
        <v>3.1773445822030402</v>
      </c>
      <c r="O123">
        <v>5.6401262884830099E-2</v>
      </c>
      <c r="P123">
        <v>687032.47751699598</v>
      </c>
      <c r="Q123">
        <v>4199.0715785515204</v>
      </c>
      <c r="R123">
        <v>0</v>
      </c>
      <c r="S123">
        <v>341.96550878034799</v>
      </c>
      <c r="T123" s="1">
        <v>7.4003419681045896E-12</v>
      </c>
      <c r="U123">
        <v>145954.19749136001</v>
      </c>
      <c r="V123">
        <v>55537.1900826446</v>
      </c>
      <c r="W123">
        <v>2587.6592763542099</v>
      </c>
      <c r="X123">
        <v>2587.6592763542099</v>
      </c>
      <c r="Y123">
        <v>252.625956575685</v>
      </c>
      <c r="Z123" s="1">
        <v>551633923.93569899</v>
      </c>
      <c r="AA123">
        <v>6489284.34303807</v>
      </c>
      <c r="AB123">
        <v>88524</v>
      </c>
      <c r="AC123">
        <v>234069</v>
      </c>
      <c r="AD123">
        <v>43985.430719999997</v>
      </c>
      <c r="AE123">
        <v>144028.660786869</v>
      </c>
      <c r="AF123">
        <v>55537.1900826446</v>
      </c>
      <c r="AG123">
        <v>2574.8574840794199</v>
      </c>
      <c r="AH123">
        <v>2574.8574840794199</v>
      </c>
      <c r="AI123">
        <v>252.47939418380801</v>
      </c>
      <c r="AJ123" s="1">
        <v>548869232.26661599</v>
      </c>
      <c r="AK123">
        <v>6471943.3807425397</v>
      </c>
      <c r="AL123">
        <v>88524</v>
      </c>
      <c r="AM123">
        <v>232505</v>
      </c>
      <c r="AN123">
        <v>43985.430719999997</v>
      </c>
    </row>
    <row r="124" spans="1:40" x14ac:dyDescent="0.25">
      <c r="A124">
        <v>214968.331636483</v>
      </c>
      <c r="B124">
        <v>154710.74380165199</v>
      </c>
      <c r="C124">
        <v>4079.6887642521001</v>
      </c>
      <c r="D124">
        <v>4079.6887642521001</v>
      </c>
      <c r="E124">
        <v>257.37612103851501</v>
      </c>
      <c r="F124" s="1">
        <v>611060095.46243203</v>
      </c>
      <c r="G124" s="1">
        <v>268861541.80195701</v>
      </c>
      <c r="H124">
        <v>88863</v>
      </c>
      <c r="I124">
        <v>234096.56666666601</v>
      </c>
      <c r="J124">
        <v>228610.78526</v>
      </c>
      <c r="K124">
        <v>738.97347419430002</v>
      </c>
      <c r="L124" s="1">
        <v>2.96013678724183E-11</v>
      </c>
      <c r="M124">
        <v>3.4911267314187802</v>
      </c>
      <c r="N124">
        <v>3.4911267314187802</v>
      </c>
      <c r="O124">
        <v>4.6019023178121801E-2</v>
      </c>
      <c r="P124">
        <v>749227.66639823199</v>
      </c>
      <c r="Q124">
        <v>155974.33737729999</v>
      </c>
      <c r="R124">
        <v>0</v>
      </c>
      <c r="S124">
        <v>337.27709710249297</v>
      </c>
      <c r="T124" s="1">
        <v>5.9202735744836704E-11</v>
      </c>
      <c r="U124">
        <v>215775.876191107</v>
      </c>
      <c r="V124">
        <v>154710.74380165199</v>
      </c>
      <c r="W124">
        <v>4086.5359181803101</v>
      </c>
      <c r="X124">
        <v>4086.5359181803101</v>
      </c>
      <c r="Y124">
        <v>257.42641027469801</v>
      </c>
      <c r="Z124" s="1">
        <v>612425740.30040395</v>
      </c>
      <c r="AA124" s="1">
        <v>269155416.75388801</v>
      </c>
      <c r="AB124">
        <v>88863</v>
      </c>
      <c r="AC124">
        <v>234891</v>
      </c>
      <c r="AD124">
        <v>228610.78526</v>
      </c>
      <c r="AE124">
        <v>213848.62678327199</v>
      </c>
      <c r="AF124">
        <v>154710.74380165199</v>
      </c>
      <c r="AG124">
        <v>4072.2881274145202</v>
      </c>
      <c r="AH124">
        <v>4072.2881274145202</v>
      </c>
      <c r="AI124">
        <v>257.30639225203998</v>
      </c>
      <c r="AJ124" s="1">
        <v>609496562.97855997</v>
      </c>
      <c r="AK124" s="1">
        <v>268492648.59429902</v>
      </c>
      <c r="AL124">
        <v>88863</v>
      </c>
      <c r="AM124">
        <v>233393</v>
      </c>
      <c r="AN124">
        <v>228610.78526</v>
      </c>
    </row>
    <row r="125" spans="1:40" x14ac:dyDescent="0.25">
      <c r="A125">
        <v>215539.333075478</v>
      </c>
      <c r="B125">
        <v>138842.97520661101</v>
      </c>
      <c r="C125">
        <v>3574.3756543936902</v>
      </c>
      <c r="D125">
        <v>3574.3756543936902</v>
      </c>
      <c r="E125">
        <v>257.41167972820199</v>
      </c>
      <c r="F125" s="1">
        <v>593058708.987854</v>
      </c>
      <c r="G125" s="1">
        <v>177875217.53245401</v>
      </c>
      <c r="H125">
        <v>89201</v>
      </c>
      <c r="I125">
        <v>234957.8</v>
      </c>
      <c r="J125">
        <v>142988.35229999901</v>
      </c>
      <c r="K125">
        <v>737.31337885782898</v>
      </c>
      <c r="L125" s="1">
        <v>8.8804103617254997E-11</v>
      </c>
      <c r="M125">
        <v>2.9901639813513299</v>
      </c>
      <c r="N125">
        <v>2.9901639813513299</v>
      </c>
      <c r="O125">
        <v>4.5915641976443697E-2</v>
      </c>
      <c r="P125">
        <v>720307.37509436999</v>
      </c>
      <c r="Q125">
        <v>149611.731263731</v>
      </c>
      <c r="R125">
        <v>0</v>
      </c>
      <c r="S125">
        <v>334.984652247501</v>
      </c>
      <c r="T125" s="1">
        <v>5.9202735744836704E-11</v>
      </c>
      <c r="U125">
        <v>216348.28296135701</v>
      </c>
      <c r="V125">
        <v>138842.97520661101</v>
      </c>
      <c r="W125">
        <v>3580.5453194424499</v>
      </c>
      <c r="X125">
        <v>3580.5453194424499</v>
      </c>
      <c r="Y125">
        <v>257.46205648034299</v>
      </c>
      <c r="Z125" s="1">
        <v>594411010.44859397</v>
      </c>
      <c r="AA125" s="1">
        <v>178173297.48338601</v>
      </c>
      <c r="AB125">
        <v>89201</v>
      </c>
      <c r="AC125">
        <v>235768</v>
      </c>
      <c r="AD125">
        <v>142988.3523</v>
      </c>
      <c r="AE125">
        <v>214419.501105359</v>
      </c>
      <c r="AF125">
        <v>138842.97520661101</v>
      </c>
      <c r="AG125">
        <v>3568.3844314493499</v>
      </c>
      <c r="AH125">
        <v>3568.3844314493499</v>
      </c>
      <c r="AI125">
        <v>257.34194302561701</v>
      </c>
      <c r="AJ125" s="1">
        <v>591525713.27643204</v>
      </c>
      <c r="AK125" s="1">
        <v>177618103.30309099</v>
      </c>
      <c r="AL125">
        <v>89201</v>
      </c>
      <c r="AM125">
        <v>234242</v>
      </c>
      <c r="AN125">
        <v>142988.3523</v>
      </c>
    </row>
    <row r="126" spans="1:40" x14ac:dyDescent="0.25">
      <c r="A126">
        <v>126561.95842504399</v>
      </c>
      <c r="B126">
        <v>105123.96694214801</v>
      </c>
      <c r="C126">
        <v>3590.9176782854302</v>
      </c>
      <c r="D126">
        <v>3590.9176782854302</v>
      </c>
      <c r="E126">
        <v>251.10056156217601</v>
      </c>
      <c r="F126" s="1">
        <v>614602929.13084805</v>
      </c>
      <c r="G126" s="1">
        <v>159898839.34799001</v>
      </c>
      <c r="H126">
        <v>89539</v>
      </c>
      <c r="I126">
        <v>235823.33333333299</v>
      </c>
      <c r="J126">
        <v>19737.509969999999</v>
      </c>
      <c r="K126">
        <v>735.53352682990601</v>
      </c>
      <c r="L126">
        <v>0</v>
      </c>
      <c r="M126">
        <v>3.2416490871021701</v>
      </c>
      <c r="N126">
        <v>3.2416490871021701</v>
      </c>
      <c r="O126">
        <v>5.92741983100901E-2</v>
      </c>
      <c r="P126">
        <v>737570.73678649496</v>
      </c>
      <c r="Q126">
        <v>107797.377100764</v>
      </c>
      <c r="R126">
        <v>0</v>
      </c>
      <c r="S126">
        <v>331.92462099547299</v>
      </c>
      <c r="T126" s="1">
        <v>7.4003419681045896E-12</v>
      </c>
      <c r="U126">
        <v>127372.373746235</v>
      </c>
      <c r="V126">
        <v>105123.96694214801</v>
      </c>
      <c r="W126">
        <v>3597.5176061142301</v>
      </c>
      <c r="X126">
        <v>3597.5176061142301</v>
      </c>
      <c r="Y126">
        <v>251.16587023500901</v>
      </c>
      <c r="Z126" s="1">
        <v>616012132.54446304</v>
      </c>
      <c r="AA126" s="1">
        <v>160128804.764272</v>
      </c>
      <c r="AB126">
        <v>89539</v>
      </c>
      <c r="AC126">
        <v>236639</v>
      </c>
      <c r="AD126">
        <v>19737.509969999999</v>
      </c>
      <c r="AE126">
        <v>125442.23580911499</v>
      </c>
      <c r="AF126">
        <v>105123.96694214801</v>
      </c>
      <c r="AG126">
        <v>3583.88433385915</v>
      </c>
      <c r="AH126">
        <v>3583.88433385915</v>
      </c>
      <c r="AI126">
        <v>251.01032684415401</v>
      </c>
      <c r="AJ126" s="1">
        <v>612985075.02895606</v>
      </c>
      <c r="AK126" s="1">
        <v>159683509.87410599</v>
      </c>
      <c r="AL126">
        <v>89539</v>
      </c>
      <c r="AM126">
        <v>235091</v>
      </c>
      <c r="AN126">
        <v>19737.509969999999</v>
      </c>
    </row>
    <row r="127" spans="1:40" x14ac:dyDescent="0.25">
      <c r="A127">
        <v>112453.77942800699</v>
      </c>
      <c r="B127">
        <v>5950.4132231404901</v>
      </c>
      <c r="C127">
        <v>9347.84777389603</v>
      </c>
      <c r="D127">
        <v>9347.84777389603</v>
      </c>
      <c r="E127">
        <v>249.885660725793</v>
      </c>
      <c r="F127" s="1">
        <v>596490436.79498899</v>
      </c>
      <c r="G127" s="1">
        <v>1419686284.86309</v>
      </c>
      <c r="H127">
        <v>89877</v>
      </c>
      <c r="I127">
        <v>236686.433333333</v>
      </c>
      <c r="J127">
        <v>1190.0819999999901</v>
      </c>
      <c r="K127">
        <v>729.91756538473203</v>
      </c>
      <c r="L127">
        <v>0</v>
      </c>
      <c r="M127">
        <v>14.0350363570035</v>
      </c>
      <c r="N127">
        <v>14.0350363570035</v>
      </c>
      <c r="O127">
        <v>6.7503705297762603E-2</v>
      </c>
      <c r="P127">
        <v>716578.25255877804</v>
      </c>
      <c r="Q127">
        <v>2491068.4350043298</v>
      </c>
      <c r="R127">
        <v>0</v>
      </c>
      <c r="S127">
        <v>333.41500321343602</v>
      </c>
      <c r="T127" s="1">
        <v>6.9378205950980497E-13</v>
      </c>
      <c r="U127">
        <v>113272.71246055501</v>
      </c>
      <c r="V127">
        <v>5950.4132231404901</v>
      </c>
      <c r="W127">
        <v>9379.2390048105208</v>
      </c>
      <c r="X127">
        <v>9379.2390048105208</v>
      </c>
      <c r="Y127">
        <v>249.96139669477</v>
      </c>
      <c r="Z127" s="1">
        <v>597850638.45493495</v>
      </c>
      <c r="AA127" s="1">
        <v>1425096654.4153299</v>
      </c>
      <c r="AB127">
        <v>89877</v>
      </c>
      <c r="AC127">
        <v>237500</v>
      </c>
      <c r="AD127">
        <v>1190.0820000000001</v>
      </c>
      <c r="AE127">
        <v>111325.72271222201</v>
      </c>
      <c r="AF127">
        <v>5950.4132231404901</v>
      </c>
      <c r="AG127">
        <v>9310.2284818340195</v>
      </c>
      <c r="AH127">
        <v>9310.2284818340195</v>
      </c>
      <c r="AI127">
        <v>249.781336605218</v>
      </c>
      <c r="AJ127" s="1">
        <v>594925934.163715</v>
      </c>
      <c r="AK127" s="1">
        <v>1413136926.12484</v>
      </c>
      <c r="AL127">
        <v>89877</v>
      </c>
      <c r="AM127">
        <v>235958</v>
      </c>
      <c r="AN127">
        <v>1190.0820000000001</v>
      </c>
    </row>
    <row r="128" spans="1:40" x14ac:dyDescent="0.25">
      <c r="A128">
        <v>103220.403568183</v>
      </c>
      <c r="B128">
        <v>6148.7603305785096</v>
      </c>
      <c r="C128">
        <v>3084.6155292459998</v>
      </c>
      <c r="D128">
        <v>3084.6155292459998</v>
      </c>
      <c r="E128">
        <v>249.030671508936</v>
      </c>
      <c r="F128" s="1">
        <v>618153487.68609905</v>
      </c>
      <c r="G128" s="1">
        <v>47147250.597030804</v>
      </c>
      <c r="H128">
        <v>90216</v>
      </c>
      <c r="I128">
        <v>237554</v>
      </c>
      <c r="J128">
        <v>0</v>
      </c>
      <c r="K128">
        <v>727.89574523081899</v>
      </c>
      <c r="L128" s="1">
        <v>2.7751282380392199E-12</v>
      </c>
      <c r="M128">
        <v>3.7573840114608998</v>
      </c>
      <c r="N128">
        <v>3.7573840114608998</v>
      </c>
      <c r="O128">
        <v>6.8794183008016804E-2</v>
      </c>
      <c r="P128">
        <v>750387.29940197396</v>
      </c>
      <c r="Q128">
        <v>83173.853332911895</v>
      </c>
      <c r="R128">
        <v>0</v>
      </c>
      <c r="S128">
        <v>338.35820643523402</v>
      </c>
      <c r="T128">
        <v>0</v>
      </c>
      <c r="U128">
        <v>104040.353219853</v>
      </c>
      <c r="V128">
        <v>6148.7603305785096</v>
      </c>
      <c r="W128">
        <v>3092.2016862415899</v>
      </c>
      <c r="X128">
        <v>3092.2016862415899</v>
      </c>
      <c r="Y128">
        <v>249.107576363622</v>
      </c>
      <c r="Z128" s="1">
        <v>619615179.76176596</v>
      </c>
      <c r="AA128" s="1">
        <v>47328341.939986899</v>
      </c>
      <c r="AB128">
        <v>90216</v>
      </c>
      <c r="AC128">
        <v>238392</v>
      </c>
      <c r="AD128">
        <v>0</v>
      </c>
      <c r="AE128">
        <v>102093.59611256</v>
      </c>
      <c r="AF128">
        <v>6148.7603305785096</v>
      </c>
      <c r="AG128">
        <v>3076.2547059738699</v>
      </c>
      <c r="AH128">
        <v>3076.2547059738699</v>
      </c>
      <c r="AI128">
        <v>248.92310183365299</v>
      </c>
      <c r="AJ128" s="1">
        <v>616566052.36390996</v>
      </c>
      <c r="AK128" s="1">
        <v>46931394.117413603</v>
      </c>
      <c r="AL128">
        <v>90216</v>
      </c>
      <c r="AM128">
        <v>236840</v>
      </c>
      <c r="AN128">
        <v>0</v>
      </c>
    </row>
    <row r="129" spans="1:40" x14ac:dyDescent="0.25">
      <c r="A129">
        <v>93111.555947885296</v>
      </c>
      <c r="B129">
        <v>6148.7603305785096</v>
      </c>
      <c r="C129">
        <v>2976.2861697194799</v>
      </c>
      <c r="D129">
        <v>2976.2861697194799</v>
      </c>
      <c r="E129">
        <v>248.03202908585899</v>
      </c>
      <c r="F129" s="1">
        <v>619925074.80111599</v>
      </c>
      <c r="G129" s="1">
        <v>22010805.7918109</v>
      </c>
      <c r="H129">
        <v>90554</v>
      </c>
      <c r="I129">
        <v>238416.866666666</v>
      </c>
      <c r="J129">
        <v>-983.80111999999997</v>
      </c>
      <c r="K129">
        <v>726.01128430719302</v>
      </c>
      <c r="L129" s="1">
        <v>2.7751282380392199E-12</v>
      </c>
      <c r="M129">
        <v>3.4583282601789902</v>
      </c>
      <c r="N129">
        <v>3.4583282601789902</v>
      </c>
      <c r="O129">
        <v>7.3849822887147698E-2</v>
      </c>
      <c r="P129">
        <v>752626.900141928</v>
      </c>
      <c r="Q129">
        <v>15440.5948740727</v>
      </c>
      <c r="R129">
        <v>0</v>
      </c>
      <c r="S129">
        <v>338.90551356747898</v>
      </c>
      <c r="T129">
        <v>0</v>
      </c>
      <c r="U129">
        <v>93932.507478196698</v>
      </c>
      <c r="V129">
        <v>6148.7603305785096</v>
      </c>
      <c r="W129">
        <v>2983.2172038180101</v>
      </c>
      <c r="X129">
        <v>2983.2172038180101</v>
      </c>
      <c r="Y129">
        <v>248.11475311788701</v>
      </c>
      <c r="Z129" s="1">
        <v>621421217.48317003</v>
      </c>
      <c r="AA129" s="1">
        <v>22046208.790947899</v>
      </c>
      <c r="AB129">
        <v>90554</v>
      </c>
      <c r="AC129">
        <v>239269</v>
      </c>
      <c r="AD129">
        <v>-983.80111999999997</v>
      </c>
      <c r="AE129">
        <v>91986.403067155305</v>
      </c>
      <c r="AF129">
        <v>6148.7603305785096</v>
      </c>
      <c r="AG129">
        <v>2969.3034279686099</v>
      </c>
      <c r="AH129">
        <v>2969.3034279686099</v>
      </c>
      <c r="AI129">
        <v>247.91620411297799</v>
      </c>
      <c r="AJ129" s="1">
        <v>618406189.43938899</v>
      </c>
      <c r="AK129" s="1">
        <v>21980653.197808299</v>
      </c>
      <c r="AL129">
        <v>90554</v>
      </c>
      <c r="AM129">
        <v>237737</v>
      </c>
      <c r="AN129">
        <v>-983.80111999999997</v>
      </c>
    </row>
    <row r="130" spans="1:40" x14ac:dyDescent="0.25">
      <c r="A130">
        <v>84473.811345701397</v>
      </c>
      <c r="B130">
        <v>5950.4132231404901</v>
      </c>
      <c r="C130">
        <v>2984.85187904334</v>
      </c>
      <c r="D130">
        <v>2984.85187904334</v>
      </c>
      <c r="E130">
        <v>247.108739496151</v>
      </c>
      <c r="F130" s="1">
        <v>601629929.17751205</v>
      </c>
      <c r="G130" s="1">
        <v>42153433.761663198</v>
      </c>
      <c r="H130">
        <v>90892</v>
      </c>
      <c r="I130">
        <v>239274.56666666601</v>
      </c>
      <c r="J130">
        <v>297.520499999999</v>
      </c>
      <c r="K130">
        <v>724.20905069824801</v>
      </c>
      <c r="L130">
        <v>0</v>
      </c>
      <c r="M130">
        <v>3.34115022244674</v>
      </c>
      <c r="N130">
        <v>3.34115022244674</v>
      </c>
      <c r="O130">
        <v>7.7848659349565502E-2</v>
      </c>
      <c r="P130">
        <v>733241.05799063505</v>
      </c>
      <c r="Q130">
        <v>29470.130454150101</v>
      </c>
      <c r="R130">
        <v>0</v>
      </c>
      <c r="S130">
        <v>341.27253578065802</v>
      </c>
      <c r="T130" s="1">
        <v>1.7344551487745099E-13</v>
      </c>
      <c r="U130">
        <v>85296.075048643397</v>
      </c>
      <c r="V130">
        <v>5950.4132231404901</v>
      </c>
      <c r="W130">
        <v>2991.49355326657</v>
      </c>
      <c r="X130">
        <v>2991.49355326657</v>
      </c>
      <c r="Y130">
        <v>247.197123285537</v>
      </c>
      <c r="Z130" s="1">
        <v>603062827.57367897</v>
      </c>
      <c r="AA130" s="1">
        <v>42219134.8551737</v>
      </c>
      <c r="AB130">
        <v>90892</v>
      </c>
      <c r="AC130">
        <v>240119</v>
      </c>
      <c r="AD130">
        <v>297.52050000000003</v>
      </c>
      <c r="AE130">
        <v>83350.238458684398</v>
      </c>
      <c r="AF130">
        <v>5950.4132231404901</v>
      </c>
      <c r="AG130">
        <v>2977.9362777994002</v>
      </c>
      <c r="AH130">
        <v>2977.9362777994002</v>
      </c>
      <c r="AI130">
        <v>246.98779301949</v>
      </c>
      <c r="AJ130" s="1">
        <v>600115644.33764195</v>
      </c>
      <c r="AK130" s="1">
        <v>42093671.271018103</v>
      </c>
      <c r="AL130">
        <v>90892</v>
      </c>
      <c r="AM130">
        <v>238571</v>
      </c>
      <c r="AN130">
        <v>297.52050000000003</v>
      </c>
    </row>
    <row r="131" spans="1:40" x14ac:dyDescent="0.25">
      <c r="A131">
        <v>79329.532919190096</v>
      </c>
      <c r="B131">
        <v>3689.2561983471001</v>
      </c>
      <c r="C131">
        <v>3176.6741881642502</v>
      </c>
      <c r="D131">
        <v>3176.6741881642502</v>
      </c>
      <c r="E131">
        <v>246.51482448172999</v>
      </c>
      <c r="F131" s="1">
        <v>623454536.05390596</v>
      </c>
      <c r="G131" s="1">
        <v>61701737.923927099</v>
      </c>
      <c r="H131">
        <v>91231</v>
      </c>
      <c r="I131">
        <v>240137.16666666599</v>
      </c>
      <c r="J131">
        <v>1721.6519599999999</v>
      </c>
      <c r="K131">
        <v>722.44660488671104</v>
      </c>
      <c r="L131" s="1">
        <v>1.3875641190196099E-12</v>
      </c>
      <c r="M131">
        <v>3.3191824621083499</v>
      </c>
      <c r="N131">
        <v>3.3191824621083499</v>
      </c>
      <c r="O131">
        <v>8.4983720137246005E-2</v>
      </c>
      <c r="P131">
        <v>743259.62947084696</v>
      </c>
      <c r="Q131">
        <v>51645.696997744097</v>
      </c>
      <c r="R131">
        <v>0</v>
      </c>
      <c r="S131">
        <v>339.13043806622301</v>
      </c>
      <c r="T131" s="1">
        <v>6.9378205950980497E-13</v>
      </c>
      <c r="U131">
        <v>80153.309895856</v>
      </c>
      <c r="V131">
        <v>3689.2561983471001</v>
      </c>
      <c r="W131">
        <v>3183.2991093964101</v>
      </c>
      <c r="X131">
        <v>3183.2991093964101</v>
      </c>
      <c r="Y131">
        <v>246.61172801974499</v>
      </c>
      <c r="Z131" s="1">
        <v>624894316.15289605</v>
      </c>
      <c r="AA131" s="1">
        <v>61810599.0012732</v>
      </c>
      <c r="AB131">
        <v>91231</v>
      </c>
      <c r="AC131">
        <v>240964</v>
      </c>
      <c r="AD131">
        <v>1721.6519599999999</v>
      </c>
      <c r="AE131">
        <v>78206.925318754307</v>
      </c>
      <c r="AF131">
        <v>3689.2561983471001</v>
      </c>
      <c r="AG131">
        <v>3169.95115213389</v>
      </c>
      <c r="AH131">
        <v>3169.95115213389</v>
      </c>
      <c r="AI131">
        <v>246.382768535319</v>
      </c>
      <c r="AJ131" s="1">
        <v>621937298.17540598</v>
      </c>
      <c r="AK131" s="1">
        <v>61618648.492468297</v>
      </c>
      <c r="AL131">
        <v>91231</v>
      </c>
      <c r="AM131">
        <v>239456</v>
      </c>
      <c r="AN131">
        <v>1721.6519599999999</v>
      </c>
    </row>
    <row r="132" spans="1:40" x14ac:dyDescent="0.25">
      <c r="A132">
        <v>80860.536412898204</v>
      </c>
      <c r="B132">
        <v>3570.24793388429</v>
      </c>
      <c r="C132">
        <v>2991.3061724075501</v>
      </c>
      <c r="D132">
        <v>2991.3061724075501</v>
      </c>
      <c r="E132">
        <v>246.69492135194599</v>
      </c>
      <c r="F132" s="1">
        <v>605059159.49611497</v>
      </c>
      <c r="G132" s="1">
        <v>40116288.161450997</v>
      </c>
      <c r="H132">
        <v>91569</v>
      </c>
      <c r="I132">
        <v>241001.60000000001</v>
      </c>
      <c r="J132">
        <v>8092.5575999999901</v>
      </c>
      <c r="K132">
        <v>720.73580940239299</v>
      </c>
      <c r="L132" s="1">
        <v>4.6252137300653604E-13</v>
      </c>
      <c r="M132">
        <v>3.2733672428211</v>
      </c>
      <c r="N132">
        <v>3.2733672428211</v>
      </c>
      <c r="O132">
        <v>8.4782473756311497E-2</v>
      </c>
      <c r="P132">
        <v>717254.12085232395</v>
      </c>
      <c r="Q132">
        <v>28031.091271720601</v>
      </c>
      <c r="R132">
        <v>0</v>
      </c>
      <c r="S132">
        <v>341.04662437854398</v>
      </c>
      <c r="T132">
        <v>0</v>
      </c>
      <c r="U132">
        <v>81685.745134608107</v>
      </c>
      <c r="V132">
        <v>3570.24793388429</v>
      </c>
      <c r="W132">
        <v>2997.9556589287399</v>
      </c>
      <c r="X132">
        <v>2997.9556589287399</v>
      </c>
      <c r="Y132">
        <v>246.79199331074</v>
      </c>
      <c r="Z132" s="1">
        <v>606495299.29737604</v>
      </c>
      <c r="AA132" s="1">
        <v>40175297.785819702</v>
      </c>
      <c r="AB132">
        <v>91569</v>
      </c>
      <c r="AC132">
        <v>241850</v>
      </c>
      <c r="AD132">
        <v>8092.5575999999901</v>
      </c>
      <c r="AE132">
        <v>79738.891509409994</v>
      </c>
      <c r="AF132">
        <v>3570.24793388429</v>
      </c>
      <c r="AG132">
        <v>2984.8577471328599</v>
      </c>
      <c r="AH132">
        <v>2984.8577471328599</v>
      </c>
      <c r="AI132">
        <v>246.562978650677</v>
      </c>
      <c r="AJ132" s="1">
        <v>603647617.36331499</v>
      </c>
      <c r="AK132" s="1">
        <v>40063995.367752098</v>
      </c>
      <c r="AL132">
        <v>91569</v>
      </c>
      <c r="AM132">
        <v>240346</v>
      </c>
      <c r="AN132">
        <v>8092.5575999999901</v>
      </c>
    </row>
    <row r="133" spans="1:40" x14ac:dyDescent="0.25">
      <c r="A133">
        <v>98256.115659807096</v>
      </c>
      <c r="B133">
        <v>3689.2561983471001</v>
      </c>
      <c r="C133">
        <v>3387.21741474397</v>
      </c>
      <c r="D133">
        <v>3387.21741474397</v>
      </c>
      <c r="E133">
        <v>248.543002739679</v>
      </c>
      <c r="F133" s="1">
        <v>627007536.23452795</v>
      </c>
      <c r="G133" s="1">
        <v>103559442.175111</v>
      </c>
      <c r="H133">
        <v>91907</v>
      </c>
      <c r="I133">
        <v>241869.26666666599</v>
      </c>
      <c r="J133">
        <v>24472.05286</v>
      </c>
      <c r="K133">
        <v>718.94908157930399</v>
      </c>
      <c r="L133" s="1">
        <v>1.3875641190196099E-12</v>
      </c>
      <c r="M133">
        <v>3.4188211422361499</v>
      </c>
      <c r="N133">
        <v>3.4188211422361499</v>
      </c>
      <c r="O133">
        <v>7.1211279871168501E-2</v>
      </c>
      <c r="P133">
        <v>755168.60528104601</v>
      </c>
      <c r="Q133">
        <v>66278.892164516394</v>
      </c>
      <c r="R133">
        <v>0</v>
      </c>
      <c r="S133">
        <v>348.19989634704302</v>
      </c>
      <c r="T133" s="1">
        <v>1.4800683936209102E-11</v>
      </c>
      <c r="U133">
        <v>99082.787780690996</v>
      </c>
      <c r="V133">
        <v>3689.2561983471001</v>
      </c>
      <c r="W133">
        <v>3394.3104065203202</v>
      </c>
      <c r="X133">
        <v>3394.3104065203202</v>
      </c>
      <c r="Y133">
        <v>248.62488389269899</v>
      </c>
      <c r="Z133" s="1">
        <v>628531817.98341298</v>
      </c>
      <c r="AA133" s="1">
        <v>103697066.76427101</v>
      </c>
      <c r="AB133">
        <v>91907</v>
      </c>
      <c r="AC133">
        <v>242738</v>
      </c>
      <c r="AD133">
        <v>24472.05286</v>
      </c>
      <c r="AE133">
        <v>97135.185917911207</v>
      </c>
      <c r="AF133">
        <v>3689.2561983471001</v>
      </c>
      <c r="AG133">
        <v>3380.3954991237401</v>
      </c>
      <c r="AH133">
        <v>3380.3954991237401</v>
      </c>
      <c r="AI133">
        <v>248.431975625783</v>
      </c>
      <c r="AJ133" s="1">
        <v>625513999.60305798</v>
      </c>
      <c r="AK133" s="1">
        <v>103419417.366133</v>
      </c>
      <c r="AL133">
        <v>91907</v>
      </c>
      <c r="AM133">
        <v>241199</v>
      </c>
      <c r="AN133">
        <v>24472.05286</v>
      </c>
    </row>
    <row r="134" spans="1:40" x14ac:dyDescent="0.25">
      <c r="A134">
        <v>110464.868435001</v>
      </c>
      <c r="B134">
        <v>32925.619834710698</v>
      </c>
      <c r="C134">
        <v>3071.8822700945502</v>
      </c>
      <c r="D134">
        <v>3071.8822700945502</v>
      </c>
      <c r="E134">
        <v>249.70172370618701</v>
      </c>
      <c r="F134" s="1">
        <v>628767653.69175398</v>
      </c>
      <c r="G134" s="1">
        <v>33786730.423676997</v>
      </c>
      <c r="H134">
        <v>92245</v>
      </c>
      <c r="I134">
        <v>242726.8</v>
      </c>
      <c r="J134">
        <v>48206.254879999899</v>
      </c>
      <c r="K134">
        <v>375.43777447208998</v>
      </c>
      <c r="L134">
        <v>988.30984288748402</v>
      </c>
      <c r="M134">
        <v>3.5031917203621998</v>
      </c>
      <c r="N134">
        <v>3.5031917203621998</v>
      </c>
      <c r="O134">
        <v>3.4720963143633397E-2</v>
      </c>
      <c r="P134">
        <v>762712.05019493401</v>
      </c>
      <c r="Q134">
        <v>22198.075277481799</v>
      </c>
      <c r="R134">
        <v>0</v>
      </c>
      <c r="S134">
        <v>352.06968354143402</v>
      </c>
      <c r="T134" s="1">
        <v>1.4800683936209102E-11</v>
      </c>
      <c r="U134">
        <v>111391.164820531</v>
      </c>
      <c r="V134">
        <v>33719.008264462798</v>
      </c>
      <c r="W134">
        <v>3078.8429205258699</v>
      </c>
      <c r="X134">
        <v>3078.8429205258699</v>
      </c>
      <c r="Y134">
        <v>249.787388774672</v>
      </c>
      <c r="Z134" s="1">
        <v>630267850.90799797</v>
      </c>
      <c r="AA134" s="1">
        <v>33831822.699056998</v>
      </c>
      <c r="AB134">
        <v>92245</v>
      </c>
      <c r="AC134">
        <v>243585</v>
      </c>
      <c r="AD134">
        <v>48206.25488</v>
      </c>
      <c r="AE134">
        <v>109825.852385394</v>
      </c>
      <c r="AF134">
        <v>31735.537190082599</v>
      </c>
      <c r="AG134">
        <v>3065.0009814650698</v>
      </c>
      <c r="AH134">
        <v>3065.0009814650698</v>
      </c>
      <c r="AI134">
        <v>249.642626688744</v>
      </c>
      <c r="AJ134" s="1">
        <v>627274741.839993</v>
      </c>
      <c r="AK134" s="1">
        <v>33740459.260418199</v>
      </c>
      <c r="AL134">
        <v>92245</v>
      </c>
      <c r="AM134">
        <v>242049</v>
      </c>
      <c r="AN134">
        <v>48206.25488</v>
      </c>
    </row>
    <row r="135" spans="1:40" x14ac:dyDescent="0.25">
      <c r="A135">
        <v>119505.49394437599</v>
      </c>
      <c r="B135">
        <v>55537.190082644498</v>
      </c>
      <c r="C135">
        <v>2788.7594879809199</v>
      </c>
      <c r="D135">
        <v>2788.7594879809199</v>
      </c>
      <c r="E135">
        <v>250.50029410272001</v>
      </c>
      <c r="F135" s="1">
        <v>568877810.51496303</v>
      </c>
      <c r="G135" s="1">
        <v>32611655.078471798</v>
      </c>
      <c r="H135">
        <v>92584</v>
      </c>
      <c r="I135">
        <v>243590.76666666599</v>
      </c>
      <c r="J135">
        <v>67366.575079999995</v>
      </c>
      <c r="K135">
        <v>378.26557473650701</v>
      </c>
      <c r="L135" s="1">
        <v>2.2201025904313701E-11</v>
      </c>
      <c r="M135">
        <v>3.1421289621261401</v>
      </c>
      <c r="N135">
        <v>3.1421289621261401</v>
      </c>
      <c r="O135">
        <v>3.2586627734022502E-2</v>
      </c>
      <c r="P135">
        <v>686982.98705764697</v>
      </c>
      <c r="Q135">
        <v>23095.0129563624</v>
      </c>
      <c r="R135">
        <v>0</v>
      </c>
      <c r="S135">
        <v>349.47672048495502</v>
      </c>
      <c r="T135" s="1">
        <v>4.4402051808627499E-11</v>
      </c>
      <c r="U135">
        <v>120437.954340942</v>
      </c>
      <c r="V135">
        <v>55537.1900826446</v>
      </c>
      <c r="W135">
        <v>2795.18181645818</v>
      </c>
      <c r="X135">
        <v>2795.18181645818</v>
      </c>
      <c r="Y135">
        <v>250.58062322027399</v>
      </c>
      <c r="Z135" s="1">
        <v>570265057.40902996</v>
      </c>
      <c r="AA135" s="1">
        <v>32658975.5150171</v>
      </c>
      <c r="AB135">
        <v>92584</v>
      </c>
      <c r="AC135">
        <v>244473</v>
      </c>
      <c r="AD135">
        <v>67366.575079999995</v>
      </c>
      <c r="AE135">
        <v>118860.05556629199</v>
      </c>
      <c r="AF135">
        <v>55537.1900826446</v>
      </c>
      <c r="AG135">
        <v>2782.5954769441801</v>
      </c>
      <c r="AH135">
        <v>2782.5954769441801</v>
      </c>
      <c r="AI135">
        <v>250.44469121005201</v>
      </c>
      <c r="AJ135" s="1">
        <v>567534034.69153702</v>
      </c>
      <c r="AK135" s="1">
        <v>32565041.085354801</v>
      </c>
      <c r="AL135">
        <v>92584</v>
      </c>
      <c r="AM135">
        <v>242925</v>
      </c>
      <c r="AN135">
        <v>67366.575079999995</v>
      </c>
    </row>
    <row r="136" spans="1:40" x14ac:dyDescent="0.25">
      <c r="A136">
        <v>188326.78923996101</v>
      </c>
      <c r="B136">
        <v>93223.140495867803</v>
      </c>
      <c r="C136">
        <v>4217.9534885471403</v>
      </c>
      <c r="D136">
        <v>4217.9534885471403</v>
      </c>
      <c r="E136">
        <v>255.64951113491199</v>
      </c>
      <c r="F136" s="1">
        <v>630882265.43843901</v>
      </c>
      <c r="G136" s="1">
        <v>278860794.39143199</v>
      </c>
      <c r="H136">
        <v>92922</v>
      </c>
      <c r="I136">
        <v>244447.73333333299</v>
      </c>
      <c r="J136">
        <v>166262.38927999901</v>
      </c>
      <c r="K136">
        <v>381.42379929059598</v>
      </c>
      <c r="L136" s="1">
        <v>4.4402051808627499E-11</v>
      </c>
      <c r="M136">
        <v>3.4800734248518701</v>
      </c>
      <c r="N136">
        <v>3.4800734248518701</v>
      </c>
      <c r="O136">
        <v>2.5859240629868701E-2</v>
      </c>
      <c r="P136">
        <v>758052.82682966196</v>
      </c>
      <c r="Q136">
        <v>174529.55018278499</v>
      </c>
      <c r="R136">
        <v>0</v>
      </c>
      <c r="S136">
        <v>346.89479010544198</v>
      </c>
      <c r="T136" s="1">
        <v>1.48006839362091E-10</v>
      </c>
      <c r="U136">
        <v>189266.37901016601</v>
      </c>
      <c r="V136">
        <v>93223.140495867803</v>
      </c>
      <c r="W136">
        <v>4225.1473510959104</v>
      </c>
      <c r="X136">
        <v>4225.1473510959104</v>
      </c>
      <c r="Y136">
        <v>255.71321213628201</v>
      </c>
      <c r="Z136" s="1">
        <v>632392183.18186498</v>
      </c>
      <c r="AA136" s="1">
        <v>279211623.547665</v>
      </c>
      <c r="AB136">
        <v>92922</v>
      </c>
      <c r="AC136">
        <v>245310</v>
      </c>
      <c r="AD136">
        <v>166262.38928</v>
      </c>
      <c r="AE136">
        <v>187674.156999328</v>
      </c>
      <c r="AF136">
        <v>93223.140495867803</v>
      </c>
      <c r="AG136">
        <v>4210.8241149084697</v>
      </c>
      <c r="AH136">
        <v>4210.8241149084697</v>
      </c>
      <c r="AI136">
        <v>255.60526488131001</v>
      </c>
      <c r="AJ136" s="1">
        <v>629395124.85383499</v>
      </c>
      <c r="AK136" s="1">
        <v>278450890.53359199</v>
      </c>
      <c r="AL136">
        <v>92922</v>
      </c>
      <c r="AM136">
        <v>243785</v>
      </c>
      <c r="AN136">
        <v>166262.38928</v>
      </c>
    </row>
    <row r="137" spans="1:40" x14ac:dyDescent="0.25">
      <c r="A137">
        <v>153484.90274713599</v>
      </c>
      <c r="B137">
        <v>59504.132231404903</v>
      </c>
      <c r="C137">
        <v>5565.8370614207497</v>
      </c>
      <c r="D137">
        <v>5565.8370614207497</v>
      </c>
      <c r="E137">
        <v>253.19073801936801</v>
      </c>
      <c r="F137" s="1">
        <v>611552774.93034303</v>
      </c>
      <c r="G137" s="1">
        <v>588906559.79619896</v>
      </c>
      <c r="H137">
        <v>93260</v>
      </c>
      <c r="I137">
        <v>245305.83333333299</v>
      </c>
      <c r="J137">
        <v>30228.082799999898</v>
      </c>
      <c r="K137">
        <v>387.62539889324597</v>
      </c>
      <c r="L137" s="1">
        <v>2.2201025904313701E-11</v>
      </c>
      <c r="M137">
        <v>7.2487389801596498</v>
      </c>
      <c r="N137">
        <v>7.2487389801596498</v>
      </c>
      <c r="O137">
        <v>2.8316560661353098E-2</v>
      </c>
      <c r="P137">
        <v>724051.11673205905</v>
      </c>
      <c r="Q137">
        <v>1002607.1937521599</v>
      </c>
      <c r="R137">
        <v>0</v>
      </c>
      <c r="S137">
        <v>340.83397549330999</v>
      </c>
      <c r="T137" s="1">
        <v>1.8500854920261401E-11</v>
      </c>
      <c r="U137">
        <v>154442.28728755101</v>
      </c>
      <c r="V137">
        <v>59504.132231404903</v>
      </c>
      <c r="W137">
        <v>5581.9041990141995</v>
      </c>
      <c r="X137">
        <v>5581.9041990141995</v>
      </c>
      <c r="Y137">
        <v>253.26067625740001</v>
      </c>
      <c r="Z137" s="1">
        <v>612992686.39179897</v>
      </c>
      <c r="AA137" s="1">
        <v>591502555.65402901</v>
      </c>
      <c r="AB137">
        <v>93260</v>
      </c>
      <c r="AC137">
        <v>246150</v>
      </c>
      <c r="AD137">
        <v>30228.0828</v>
      </c>
      <c r="AE137">
        <v>152817.26144270899</v>
      </c>
      <c r="AF137">
        <v>59504.132231404903</v>
      </c>
      <c r="AG137">
        <v>5548.0422912108397</v>
      </c>
      <c r="AH137">
        <v>5548.0422912108397</v>
      </c>
      <c r="AI137">
        <v>253.141965917357</v>
      </c>
      <c r="AJ137" s="1">
        <v>610086813.865484</v>
      </c>
      <c r="AK137" s="1">
        <v>586534482.16678202</v>
      </c>
      <c r="AL137">
        <v>93260</v>
      </c>
      <c r="AM137">
        <v>244621</v>
      </c>
      <c r="AN137">
        <v>30228.0828</v>
      </c>
    </row>
    <row r="138" spans="1:40" x14ac:dyDescent="0.25">
      <c r="A138">
        <v>124804.582659786</v>
      </c>
      <c r="B138">
        <v>30148.760330578501</v>
      </c>
      <c r="C138">
        <v>5602.6303067716599</v>
      </c>
      <c r="D138">
        <v>5602.6303067716599</v>
      </c>
      <c r="E138">
        <v>250.95626032433699</v>
      </c>
      <c r="F138" s="1">
        <v>633001430.99334097</v>
      </c>
      <c r="G138" s="1">
        <v>575393600.44036603</v>
      </c>
      <c r="H138">
        <v>93598</v>
      </c>
      <c r="I138">
        <v>246170.8</v>
      </c>
      <c r="J138">
        <v>7071.0705500000004</v>
      </c>
      <c r="K138">
        <v>1288.9758792995799</v>
      </c>
      <c r="L138">
        <v>1509.6682217006</v>
      </c>
      <c r="M138">
        <v>7.5953915439837196</v>
      </c>
      <c r="N138">
        <v>7.5953915439837196</v>
      </c>
      <c r="O138">
        <v>0.110735064705709</v>
      </c>
      <c r="P138">
        <v>756859.31908381695</v>
      </c>
      <c r="Q138">
        <v>1008798.27998217</v>
      </c>
      <c r="R138">
        <v>0</v>
      </c>
      <c r="S138">
        <v>347.78346414261</v>
      </c>
      <c r="T138" s="1">
        <v>2.7751282380392199E-12</v>
      </c>
      <c r="U138">
        <v>125679.036443016</v>
      </c>
      <c r="V138">
        <v>35702.479338842903</v>
      </c>
      <c r="W138">
        <v>5618.92032959075</v>
      </c>
      <c r="X138">
        <v>5618.92032959075</v>
      </c>
      <c r="Y138">
        <v>251.029409818923</v>
      </c>
      <c r="Z138" s="1">
        <v>634533776.24265897</v>
      </c>
      <c r="AA138" s="1">
        <v>577875832.38369799</v>
      </c>
      <c r="AB138">
        <v>93598</v>
      </c>
      <c r="AC138">
        <v>247050</v>
      </c>
      <c r="AD138">
        <v>7071.0705500000004</v>
      </c>
      <c r="AE138">
        <v>120158.641002897</v>
      </c>
      <c r="AF138">
        <v>29752.066115702401</v>
      </c>
      <c r="AG138">
        <v>5583.8447422171103</v>
      </c>
      <c r="AH138">
        <v>5583.8447422171103</v>
      </c>
      <c r="AI138">
        <v>250.556561078816</v>
      </c>
      <c r="AJ138" s="1">
        <v>631486253.25517094</v>
      </c>
      <c r="AK138" s="1">
        <v>572857041.47140801</v>
      </c>
      <c r="AL138">
        <v>93598</v>
      </c>
      <c r="AM138">
        <v>245488</v>
      </c>
      <c r="AN138">
        <v>7071.0705500000004</v>
      </c>
    </row>
    <row r="139" spans="1:40" x14ac:dyDescent="0.25">
      <c r="A139">
        <v>113264.467495006</v>
      </c>
      <c r="B139">
        <v>5950.4132231404901</v>
      </c>
      <c r="C139">
        <v>8862.4274416387998</v>
      </c>
      <c r="D139">
        <v>8862.4274416387998</v>
      </c>
      <c r="E139">
        <v>249.959829500696</v>
      </c>
      <c r="F139" s="1">
        <v>613601158.61779296</v>
      </c>
      <c r="G139" s="1">
        <v>1297878396.6126699</v>
      </c>
      <c r="H139">
        <v>93937</v>
      </c>
      <c r="I139">
        <v>247027.16666666599</v>
      </c>
      <c r="J139">
        <v>3272.7255</v>
      </c>
      <c r="K139">
        <v>1283.7593432558101</v>
      </c>
      <c r="L139">
        <v>0</v>
      </c>
      <c r="M139">
        <v>13.0969470741073</v>
      </c>
      <c r="N139">
        <v>13.0969470741073</v>
      </c>
      <c r="O139">
        <v>0.118273899328861</v>
      </c>
      <c r="P139">
        <v>737247.70936574205</v>
      </c>
      <c r="Q139">
        <v>2261784.9393508802</v>
      </c>
      <c r="R139">
        <v>0</v>
      </c>
      <c r="S139">
        <v>351.75893815895</v>
      </c>
      <c r="T139">
        <v>0</v>
      </c>
      <c r="U139">
        <v>114147.291725831</v>
      </c>
      <c r="V139">
        <v>5950.4132231404901</v>
      </c>
      <c r="W139">
        <v>8892.1610334386805</v>
      </c>
      <c r="X139">
        <v>8892.1610334386805</v>
      </c>
      <c r="Y139">
        <v>250.038698460185</v>
      </c>
      <c r="Z139" s="1">
        <v>615119516.71882403</v>
      </c>
      <c r="AA139" s="1">
        <v>1303459658.50384</v>
      </c>
      <c r="AB139">
        <v>93937</v>
      </c>
      <c r="AC139">
        <v>247934</v>
      </c>
      <c r="AD139">
        <v>3272.7255</v>
      </c>
      <c r="AE139">
        <v>108639.667850489</v>
      </c>
      <c r="AF139">
        <v>5950.4132231404901</v>
      </c>
      <c r="AG139">
        <v>8829.4478748138408</v>
      </c>
      <c r="AH139">
        <v>8829.4478748138408</v>
      </c>
      <c r="AI139">
        <v>249.53292683348599</v>
      </c>
      <c r="AJ139" s="1">
        <v>612139233.38076603</v>
      </c>
      <c r="AK139" s="1">
        <v>1292227172.7558</v>
      </c>
      <c r="AL139">
        <v>93937</v>
      </c>
      <c r="AM139">
        <v>246344</v>
      </c>
      <c r="AN139">
        <v>3272.7255</v>
      </c>
    </row>
    <row r="140" spans="1:40" x14ac:dyDescent="0.25">
      <c r="A140">
        <v>115585.60093339501</v>
      </c>
      <c r="B140">
        <v>6148.7603305785096</v>
      </c>
      <c r="C140">
        <v>3889.1078010328401</v>
      </c>
      <c r="D140">
        <v>3889.1078010328401</v>
      </c>
      <c r="E140">
        <v>250.16151778746999</v>
      </c>
      <c r="F140" s="1">
        <v>635111262.229213</v>
      </c>
      <c r="G140" s="1">
        <v>203705201.851542</v>
      </c>
      <c r="H140">
        <v>94275</v>
      </c>
      <c r="I140">
        <v>247886.933333333</v>
      </c>
      <c r="J140">
        <v>12359.00157</v>
      </c>
      <c r="K140">
        <v>1282.82714272669</v>
      </c>
      <c r="L140" s="1">
        <v>2.7751282380392199E-12</v>
      </c>
      <c r="M140">
        <v>3.24277872303893</v>
      </c>
      <c r="N140">
        <v>3.24277872303893</v>
      </c>
      <c r="O140">
        <v>0.114532359339077</v>
      </c>
      <c r="P140">
        <v>765585.90059842705</v>
      </c>
      <c r="Q140">
        <v>163319.78862809899</v>
      </c>
      <c r="R140">
        <v>0</v>
      </c>
      <c r="S140">
        <v>354.57978367146899</v>
      </c>
      <c r="T140" s="1">
        <v>1.8500854920261401E-12</v>
      </c>
      <c r="U140">
        <v>116473.466863826</v>
      </c>
      <c r="V140">
        <v>6148.7603305785096</v>
      </c>
      <c r="W140">
        <v>3896.1134404232698</v>
      </c>
      <c r="X140">
        <v>3896.1134404232698</v>
      </c>
      <c r="Y140">
        <v>250.239092596814</v>
      </c>
      <c r="Z140" s="1">
        <v>636668519.26426196</v>
      </c>
      <c r="AA140" s="1">
        <v>204028074.446262</v>
      </c>
      <c r="AB140">
        <v>94275</v>
      </c>
      <c r="AC140">
        <v>248787</v>
      </c>
      <c r="AD140">
        <v>12359.00157</v>
      </c>
      <c r="AE140">
        <v>110966.360511726</v>
      </c>
      <c r="AF140">
        <v>6148.7603305785096</v>
      </c>
      <c r="AG140">
        <v>3882.9384552412698</v>
      </c>
      <c r="AH140">
        <v>3882.9384552412698</v>
      </c>
      <c r="AI140">
        <v>249.74810233161199</v>
      </c>
      <c r="AJ140" s="1">
        <v>633610374.40483904</v>
      </c>
      <c r="AK140" s="1">
        <v>203408875.063618</v>
      </c>
      <c r="AL140">
        <v>94275</v>
      </c>
      <c r="AM140">
        <v>247213</v>
      </c>
      <c r="AN140">
        <v>12359.00157</v>
      </c>
    </row>
    <row r="141" spans="1:40" x14ac:dyDescent="0.25">
      <c r="A141">
        <v>114375.360390306</v>
      </c>
      <c r="B141">
        <v>6148.7603305785096</v>
      </c>
      <c r="C141">
        <v>3423.7897325106001</v>
      </c>
      <c r="D141">
        <v>3423.7897325106001</v>
      </c>
      <c r="E141">
        <v>250.056750294247</v>
      </c>
      <c r="F141" s="1">
        <v>636175186.85212803</v>
      </c>
      <c r="G141" s="1">
        <v>102279837.823999</v>
      </c>
      <c r="H141">
        <v>94613</v>
      </c>
      <c r="I141">
        <v>248751.83333333299</v>
      </c>
      <c r="J141">
        <v>8362.3095200000007</v>
      </c>
      <c r="K141">
        <v>1281.78306570779</v>
      </c>
      <c r="L141" s="1">
        <v>2.7751282380392199E-12</v>
      </c>
      <c r="M141">
        <v>3.4395628569862402</v>
      </c>
      <c r="N141">
        <v>3.4395628569862402</v>
      </c>
      <c r="O141">
        <v>0.11632092845601601</v>
      </c>
      <c r="P141">
        <v>769521.275800501</v>
      </c>
      <c r="Q141">
        <v>73763.033781480597</v>
      </c>
      <c r="R141">
        <v>0</v>
      </c>
      <c r="S141">
        <v>356.42933074606998</v>
      </c>
      <c r="T141" s="1">
        <v>3.7001709840522899E-12</v>
      </c>
      <c r="U141">
        <v>115268.92875689</v>
      </c>
      <c r="V141">
        <v>6148.7603305785096</v>
      </c>
      <c r="W141">
        <v>3431.0043771470901</v>
      </c>
      <c r="X141">
        <v>3431.0043771470901</v>
      </c>
      <c r="Y141">
        <v>250.13532466892499</v>
      </c>
      <c r="Z141" s="1">
        <v>637739685.50497901</v>
      </c>
      <c r="AA141" s="1">
        <v>102435464.324066</v>
      </c>
      <c r="AB141">
        <v>94613</v>
      </c>
      <c r="AC141">
        <v>249660</v>
      </c>
      <c r="AD141">
        <v>8362.3095199999898</v>
      </c>
      <c r="AE141">
        <v>109762.24121284</v>
      </c>
      <c r="AF141">
        <v>6148.7603305785096</v>
      </c>
      <c r="AG141">
        <v>3417.06399710096</v>
      </c>
      <c r="AH141">
        <v>3417.06399710096</v>
      </c>
      <c r="AI141">
        <v>249.63674384655801</v>
      </c>
      <c r="AJ141" s="1">
        <v>634671758.21493697</v>
      </c>
      <c r="AK141" s="1">
        <v>102140102.936104</v>
      </c>
      <c r="AL141">
        <v>94613</v>
      </c>
      <c r="AM141">
        <v>248080</v>
      </c>
      <c r="AN141">
        <v>8362.3095199999898</v>
      </c>
    </row>
    <row r="142" spans="1:40" x14ac:dyDescent="0.25">
      <c r="A142">
        <v>103445.826962672</v>
      </c>
      <c r="B142">
        <v>5950.4132231404901</v>
      </c>
      <c r="C142">
        <v>3848.54230449343</v>
      </c>
      <c r="D142">
        <v>3848.54230449343</v>
      </c>
      <c r="E142">
        <v>249.05089246497599</v>
      </c>
      <c r="F142" s="1">
        <v>616682577.34863901</v>
      </c>
      <c r="G142" s="1">
        <v>213384577.60685199</v>
      </c>
      <c r="H142">
        <v>94952</v>
      </c>
      <c r="I142">
        <v>249615.66666666599</v>
      </c>
      <c r="J142">
        <v>-1130.5779</v>
      </c>
      <c r="K142">
        <v>1280.04087240542</v>
      </c>
      <c r="L142">
        <v>0</v>
      </c>
      <c r="M142">
        <v>4.8396985506808798</v>
      </c>
      <c r="N142">
        <v>4.8396985506808798</v>
      </c>
      <c r="O142">
        <v>0.124663994642225</v>
      </c>
      <c r="P142">
        <v>741699.77075086604</v>
      </c>
      <c r="Q142">
        <v>375726.89295502001</v>
      </c>
      <c r="R142">
        <v>0</v>
      </c>
      <c r="S142">
        <v>353.73966009826597</v>
      </c>
      <c r="T142">
        <v>0</v>
      </c>
      <c r="U142">
        <v>104345.686809119</v>
      </c>
      <c r="V142">
        <v>5950.4132231404901</v>
      </c>
      <c r="W142">
        <v>3858.80821220285</v>
      </c>
      <c r="X142">
        <v>3858.80821220285</v>
      </c>
      <c r="Y142">
        <v>249.135814002508</v>
      </c>
      <c r="Z142" s="1">
        <v>618178885.99132895</v>
      </c>
      <c r="AA142" s="1">
        <v>214335903.220741</v>
      </c>
      <c r="AB142">
        <v>94952</v>
      </c>
      <c r="AC142">
        <v>250513</v>
      </c>
      <c r="AD142">
        <v>-1130.5779</v>
      </c>
      <c r="AE142">
        <v>98841.094943782198</v>
      </c>
      <c r="AF142">
        <v>5950.4132231404901</v>
      </c>
      <c r="AG142">
        <v>3837.0650937406799</v>
      </c>
      <c r="AH142">
        <v>3837.0650937406799</v>
      </c>
      <c r="AI142">
        <v>248.60094442786999</v>
      </c>
      <c r="AJ142" s="1">
        <v>615201612.32822502</v>
      </c>
      <c r="AK142" s="1">
        <v>212390097.400837</v>
      </c>
      <c r="AL142">
        <v>94952</v>
      </c>
      <c r="AM142">
        <v>248919</v>
      </c>
      <c r="AN142">
        <v>-1130.5779</v>
      </c>
    </row>
    <row r="143" spans="1:40" x14ac:dyDescent="0.25">
      <c r="A143">
        <v>109964.91009412</v>
      </c>
      <c r="B143">
        <v>2154.04958677685</v>
      </c>
      <c r="C143">
        <v>3009.5055817747502</v>
      </c>
      <c r="D143">
        <v>3009.5055817747502</v>
      </c>
      <c r="E143">
        <v>249.65548692260401</v>
      </c>
      <c r="F143" s="1">
        <v>638288653.41823602</v>
      </c>
      <c r="G143" s="1">
        <v>10812106.932332</v>
      </c>
      <c r="H143">
        <v>95290</v>
      </c>
      <c r="I143">
        <v>250469.23333333299</v>
      </c>
      <c r="J143">
        <v>11682.6382999999</v>
      </c>
      <c r="K143">
        <v>1737.6571496214101</v>
      </c>
      <c r="L143">
        <v>520.483786911577</v>
      </c>
      <c r="M143">
        <v>3.5280107295852599</v>
      </c>
      <c r="N143">
        <v>3.5280107295852599</v>
      </c>
      <c r="O143">
        <v>0.16070074443923099</v>
      </c>
      <c r="P143">
        <v>765709.45423606096</v>
      </c>
      <c r="Q143">
        <v>9217.9318068541997</v>
      </c>
      <c r="R143">
        <v>0</v>
      </c>
      <c r="S143">
        <v>354.67213449678502</v>
      </c>
      <c r="T143" s="1">
        <v>3.7001709840522899E-12</v>
      </c>
      <c r="U143">
        <v>111041.09209485</v>
      </c>
      <c r="V143">
        <v>3689.2561983471001</v>
      </c>
      <c r="W143">
        <v>3016.82638333772</v>
      </c>
      <c r="X143">
        <v>3016.82638333772</v>
      </c>
      <c r="Y143">
        <v>249.75501360351899</v>
      </c>
      <c r="Z143" s="1">
        <v>639871035.31418395</v>
      </c>
      <c r="AA143" s="1">
        <v>10831353.349309999</v>
      </c>
      <c r="AB143">
        <v>95290</v>
      </c>
      <c r="AC143">
        <v>251396</v>
      </c>
      <c r="AD143">
        <v>11682.638300000001</v>
      </c>
      <c r="AE143">
        <v>103831.21857480401</v>
      </c>
      <c r="AF143">
        <v>1983.47107438016</v>
      </c>
      <c r="AG143">
        <v>3002.6564111940102</v>
      </c>
      <c r="AH143">
        <v>3002.6564111940102</v>
      </c>
      <c r="AI143">
        <v>249.088235325516</v>
      </c>
      <c r="AJ143" s="1">
        <v>636801997.41126299</v>
      </c>
      <c r="AK143" s="1">
        <v>10795795.361196799</v>
      </c>
      <c r="AL143">
        <v>95290</v>
      </c>
      <c r="AM143">
        <v>249811</v>
      </c>
      <c r="AN143">
        <v>11682.638300000001</v>
      </c>
    </row>
    <row r="144" spans="1:40" x14ac:dyDescent="0.25">
      <c r="A144">
        <v>107032.590773023</v>
      </c>
      <c r="B144">
        <v>2142.14876033057</v>
      </c>
      <c r="C144">
        <v>5729.01086076705</v>
      </c>
      <c r="D144">
        <v>5729.01086076705</v>
      </c>
      <c r="E144">
        <v>249.382884233411</v>
      </c>
      <c r="F144" s="1">
        <v>618725035.68527198</v>
      </c>
      <c r="G144" s="1">
        <v>616928198.61963499</v>
      </c>
      <c r="H144">
        <v>95628</v>
      </c>
      <c r="I144">
        <v>251333.03333333301</v>
      </c>
      <c r="J144">
        <v>4938.8402999999998</v>
      </c>
      <c r="K144">
        <v>2186.6017988461999</v>
      </c>
      <c r="L144">
        <v>484.17096456890903</v>
      </c>
      <c r="M144">
        <v>7.9890153908402599</v>
      </c>
      <c r="N144">
        <v>7.9890153908402599</v>
      </c>
      <c r="O144">
        <v>0.207262485803063</v>
      </c>
      <c r="P144">
        <v>747395.82003284199</v>
      </c>
      <c r="Q144">
        <v>1097780.79813319</v>
      </c>
      <c r="R144">
        <v>0</v>
      </c>
      <c r="S144">
        <v>359.429958965997</v>
      </c>
      <c r="T144" s="1">
        <v>9.2504274601307309E-13</v>
      </c>
      <c r="U144">
        <v>108274.968326986</v>
      </c>
      <c r="V144">
        <v>3570.24793388429</v>
      </c>
      <c r="W144">
        <v>5746.1039988140101</v>
      </c>
      <c r="X144">
        <v>5746.1039988140101</v>
      </c>
      <c r="Y144">
        <v>249.499198957457</v>
      </c>
      <c r="Z144" s="1">
        <v>620273733.09810901</v>
      </c>
      <c r="AA144" s="1">
        <v>619496692.13191295</v>
      </c>
      <c r="AB144">
        <v>95628</v>
      </c>
      <c r="AC144">
        <v>252275</v>
      </c>
      <c r="AD144">
        <v>4938.8402999999998</v>
      </c>
      <c r="AE144">
        <v>99483.6753398242</v>
      </c>
      <c r="AF144">
        <v>1983.47107438016</v>
      </c>
      <c r="AG144">
        <v>5707.9284572345396</v>
      </c>
      <c r="AH144">
        <v>5707.9284572345396</v>
      </c>
      <c r="AI144">
        <v>248.66459145600399</v>
      </c>
      <c r="AJ144" s="1">
        <v>617217903.85051501</v>
      </c>
      <c r="AK144" s="1">
        <v>613888203.42930996</v>
      </c>
      <c r="AL144">
        <v>95628</v>
      </c>
      <c r="AM144">
        <v>250614</v>
      </c>
      <c r="AN144">
        <v>4938.8402999999998</v>
      </c>
    </row>
    <row r="145" spans="1:40" x14ac:dyDescent="0.25">
      <c r="A145">
        <v>103228.459916552</v>
      </c>
      <c r="B145">
        <v>3689.2561983471001</v>
      </c>
      <c r="C145">
        <v>3681.1537181240701</v>
      </c>
      <c r="D145">
        <v>3681.1537181240701</v>
      </c>
      <c r="E145">
        <v>249.02878170015899</v>
      </c>
      <c r="F145" s="1">
        <v>640414410.15936601</v>
      </c>
      <c r="G145" s="1">
        <v>153549785.11293399</v>
      </c>
      <c r="H145">
        <v>95966</v>
      </c>
      <c r="I145">
        <v>252199.6</v>
      </c>
      <c r="J145">
        <v>3566.2790599999998</v>
      </c>
      <c r="K145">
        <v>2185.2290547880002</v>
      </c>
      <c r="L145" s="1">
        <v>1.3875641190196099E-12</v>
      </c>
      <c r="M145">
        <v>4.6438709524426196</v>
      </c>
      <c r="N145">
        <v>4.6438709524426196</v>
      </c>
      <c r="O145">
        <v>0.21401991533193501</v>
      </c>
      <c r="P145">
        <v>776016.44706529402</v>
      </c>
      <c r="Q145">
        <v>275513.799747582</v>
      </c>
      <c r="R145">
        <v>0</v>
      </c>
      <c r="S145">
        <v>361.48979095614402</v>
      </c>
      <c r="T145">
        <v>0</v>
      </c>
      <c r="U145">
        <v>104477.174996085</v>
      </c>
      <c r="V145">
        <v>3689.2561983471001</v>
      </c>
      <c r="W145">
        <v>3691.4852959550299</v>
      </c>
      <c r="X145">
        <v>3691.4852959550299</v>
      </c>
      <c r="Y145">
        <v>249.147974197362</v>
      </c>
      <c r="Z145" s="1">
        <v>642066459.63944602</v>
      </c>
      <c r="AA145" s="1">
        <v>154148866.600912</v>
      </c>
      <c r="AB145">
        <v>95966</v>
      </c>
      <c r="AC145">
        <v>253181</v>
      </c>
      <c r="AD145">
        <v>3566.2790599999998</v>
      </c>
      <c r="AE145">
        <v>95687.635749299196</v>
      </c>
      <c r="AF145">
        <v>3689.2561983471001</v>
      </c>
      <c r="AG145">
        <v>3670.37008991323</v>
      </c>
      <c r="AH145">
        <v>3670.37008991323</v>
      </c>
      <c r="AI145">
        <v>248.28859704331401</v>
      </c>
      <c r="AJ145" s="1">
        <v>638860424.38264406</v>
      </c>
      <c r="AK145" s="1">
        <v>152777919.98798299</v>
      </c>
      <c r="AL145">
        <v>95966</v>
      </c>
      <c r="AM145">
        <v>251487</v>
      </c>
      <c r="AN145">
        <v>3566.2790599999998</v>
      </c>
    </row>
    <row r="146" spans="1:40" x14ac:dyDescent="0.25">
      <c r="A146">
        <v>110239.21788</v>
      </c>
      <c r="B146">
        <v>40991.735537189998</v>
      </c>
      <c r="C146">
        <v>3831.5280093619199</v>
      </c>
      <c r="D146">
        <v>3831.5280093619199</v>
      </c>
      <c r="E146">
        <v>249.68085525570999</v>
      </c>
      <c r="F146" s="1">
        <v>641483743.38039696</v>
      </c>
      <c r="G146" s="1">
        <v>184913708.493918</v>
      </c>
      <c r="H146">
        <v>96305</v>
      </c>
      <c r="I146">
        <v>253069.1</v>
      </c>
      <c r="J146">
        <v>51834.021509999999</v>
      </c>
      <c r="K146">
        <v>308.72910495380597</v>
      </c>
      <c r="L146">
        <v>2105.1317573761198</v>
      </c>
      <c r="M146">
        <v>3.4621509734200102</v>
      </c>
      <c r="N146">
        <v>3.4621509734200102</v>
      </c>
      <c r="O146">
        <v>2.8551660496977601E-2</v>
      </c>
      <c r="P146">
        <v>777514.14866484003</v>
      </c>
      <c r="Q146">
        <v>121323.68112240201</v>
      </c>
      <c r="R146">
        <v>0</v>
      </c>
      <c r="S146">
        <v>366.22485555678202</v>
      </c>
      <c r="T146" s="1">
        <v>2.96013678724183E-11</v>
      </c>
      <c r="U146">
        <v>110832.19323340501</v>
      </c>
      <c r="V146">
        <v>41652.892561983397</v>
      </c>
      <c r="W146">
        <v>3839.1121144233498</v>
      </c>
      <c r="X146">
        <v>3839.1121144233498</v>
      </c>
      <c r="Y146">
        <v>249.73569437097899</v>
      </c>
      <c r="Z146" s="1">
        <v>643127820.51744497</v>
      </c>
      <c r="AA146" s="1">
        <v>185170220.734043</v>
      </c>
      <c r="AB146">
        <v>96305</v>
      </c>
      <c r="AC146">
        <v>254047</v>
      </c>
      <c r="AD146">
        <v>51834.021509999999</v>
      </c>
      <c r="AE146">
        <v>109720.509721629</v>
      </c>
      <c r="AF146">
        <v>33719.008264462798</v>
      </c>
      <c r="AG146">
        <v>3824.3385210828601</v>
      </c>
      <c r="AH146">
        <v>3824.3385210828601</v>
      </c>
      <c r="AI146">
        <v>249.63288446514599</v>
      </c>
      <c r="AJ146" s="1">
        <v>639924582.56459999</v>
      </c>
      <c r="AK146" s="1">
        <v>184675095.82048801</v>
      </c>
      <c r="AL146">
        <v>96305</v>
      </c>
      <c r="AM146">
        <v>252351</v>
      </c>
      <c r="AN146">
        <v>51834.021509999999</v>
      </c>
    </row>
    <row r="147" spans="1:40" x14ac:dyDescent="0.25">
      <c r="A147">
        <v>129334.694983407</v>
      </c>
      <c r="B147">
        <v>55537.190082644498</v>
      </c>
      <c r="C147">
        <v>3452.57977394826</v>
      </c>
      <c r="D147">
        <v>3452.57977394826</v>
      </c>
      <c r="E147">
        <v>251.324007170876</v>
      </c>
      <c r="F147" s="1">
        <v>580362653.41849899</v>
      </c>
      <c r="G147" s="1">
        <v>164301908.76466399</v>
      </c>
      <c r="H147">
        <v>96643</v>
      </c>
      <c r="I147">
        <v>253932.3</v>
      </c>
      <c r="J147">
        <v>78085.246959999902</v>
      </c>
      <c r="K147">
        <v>310.55669304228599</v>
      </c>
      <c r="L147" s="1">
        <v>2.2201025904313701E-11</v>
      </c>
      <c r="M147">
        <v>3.0866426093920101</v>
      </c>
      <c r="N147">
        <v>3.0866426093920101</v>
      </c>
      <c r="O147">
        <v>2.5026730038062401E-2</v>
      </c>
      <c r="P147">
        <v>700346.28449535905</v>
      </c>
      <c r="Q147">
        <v>113818.405470128</v>
      </c>
      <c r="R147">
        <v>0</v>
      </c>
      <c r="S147">
        <v>364.41309923842101</v>
      </c>
      <c r="T147" s="1">
        <v>2.96013678724183E-11</v>
      </c>
      <c r="U147">
        <v>129932.267888282</v>
      </c>
      <c r="V147">
        <v>55537.1900826446</v>
      </c>
      <c r="W147">
        <v>3459.3062469013398</v>
      </c>
      <c r="X147">
        <v>3459.3062469013398</v>
      </c>
      <c r="Y147">
        <v>251.37216358193899</v>
      </c>
      <c r="Z147" s="1">
        <v>581831903.99790895</v>
      </c>
      <c r="AA147" s="1">
        <v>164560563.90220201</v>
      </c>
      <c r="AB147">
        <v>96643</v>
      </c>
      <c r="AC147">
        <v>254897</v>
      </c>
      <c r="AD147">
        <v>78085.246960000004</v>
      </c>
      <c r="AE147">
        <v>128811.78150612301</v>
      </c>
      <c r="AF147">
        <v>55537.1900826446</v>
      </c>
      <c r="AG147">
        <v>3446.16210005433</v>
      </c>
      <c r="AH147">
        <v>3446.16210005433</v>
      </c>
      <c r="AI147">
        <v>251.281867314539</v>
      </c>
      <c r="AJ147" s="1">
        <v>578934340.80257595</v>
      </c>
      <c r="AK147" s="1">
        <v>164100199.07089001</v>
      </c>
      <c r="AL147">
        <v>96643</v>
      </c>
      <c r="AM147">
        <v>253195</v>
      </c>
      <c r="AN147">
        <v>78085.246960000004</v>
      </c>
    </row>
    <row r="148" spans="1:40" x14ac:dyDescent="0.25">
      <c r="A148">
        <v>137013.33138672699</v>
      </c>
      <c r="B148">
        <v>61487.603305785</v>
      </c>
      <c r="C148">
        <v>3819.5058808951599</v>
      </c>
      <c r="D148">
        <v>3819.5058808951599</v>
      </c>
      <c r="E148">
        <v>251.94280032252601</v>
      </c>
      <c r="F148" s="1">
        <v>643600760.10797298</v>
      </c>
      <c r="G148" s="1">
        <v>180203716.76925501</v>
      </c>
      <c r="H148">
        <v>96981</v>
      </c>
      <c r="I148">
        <v>254791.6</v>
      </c>
      <c r="J148">
        <v>72985.745589999904</v>
      </c>
      <c r="K148">
        <v>312.64095626445902</v>
      </c>
      <c r="L148" s="1">
        <v>4.4402051808627499E-11</v>
      </c>
      <c r="M148">
        <v>3.5519974525967699</v>
      </c>
      <c r="N148">
        <v>3.5519974525967699</v>
      </c>
      <c r="O148">
        <v>2.5189521818342699E-2</v>
      </c>
      <c r="P148">
        <v>772235.78552231903</v>
      </c>
      <c r="Q148">
        <v>109975.888726748</v>
      </c>
      <c r="R148">
        <v>0</v>
      </c>
      <c r="S148">
        <v>363.64548860024399</v>
      </c>
      <c r="T148" s="1">
        <v>4.4402051808627499E-11</v>
      </c>
      <c r="U148">
        <v>137616.40082162101</v>
      </c>
      <c r="V148">
        <v>61487.603305785</v>
      </c>
      <c r="W148">
        <v>3827.1535717400502</v>
      </c>
      <c r="X148">
        <v>3827.1535717400502</v>
      </c>
      <c r="Y148">
        <v>251.99132446503401</v>
      </c>
      <c r="Z148" s="1">
        <v>645229064.92504895</v>
      </c>
      <c r="AA148" s="1">
        <v>180433147.381556</v>
      </c>
      <c r="AB148">
        <v>96981</v>
      </c>
      <c r="AC148">
        <v>255761</v>
      </c>
      <c r="AD148">
        <v>72985.745590000006</v>
      </c>
      <c r="AE148">
        <v>136485.87269330799</v>
      </c>
      <c r="AF148">
        <v>61487.603305785</v>
      </c>
      <c r="AG148">
        <v>3811.7556742357701</v>
      </c>
      <c r="AH148">
        <v>3811.7556742357701</v>
      </c>
      <c r="AI148">
        <v>251.90029677599301</v>
      </c>
      <c r="AJ148" s="1">
        <v>642011027.57091701</v>
      </c>
      <c r="AK148" s="1">
        <v>179970688.226486</v>
      </c>
      <c r="AL148">
        <v>96981</v>
      </c>
      <c r="AM148">
        <v>254040</v>
      </c>
      <c r="AN148">
        <v>72985.745590000006</v>
      </c>
    </row>
    <row r="149" spans="1:40" x14ac:dyDescent="0.25">
      <c r="A149">
        <v>110480.09878754</v>
      </c>
      <c r="B149">
        <v>29685.950413223101</v>
      </c>
      <c r="C149">
        <v>2916.7003859637098</v>
      </c>
      <c r="D149">
        <v>2916.7003859637098</v>
      </c>
      <c r="E149">
        <v>249.70313222857101</v>
      </c>
      <c r="F149" s="1">
        <v>623864207.14548898</v>
      </c>
      <c r="G149">
        <v>5220001.8047543</v>
      </c>
      <c r="H149">
        <v>97320</v>
      </c>
      <c r="I149">
        <v>255652.76666666599</v>
      </c>
      <c r="J149">
        <v>6069.4182000000001</v>
      </c>
      <c r="K149">
        <v>396.84657103068503</v>
      </c>
      <c r="L149">
        <v>362.13061653234098</v>
      </c>
      <c r="M149">
        <v>3.4640759682626698</v>
      </c>
      <c r="N149">
        <v>3.4640759682626698</v>
      </c>
      <c r="O149">
        <v>3.6700875892972398E-2</v>
      </c>
      <c r="P149">
        <v>749580.34065020003</v>
      </c>
      <c r="Q149">
        <v>4479.2844102597901</v>
      </c>
      <c r="R149">
        <v>0</v>
      </c>
      <c r="S149">
        <v>363.91706930746301</v>
      </c>
      <c r="T149" s="1">
        <v>2.7751282380392199E-12</v>
      </c>
      <c r="U149">
        <v>111866.38654532201</v>
      </c>
      <c r="V149">
        <v>29752.066115702401</v>
      </c>
      <c r="W149">
        <v>2923.9543151667399</v>
      </c>
      <c r="X149">
        <v>2923.9543151667399</v>
      </c>
      <c r="Y149">
        <v>249.83133788452</v>
      </c>
      <c r="Z149" s="1">
        <v>625430900.42130804</v>
      </c>
      <c r="AA149">
        <v>5229422.0415054699</v>
      </c>
      <c r="AB149">
        <v>97320</v>
      </c>
      <c r="AC149">
        <v>256618</v>
      </c>
      <c r="AD149">
        <v>6069.4182000000001</v>
      </c>
      <c r="AE149">
        <v>109961.955384431</v>
      </c>
      <c r="AF149">
        <v>27768.5950413223</v>
      </c>
      <c r="AG149">
        <v>2909.6965317151498</v>
      </c>
      <c r="AH149">
        <v>2909.6965317151498</v>
      </c>
      <c r="AI149">
        <v>249.655213667292</v>
      </c>
      <c r="AJ149" s="1">
        <v>622348612.60273099</v>
      </c>
      <c r="AK149">
        <v>5212160.3529129298</v>
      </c>
      <c r="AL149">
        <v>97320</v>
      </c>
      <c r="AM149">
        <v>254920</v>
      </c>
      <c r="AN149">
        <v>6069.4182000000001</v>
      </c>
    </row>
    <row r="150" spans="1:40" x14ac:dyDescent="0.25">
      <c r="A150">
        <v>110517.701049966</v>
      </c>
      <c r="B150">
        <v>6148.7603305785096</v>
      </c>
      <c r="C150">
        <v>3405.6983269958801</v>
      </c>
      <c r="D150">
        <v>3405.6983269958801</v>
      </c>
      <c r="E150">
        <v>249.70660973365</v>
      </c>
      <c r="F150" s="1">
        <v>645718079.63501704</v>
      </c>
      <c r="G150" s="1">
        <v>88834926.999719501</v>
      </c>
      <c r="H150">
        <v>97658</v>
      </c>
      <c r="I150">
        <v>256512.866666666</v>
      </c>
      <c r="J150">
        <v>9592.0609199999908</v>
      </c>
      <c r="K150">
        <v>397.80873917326301</v>
      </c>
      <c r="L150" s="1">
        <v>2.7751282380392199E-12</v>
      </c>
      <c r="M150">
        <v>4.1389209787845003</v>
      </c>
      <c r="N150">
        <v>4.1389209787845003</v>
      </c>
      <c r="O150">
        <v>3.6789858427197397E-2</v>
      </c>
      <c r="P150">
        <v>768535.40212568303</v>
      </c>
      <c r="Q150">
        <v>156685.64662975699</v>
      </c>
      <c r="R150">
        <v>0</v>
      </c>
      <c r="S150">
        <v>360.922833794182</v>
      </c>
      <c r="T150" s="1">
        <v>5.5502564760784398E-12</v>
      </c>
      <c r="U150">
        <v>111898.679335238</v>
      </c>
      <c r="V150">
        <v>6148.7603305785096</v>
      </c>
      <c r="W150">
        <v>3414.5771940382701</v>
      </c>
      <c r="X150">
        <v>3414.5771940382701</v>
      </c>
      <c r="Y150">
        <v>249.83432436282601</v>
      </c>
      <c r="Z150" s="1">
        <v>647313959.79135203</v>
      </c>
      <c r="AA150" s="1">
        <v>89169406.847885504</v>
      </c>
      <c r="AB150">
        <v>97658</v>
      </c>
      <c r="AC150">
        <v>257462</v>
      </c>
      <c r="AD150">
        <v>9592.0609199999999</v>
      </c>
      <c r="AE150">
        <v>109995.077814894</v>
      </c>
      <c r="AF150">
        <v>6148.7603305785096</v>
      </c>
      <c r="AG150">
        <v>3396.5784389373998</v>
      </c>
      <c r="AH150">
        <v>3396.5784389373998</v>
      </c>
      <c r="AI150">
        <v>249.65827687181101</v>
      </c>
      <c r="AJ150" s="1">
        <v>644175126.70003796</v>
      </c>
      <c r="AK150" s="1">
        <v>88410870.367100194</v>
      </c>
      <c r="AL150">
        <v>97658</v>
      </c>
      <c r="AM150">
        <v>255801</v>
      </c>
      <c r="AN150">
        <v>9592.0609199999999</v>
      </c>
    </row>
    <row r="151" spans="1:40" x14ac:dyDescent="0.25">
      <c r="A151">
        <v>122569.73874760199</v>
      </c>
      <c r="B151">
        <v>97190.082644627997</v>
      </c>
      <c r="C151">
        <v>5898.3131577358999</v>
      </c>
      <c r="D151">
        <v>5898.3131577358999</v>
      </c>
      <c r="E151">
        <v>250.76427108439</v>
      </c>
      <c r="F151" s="1">
        <v>625904005.52435696</v>
      </c>
      <c r="G151" s="1">
        <v>646264944.304528</v>
      </c>
      <c r="H151">
        <v>97996</v>
      </c>
      <c r="I151">
        <v>257367.6</v>
      </c>
      <c r="J151">
        <v>115140.433499999</v>
      </c>
      <c r="K151">
        <v>398.31818472252297</v>
      </c>
      <c r="L151" s="1">
        <v>2.96013678724183E-11</v>
      </c>
      <c r="M151">
        <v>3.1533924878145299</v>
      </c>
      <c r="N151">
        <v>3.1533924878145299</v>
      </c>
      <c r="O151">
        <v>3.4314109641844198E-2</v>
      </c>
      <c r="P151">
        <v>747042.69884763798</v>
      </c>
      <c r="Q151">
        <v>480970.28761589999</v>
      </c>
      <c r="R151">
        <v>0</v>
      </c>
      <c r="S151">
        <v>360.92979544695299</v>
      </c>
      <c r="T151" s="1">
        <v>4.4402051808627499E-11</v>
      </c>
      <c r="U151">
        <v>123945.0088984</v>
      </c>
      <c r="V151">
        <v>97190.082644627997</v>
      </c>
      <c r="W151">
        <v>5904.9374059994198</v>
      </c>
      <c r="X151">
        <v>5904.9374059994198</v>
      </c>
      <c r="Y151">
        <v>250.88274714837999</v>
      </c>
      <c r="Z151" s="1">
        <v>627439475.15452695</v>
      </c>
      <c r="AA151" s="1">
        <v>647305554.92241704</v>
      </c>
      <c r="AB151">
        <v>97996</v>
      </c>
      <c r="AC151">
        <v>258312</v>
      </c>
      <c r="AD151">
        <v>115140.4335</v>
      </c>
      <c r="AE151">
        <v>122043.188325089</v>
      </c>
      <c r="AF151">
        <v>97190.082644627997</v>
      </c>
      <c r="AG151">
        <v>5892.9277885868896</v>
      </c>
      <c r="AH151">
        <v>5892.9277885868896</v>
      </c>
      <c r="AI151">
        <v>250.71891009003099</v>
      </c>
      <c r="AJ151" s="1">
        <v>624440156.63028204</v>
      </c>
      <c r="AK151" s="1">
        <v>645376951.00634205</v>
      </c>
      <c r="AL151">
        <v>97996</v>
      </c>
      <c r="AM151">
        <v>256680</v>
      </c>
      <c r="AN151">
        <v>115140.4335</v>
      </c>
    </row>
    <row r="152" spans="1:40" x14ac:dyDescent="0.25">
      <c r="A152">
        <v>120164.957156031</v>
      </c>
      <c r="B152">
        <v>23801.652892561899</v>
      </c>
      <c r="C152">
        <v>9100.9634190084198</v>
      </c>
      <c r="D152">
        <v>9100.9634190084198</v>
      </c>
      <c r="E152">
        <v>250.55710519952001</v>
      </c>
      <c r="F152" s="1">
        <v>647829891.71502602</v>
      </c>
      <c r="G152" s="1">
        <v>1315097943.0016999</v>
      </c>
      <c r="H152">
        <v>98334</v>
      </c>
      <c r="I152">
        <v>258232.5</v>
      </c>
      <c r="J152">
        <v>30497.834719999999</v>
      </c>
      <c r="K152">
        <v>398.91826353929503</v>
      </c>
      <c r="L152">
        <v>0</v>
      </c>
      <c r="M152">
        <v>13.554385160949201</v>
      </c>
      <c r="N152">
        <v>13.554385160949201</v>
      </c>
      <c r="O152">
        <v>3.43658049224079E-2</v>
      </c>
      <c r="P152">
        <v>781561.64327650296</v>
      </c>
      <c r="Q152">
        <v>2298717.9127853899</v>
      </c>
      <c r="R152">
        <v>0</v>
      </c>
      <c r="S152">
        <v>368.47521322148702</v>
      </c>
      <c r="T152" s="1">
        <v>1.4800683936209102E-11</v>
      </c>
      <c r="U152">
        <v>121514.806905483</v>
      </c>
      <c r="V152">
        <v>23801.652892561899</v>
      </c>
      <c r="W152">
        <v>9129.73888020511</v>
      </c>
      <c r="X152">
        <v>9129.73888020511</v>
      </c>
      <c r="Y152">
        <v>250.67339135987899</v>
      </c>
      <c r="Z152" s="1">
        <v>649446807.83535099</v>
      </c>
      <c r="AA152" s="1">
        <v>1319807018.44771</v>
      </c>
      <c r="AB152">
        <v>98334</v>
      </c>
      <c r="AC152">
        <v>259202</v>
      </c>
      <c r="AD152">
        <v>30497.834719999999</v>
      </c>
      <c r="AE152">
        <v>119621.644984064</v>
      </c>
      <c r="AF152">
        <v>23801.652892561899</v>
      </c>
      <c r="AG152">
        <v>9067.2023651411091</v>
      </c>
      <c r="AH152">
        <v>9067.2023651411091</v>
      </c>
      <c r="AI152">
        <v>250.51030022261</v>
      </c>
      <c r="AJ152" s="1">
        <v>646336628.85175896</v>
      </c>
      <c r="AK152" s="1">
        <v>1309309502.89417</v>
      </c>
      <c r="AL152">
        <v>98334</v>
      </c>
      <c r="AM152">
        <v>257557</v>
      </c>
      <c r="AN152">
        <v>30497.834719999999</v>
      </c>
    </row>
    <row r="153" spans="1:40" x14ac:dyDescent="0.25">
      <c r="A153">
        <v>117223.22242333301</v>
      </c>
      <c r="B153">
        <v>6148.7603305785096</v>
      </c>
      <c r="C153">
        <v>6200.5726121200196</v>
      </c>
      <c r="D153">
        <v>6200.5726121200196</v>
      </c>
      <c r="E153">
        <v>250.30368215225101</v>
      </c>
      <c r="F153" s="1">
        <v>648897864.17580104</v>
      </c>
      <c r="G153" s="1">
        <v>688463469.030864</v>
      </c>
      <c r="H153">
        <v>98673</v>
      </c>
      <c r="I153">
        <v>259101.76666666599</v>
      </c>
      <c r="J153">
        <v>9407.5982100000001</v>
      </c>
      <c r="K153">
        <v>400.23556884889598</v>
      </c>
      <c r="L153" s="1">
        <v>2.7751282380392199E-12</v>
      </c>
      <c r="M153">
        <v>8.7071397156281094</v>
      </c>
      <c r="N153">
        <v>8.7071397156281094</v>
      </c>
      <c r="O153">
        <v>3.44792874611397E-2</v>
      </c>
      <c r="P153">
        <v>774484.152650328</v>
      </c>
      <c r="Q153">
        <v>1221399.3920107801</v>
      </c>
      <c r="R153">
        <v>0</v>
      </c>
      <c r="S153">
        <v>366.72301709105699</v>
      </c>
      <c r="T153">
        <v>0</v>
      </c>
      <c r="U153">
        <v>118558.63786385499</v>
      </c>
      <c r="V153">
        <v>6148.7603305785096</v>
      </c>
      <c r="W153">
        <v>6219.4308573607404</v>
      </c>
      <c r="X153">
        <v>6219.4308573607404</v>
      </c>
      <c r="Y153">
        <v>250.418724833206</v>
      </c>
      <c r="Z153" s="1">
        <v>650512381.18156695</v>
      </c>
      <c r="AA153" s="1">
        <v>690916364.75852299</v>
      </c>
      <c r="AB153">
        <v>98673</v>
      </c>
      <c r="AC153">
        <v>260076</v>
      </c>
      <c r="AD153">
        <v>9407.5982100000001</v>
      </c>
      <c r="AE153">
        <v>116670.04578971901</v>
      </c>
      <c r="AF153">
        <v>6148.7603305785096</v>
      </c>
      <c r="AG153">
        <v>6179.8747034574999</v>
      </c>
      <c r="AH153">
        <v>6179.8747034574999</v>
      </c>
      <c r="AI153">
        <v>250.256027376784</v>
      </c>
      <c r="AJ153" s="1">
        <v>647461607.43824697</v>
      </c>
      <c r="AK153" s="1">
        <v>685435527.950719</v>
      </c>
      <c r="AL153">
        <v>98673</v>
      </c>
      <c r="AM153">
        <v>258469</v>
      </c>
      <c r="AN153">
        <v>9407.5982100000001</v>
      </c>
    </row>
    <row r="154" spans="1:40" x14ac:dyDescent="0.25">
      <c r="A154">
        <v>108736.54451241699</v>
      </c>
      <c r="B154">
        <v>5950.4132231404901</v>
      </c>
      <c r="C154">
        <v>3309.8179877754101</v>
      </c>
      <c r="D154">
        <v>3309.8179877754101</v>
      </c>
      <c r="E154">
        <v>249.54188611046101</v>
      </c>
      <c r="F154" s="1">
        <v>628990149.922791</v>
      </c>
      <c r="G154" s="1">
        <v>84883047.553933099</v>
      </c>
      <c r="H154">
        <v>99011</v>
      </c>
      <c r="I154">
        <v>259962.366666666</v>
      </c>
      <c r="J154">
        <v>773.55329999999901</v>
      </c>
      <c r="K154">
        <v>401.41914302948601</v>
      </c>
      <c r="L154">
        <v>0</v>
      </c>
      <c r="M154">
        <v>3.36560502498837</v>
      </c>
      <c r="N154">
        <v>3.36560502498837</v>
      </c>
      <c r="O154">
        <v>3.7123753170209203E-2</v>
      </c>
      <c r="P154">
        <v>745611.66542545904</v>
      </c>
      <c r="Q154">
        <v>57973.560252039701</v>
      </c>
      <c r="R154">
        <v>0</v>
      </c>
      <c r="S154">
        <v>364.59429349699701</v>
      </c>
      <c r="T154" s="1">
        <v>3.4689102975490198E-13</v>
      </c>
      <c r="U154">
        <v>110068.301940014</v>
      </c>
      <c r="V154">
        <v>5950.4132231404901</v>
      </c>
      <c r="W154">
        <v>3317.0117190329001</v>
      </c>
      <c r="X154">
        <v>3317.0117190329001</v>
      </c>
      <c r="Y154">
        <v>249.66504873208299</v>
      </c>
      <c r="Z154" s="1">
        <v>630556506.584023</v>
      </c>
      <c r="AA154" s="1">
        <v>85025579.9019306</v>
      </c>
      <c r="AB154">
        <v>99011</v>
      </c>
      <c r="AC154">
        <v>260942</v>
      </c>
      <c r="AD154">
        <v>773.55330000000004</v>
      </c>
      <c r="AE154">
        <v>108179.696554921</v>
      </c>
      <c r="AF154">
        <v>5950.4132231404901</v>
      </c>
      <c r="AG154">
        <v>3303.4622894448999</v>
      </c>
      <c r="AH154">
        <v>3303.4622894448999</v>
      </c>
      <c r="AI154">
        <v>249.49038810273899</v>
      </c>
      <c r="AJ154" s="1">
        <v>627607094.05976403</v>
      </c>
      <c r="AK154" s="1">
        <v>84781146.903076306</v>
      </c>
      <c r="AL154">
        <v>99011</v>
      </c>
      <c r="AM154">
        <v>259337</v>
      </c>
      <c r="AN154">
        <v>773.55330000000004</v>
      </c>
    </row>
    <row r="155" spans="1:40" x14ac:dyDescent="0.25">
      <c r="A155">
        <v>115299.21070930301</v>
      </c>
      <c r="B155">
        <v>61487.603305785</v>
      </c>
      <c r="C155">
        <v>4382.0879573291504</v>
      </c>
      <c r="D155">
        <v>4382.0879573291504</v>
      </c>
      <c r="E155">
        <v>250.13793338295099</v>
      </c>
      <c r="F155" s="1">
        <v>651008546.21010303</v>
      </c>
      <c r="G155" s="1">
        <v>294135613.76424801</v>
      </c>
      <c r="H155">
        <v>99349</v>
      </c>
      <c r="I155">
        <v>260818.26666666599</v>
      </c>
      <c r="J155">
        <v>72432.357459999999</v>
      </c>
      <c r="K155">
        <v>402.430115793825</v>
      </c>
      <c r="L155" s="1">
        <v>4.4402051808627499E-11</v>
      </c>
      <c r="M155">
        <v>3.1367536672818299</v>
      </c>
      <c r="N155">
        <v>3.1367536672818299</v>
      </c>
      <c r="O155">
        <v>3.4668342160045398E-2</v>
      </c>
      <c r="P155">
        <v>761535.25256183604</v>
      </c>
      <c r="Q155">
        <v>239522.803761733</v>
      </c>
      <c r="R155">
        <v>0</v>
      </c>
      <c r="S155">
        <v>358.85314769302897</v>
      </c>
      <c r="T155" s="1">
        <v>2.96013678724183E-11</v>
      </c>
      <c r="U155">
        <v>116626.589253984</v>
      </c>
      <c r="V155">
        <v>61487.603305785</v>
      </c>
      <c r="W155">
        <v>4388.8798131009898</v>
      </c>
      <c r="X155">
        <v>4388.8798131009898</v>
      </c>
      <c r="Y155">
        <v>250.25228370554601</v>
      </c>
      <c r="Z155" s="1">
        <v>652575670.85160697</v>
      </c>
      <c r="AA155" s="1">
        <v>294691987.65548903</v>
      </c>
      <c r="AB155">
        <v>99349</v>
      </c>
      <c r="AC155">
        <v>261759</v>
      </c>
      <c r="AD155">
        <v>72432.357459999999</v>
      </c>
      <c r="AE155">
        <v>114738.561141989</v>
      </c>
      <c r="AF155">
        <v>61487.603305785</v>
      </c>
      <c r="AG155">
        <v>4376.1452736740102</v>
      </c>
      <c r="AH155">
        <v>4376.1452736740102</v>
      </c>
      <c r="AI155">
        <v>250.08963483304501</v>
      </c>
      <c r="AJ155" s="1">
        <v>649558052.97443902</v>
      </c>
      <c r="AK155" s="1">
        <v>293679592.68582201</v>
      </c>
      <c r="AL155">
        <v>99349</v>
      </c>
      <c r="AM155">
        <v>260183</v>
      </c>
      <c r="AN155">
        <v>72432.357459999999</v>
      </c>
    </row>
    <row r="156" spans="1:40" x14ac:dyDescent="0.25">
      <c r="A156">
        <v>129180.296783857</v>
      </c>
      <c r="B156">
        <v>59504.132231404903</v>
      </c>
      <c r="C156">
        <v>3672.5911940411702</v>
      </c>
      <c r="D156">
        <v>3672.5911940411702</v>
      </c>
      <c r="E156">
        <v>251.31156473397101</v>
      </c>
      <c r="F156" s="1">
        <v>631038500.762622</v>
      </c>
      <c r="G156" s="1">
        <v>161078899.166307</v>
      </c>
      <c r="H156">
        <v>99687</v>
      </c>
      <c r="I156">
        <v>261683.66666666599</v>
      </c>
      <c r="J156">
        <v>77057.809499999901</v>
      </c>
      <c r="K156">
        <v>403.607516468207</v>
      </c>
      <c r="L156" s="1">
        <v>2.2201025904313701E-11</v>
      </c>
      <c r="M156">
        <v>3.2810824895266602</v>
      </c>
      <c r="N156">
        <v>3.2810824895266602</v>
      </c>
      <c r="O156">
        <v>3.2525386128467899E-2</v>
      </c>
      <c r="P156">
        <v>741665.61569306406</v>
      </c>
      <c r="Q156">
        <v>110698.78630000701</v>
      </c>
      <c r="R156">
        <v>0</v>
      </c>
      <c r="S156">
        <v>361.48652222057501</v>
      </c>
      <c r="T156" s="1">
        <v>1.4800683936209102E-11</v>
      </c>
      <c r="U156">
        <v>130503.803723766</v>
      </c>
      <c r="V156">
        <v>59504.132231404903</v>
      </c>
      <c r="W156">
        <v>3679.49002904284</v>
      </c>
      <c r="X156">
        <v>3679.49002904284</v>
      </c>
      <c r="Y156">
        <v>251.41822175225701</v>
      </c>
      <c r="Z156" s="1">
        <v>632569175.44539702</v>
      </c>
      <c r="AA156" s="1">
        <v>161361359.21490201</v>
      </c>
      <c r="AB156">
        <v>99687</v>
      </c>
      <c r="AC156">
        <v>262637</v>
      </c>
      <c r="AD156">
        <v>77057.809500000003</v>
      </c>
      <c r="AE156">
        <v>128615.932230445</v>
      </c>
      <c r="AF156">
        <v>59504.132231404903</v>
      </c>
      <c r="AG156">
        <v>3666.14607335247</v>
      </c>
      <c r="AH156">
        <v>3666.14607335247</v>
      </c>
      <c r="AI156">
        <v>251.266084473402</v>
      </c>
      <c r="AJ156" s="1">
        <v>629630213.14839196</v>
      </c>
      <c r="AK156" s="1">
        <v>160883930.32992899</v>
      </c>
      <c r="AL156">
        <v>99687</v>
      </c>
      <c r="AM156">
        <v>261044</v>
      </c>
      <c r="AN156">
        <v>77057.809500000003</v>
      </c>
    </row>
    <row r="157" spans="1:40" x14ac:dyDescent="0.25">
      <c r="A157">
        <v>110786.878152697</v>
      </c>
      <c r="B157">
        <v>58115.702479338797</v>
      </c>
      <c r="C157">
        <v>3319.0151518217999</v>
      </c>
      <c r="D157">
        <v>3319.0151518217999</v>
      </c>
      <c r="E157">
        <v>249.73150357464999</v>
      </c>
      <c r="F157" s="1">
        <v>653140171.03818405</v>
      </c>
      <c r="G157" s="1">
        <v>62716703.163667299</v>
      </c>
      <c r="H157">
        <v>100026</v>
      </c>
      <c r="I157">
        <v>262551.23333333299</v>
      </c>
      <c r="J157">
        <v>43041.298999999999</v>
      </c>
      <c r="K157">
        <v>647.94471579103003</v>
      </c>
      <c r="L157">
        <v>924.47920601533497</v>
      </c>
      <c r="M157">
        <v>3.5338541010657898</v>
      </c>
      <c r="N157">
        <v>3.5338541010657898</v>
      </c>
      <c r="O157">
        <v>5.9922751853423203E-2</v>
      </c>
      <c r="P157">
        <v>771618.72249857499</v>
      </c>
      <c r="Q157">
        <v>39760.547811148703</v>
      </c>
      <c r="R157">
        <v>0</v>
      </c>
      <c r="S157">
        <v>367.241692784929</v>
      </c>
      <c r="T157" s="1">
        <v>2.2201025904313701E-11</v>
      </c>
      <c r="U157">
        <v>111503.766403331</v>
      </c>
      <c r="V157">
        <v>59504.132231404903</v>
      </c>
      <c r="W157">
        <v>3326.2985797280398</v>
      </c>
      <c r="X157">
        <v>3326.2985797280398</v>
      </c>
      <c r="Y157">
        <v>249.797802312339</v>
      </c>
      <c r="Z157" s="1">
        <v>654720234.64165699</v>
      </c>
      <c r="AA157" s="1">
        <v>62818663.882554501</v>
      </c>
      <c r="AB157">
        <v>100026</v>
      </c>
      <c r="AC157">
        <v>263505</v>
      </c>
      <c r="AD157">
        <v>43041.298999999999</v>
      </c>
      <c r="AE157">
        <v>109557.38211027</v>
      </c>
      <c r="AF157">
        <v>57520.661157024697</v>
      </c>
      <c r="AG157">
        <v>3311.93899219679</v>
      </c>
      <c r="AH157">
        <v>3311.93899219679</v>
      </c>
      <c r="AI157">
        <v>249.617798216061</v>
      </c>
      <c r="AJ157" s="1">
        <v>651621519.22522402</v>
      </c>
      <c r="AK157" s="1">
        <v>62646020.9214909</v>
      </c>
      <c r="AL157">
        <v>100026</v>
      </c>
      <c r="AM157">
        <v>261860</v>
      </c>
      <c r="AN157">
        <v>43041.298999999999</v>
      </c>
    </row>
    <row r="158" spans="1:40" x14ac:dyDescent="0.25">
      <c r="A158">
        <v>149188.75763873901</v>
      </c>
      <c r="B158">
        <v>61487.603305785</v>
      </c>
      <c r="C158">
        <v>3532.6099481729998</v>
      </c>
      <c r="D158">
        <v>3532.6099481729998</v>
      </c>
      <c r="E158">
        <v>252.87215539950799</v>
      </c>
      <c r="F158" s="1">
        <v>654193214.129246</v>
      </c>
      <c r="G158" s="1">
        <v>107732537.81687599</v>
      </c>
      <c r="H158">
        <v>100364</v>
      </c>
      <c r="I158">
        <v>263407.66666666599</v>
      </c>
      <c r="J158">
        <v>103422.09273999999</v>
      </c>
      <c r="K158">
        <v>646.81469467318402</v>
      </c>
      <c r="L158" s="1">
        <v>4.4402051808627499E-11</v>
      </c>
      <c r="M158">
        <v>4.3266683039549898</v>
      </c>
      <c r="N158">
        <v>4.3266683039549898</v>
      </c>
      <c r="O158">
        <v>4.92323561176089E-2</v>
      </c>
      <c r="P158">
        <v>774128.92324367096</v>
      </c>
      <c r="Q158">
        <v>195342.66236760601</v>
      </c>
      <c r="R158">
        <v>0</v>
      </c>
      <c r="S158">
        <v>370.204820599897</v>
      </c>
      <c r="T158" s="1">
        <v>7.4003419681045799E-11</v>
      </c>
      <c r="U158">
        <v>149905.45362972101</v>
      </c>
      <c r="V158">
        <v>61487.603305785</v>
      </c>
      <c r="W158">
        <v>3541.7469032344702</v>
      </c>
      <c r="X158">
        <v>3541.7469032344702</v>
      </c>
      <c r="Y158">
        <v>252.92670677650401</v>
      </c>
      <c r="Z158" s="1">
        <v>655781307.718876</v>
      </c>
      <c r="AA158" s="1">
        <v>108115134.866128</v>
      </c>
      <c r="AB158">
        <v>100364</v>
      </c>
      <c r="AC158">
        <v>264366</v>
      </c>
      <c r="AD158">
        <v>103422.09273999999</v>
      </c>
      <c r="AE158">
        <v>147958.281067617</v>
      </c>
      <c r="AF158">
        <v>61487.603305785</v>
      </c>
      <c r="AG158">
        <v>3523.0650350902501</v>
      </c>
      <c r="AH158">
        <v>3523.0650350902501</v>
      </c>
      <c r="AI158">
        <v>252.77849756946301</v>
      </c>
      <c r="AJ158" s="1">
        <v>652650986.78926504</v>
      </c>
      <c r="AK158" s="1">
        <v>107216084.69551601</v>
      </c>
      <c r="AL158">
        <v>100364</v>
      </c>
      <c r="AM158">
        <v>262701</v>
      </c>
      <c r="AN158">
        <v>103422.09273999999</v>
      </c>
    </row>
    <row r="159" spans="1:40" x14ac:dyDescent="0.25">
      <c r="A159">
        <v>165295.51521177799</v>
      </c>
      <c r="B159">
        <v>55537.190082644498</v>
      </c>
      <c r="C159">
        <v>2831.38390431688</v>
      </c>
      <c r="D159">
        <v>2831.38390431688</v>
      </c>
      <c r="E159">
        <v>254.05125619823099</v>
      </c>
      <c r="F159" s="1">
        <v>591844647.78551495</v>
      </c>
      <c r="G159" s="1">
        <v>18838202.0041597</v>
      </c>
      <c r="H159">
        <v>100702</v>
      </c>
      <c r="I159">
        <v>264272.53333333298</v>
      </c>
      <c r="J159">
        <v>74475.331560000006</v>
      </c>
      <c r="K159">
        <v>645.888515561242</v>
      </c>
      <c r="L159" s="1">
        <v>2.2201025904313701E-11</v>
      </c>
      <c r="M159">
        <v>3.2299996618140199</v>
      </c>
      <c r="N159">
        <v>3.2299996618140199</v>
      </c>
      <c r="O159">
        <v>4.5736166228753497E-2</v>
      </c>
      <c r="P159">
        <v>701092.44468686206</v>
      </c>
      <c r="Q159">
        <v>12608.9079404609</v>
      </c>
      <c r="R159">
        <v>0</v>
      </c>
      <c r="S159">
        <v>371.77020463919803</v>
      </c>
      <c r="T159" s="1">
        <v>1.4800683936209102E-11</v>
      </c>
      <c r="U159">
        <v>166011.757695195</v>
      </c>
      <c r="V159">
        <v>55537.1900826446</v>
      </c>
      <c r="W159">
        <v>2838.02317096157</v>
      </c>
      <c r="X159">
        <v>2838.02317096157</v>
      </c>
      <c r="Y159">
        <v>254.10188581776501</v>
      </c>
      <c r="Z159" s="1">
        <v>593281756.029006</v>
      </c>
      <c r="AA159" s="1">
        <v>18870214.393660199</v>
      </c>
      <c r="AB159">
        <v>100702</v>
      </c>
      <c r="AC159">
        <v>265231</v>
      </c>
      <c r="AD159">
        <v>74475.331560000006</v>
      </c>
      <c r="AE159">
        <v>164063.28969440001</v>
      </c>
      <c r="AF159">
        <v>55537.1900826446</v>
      </c>
      <c r="AG159">
        <v>2825.10430703356</v>
      </c>
      <c r="AH159">
        <v>2825.10430703356</v>
      </c>
      <c r="AI159">
        <v>253.96350352066599</v>
      </c>
      <c r="AJ159" s="1">
        <v>590486631.88769901</v>
      </c>
      <c r="AK159" s="1">
        <v>18817339.689278599</v>
      </c>
      <c r="AL159">
        <v>100702</v>
      </c>
      <c r="AM159">
        <v>263596</v>
      </c>
      <c r="AN159">
        <v>74475.331560000006</v>
      </c>
    </row>
    <row r="160" spans="1:40" x14ac:dyDescent="0.25">
      <c r="A160">
        <v>169021.51715523901</v>
      </c>
      <c r="B160">
        <v>72859.504132231305</v>
      </c>
      <c r="C160">
        <v>3348.3349243074999</v>
      </c>
      <c r="D160">
        <v>3348.3349243074999</v>
      </c>
      <c r="E160">
        <v>254.31424448989199</v>
      </c>
      <c r="F160" s="1">
        <v>656310231.22130406</v>
      </c>
      <c r="G160" s="1">
        <v>65870434.745813198</v>
      </c>
      <c r="H160">
        <v>101041</v>
      </c>
      <c r="I160">
        <v>265130.76666666602</v>
      </c>
      <c r="J160">
        <v>79933.841</v>
      </c>
      <c r="K160">
        <v>345.88105871327599</v>
      </c>
      <c r="L160">
        <v>892.11856881085203</v>
      </c>
      <c r="M160">
        <v>3.55054359040671</v>
      </c>
      <c r="N160">
        <v>3.55054359040671</v>
      </c>
      <c r="O160">
        <v>2.44042234328125E-2</v>
      </c>
      <c r="P160">
        <v>769227.87306004099</v>
      </c>
      <c r="Q160">
        <v>39138.089472652602</v>
      </c>
      <c r="R160">
        <v>0</v>
      </c>
      <c r="S160">
        <v>367.117352592754</v>
      </c>
      <c r="T160">
        <v>0</v>
      </c>
      <c r="U160">
        <v>169692.52119935601</v>
      </c>
      <c r="V160">
        <v>73388.429752066004</v>
      </c>
      <c r="W160">
        <v>3355.65606689479</v>
      </c>
      <c r="X160">
        <v>3355.65606689479</v>
      </c>
      <c r="Y160">
        <v>254.361588315766</v>
      </c>
      <c r="Z160" s="1">
        <v>657891573.17895401</v>
      </c>
      <c r="AA160" s="1">
        <v>65968666.342218898</v>
      </c>
      <c r="AB160">
        <v>101041</v>
      </c>
      <c r="AC160">
        <v>266085</v>
      </c>
      <c r="AD160">
        <v>79933.841</v>
      </c>
      <c r="AE160">
        <v>168412.72494158</v>
      </c>
      <c r="AF160">
        <v>71404.958677685907</v>
      </c>
      <c r="AG160">
        <v>3341.4556118917599</v>
      </c>
      <c r="AH160">
        <v>3341.4556118917599</v>
      </c>
      <c r="AI160">
        <v>254.271290124996</v>
      </c>
      <c r="AJ160" s="1">
        <v>654851128.31661403</v>
      </c>
      <c r="AK160" s="1">
        <v>65800558.993487902</v>
      </c>
      <c r="AL160">
        <v>101041</v>
      </c>
      <c r="AM160">
        <v>264492</v>
      </c>
      <c r="AN160">
        <v>79933.841</v>
      </c>
    </row>
    <row r="161" spans="1:40" x14ac:dyDescent="0.25">
      <c r="A161">
        <v>157702.57499735901</v>
      </c>
      <c r="B161">
        <v>59504.132231404903</v>
      </c>
      <c r="C161">
        <v>3226.3523264752498</v>
      </c>
      <c r="D161">
        <v>3226.3523264752498</v>
      </c>
      <c r="E161">
        <v>253.49884469262599</v>
      </c>
      <c r="F161" s="1">
        <v>636158353.92345905</v>
      </c>
      <c r="G161" s="1">
        <v>59712675.841151498</v>
      </c>
      <c r="H161">
        <v>101379</v>
      </c>
      <c r="I161">
        <v>265987.66666666599</v>
      </c>
      <c r="J161">
        <v>51411.542399999897</v>
      </c>
      <c r="K161">
        <v>348.155019163313</v>
      </c>
      <c r="L161" s="1">
        <v>2.2201025904313701E-11</v>
      </c>
      <c r="M161">
        <v>3.3600310074470001</v>
      </c>
      <c r="N161">
        <v>3.3600310074470001</v>
      </c>
      <c r="O161">
        <v>2.5433195935663899E-2</v>
      </c>
      <c r="P161">
        <v>751706.05284098606</v>
      </c>
      <c r="Q161">
        <v>51202.847542931799</v>
      </c>
      <c r="R161">
        <v>0</v>
      </c>
      <c r="S161">
        <v>370.300933848667</v>
      </c>
      <c r="T161" s="1">
        <v>1.4800683936209102E-11</v>
      </c>
      <c r="U161">
        <v>158378.79206586999</v>
      </c>
      <c r="V161">
        <v>59504.132231404903</v>
      </c>
      <c r="W161">
        <v>3233.3408540420401</v>
      </c>
      <c r="X161">
        <v>3233.3408540420401</v>
      </c>
      <c r="Y161">
        <v>253.548243265824</v>
      </c>
      <c r="Z161" s="1">
        <v>637700099.64097095</v>
      </c>
      <c r="AA161" s="1">
        <v>59830132.510339297</v>
      </c>
      <c r="AB161">
        <v>101379</v>
      </c>
      <c r="AC161">
        <v>266947</v>
      </c>
      <c r="AD161">
        <v>51411.542399999998</v>
      </c>
      <c r="AE161">
        <v>157090.77667168999</v>
      </c>
      <c r="AF161">
        <v>59504.132231404903</v>
      </c>
      <c r="AG161">
        <v>3219.9333777807701</v>
      </c>
      <c r="AH161">
        <v>3219.9333777807701</v>
      </c>
      <c r="AI161">
        <v>253.45415199588601</v>
      </c>
      <c r="AJ161" s="1">
        <v>634722870.620278</v>
      </c>
      <c r="AK161" s="1">
        <v>59607355.339912303</v>
      </c>
      <c r="AL161">
        <v>101379</v>
      </c>
      <c r="AM161">
        <v>265327</v>
      </c>
      <c r="AN161">
        <v>51411.542399999998</v>
      </c>
    </row>
    <row r="162" spans="1:40" x14ac:dyDescent="0.25">
      <c r="A162">
        <v>122604.28390878699</v>
      </c>
      <c r="B162">
        <v>81917.355371900805</v>
      </c>
      <c r="C162">
        <v>4646.0318066712498</v>
      </c>
      <c r="D162">
        <v>4646.0318066712498</v>
      </c>
      <c r="E162">
        <v>250.765250067305</v>
      </c>
      <c r="F162" s="1">
        <v>658424503.10919702</v>
      </c>
      <c r="G162" s="1">
        <v>343647995.63747501</v>
      </c>
      <c r="H162">
        <v>101717</v>
      </c>
      <c r="I162">
        <v>266850.09999999998</v>
      </c>
      <c r="J162">
        <v>51465.096089999999</v>
      </c>
      <c r="K162">
        <v>2327.9553108222699</v>
      </c>
      <c r="L162">
        <v>2559.76701115285</v>
      </c>
      <c r="M162">
        <v>3.3019971317638199</v>
      </c>
      <c r="N162">
        <v>3.3019971317638199</v>
      </c>
      <c r="O162">
        <v>0.19688187658151601</v>
      </c>
      <c r="P162">
        <v>775171.62680731004</v>
      </c>
      <c r="Q162">
        <v>237355.56594197001</v>
      </c>
      <c r="R162">
        <v>0</v>
      </c>
      <c r="S162">
        <v>367.09675037778601</v>
      </c>
      <c r="T162" s="1">
        <v>3.7001709840522899E-11</v>
      </c>
      <c r="U162">
        <v>126848.712164556</v>
      </c>
      <c r="V162">
        <v>83305.785123966896</v>
      </c>
      <c r="W162">
        <v>4652.9073022467901</v>
      </c>
      <c r="X162">
        <v>4652.9073022467901</v>
      </c>
      <c r="Y162">
        <v>251.12367009143</v>
      </c>
      <c r="Z162" s="1">
        <v>660003944.70358396</v>
      </c>
      <c r="AA162" s="1">
        <v>344248533.32293499</v>
      </c>
      <c r="AB162">
        <v>101717</v>
      </c>
      <c r="AC162">
        <v>267801</v>
      </c>
      <c r="AD162">
        <v>51465.096089999999</v>
      </c>
      <c r="AE162">
        <v>120926.794247492</v>
      </c>
      <c r="AF162">
        <v>77355.371900826402</v>
      </c>
      <c r="AG162">
        <v>4639.5832018524097</v>
      </c>
      <c r="AH162">
        <v>4639.5832018524097</v>
      </c>
      <c r="AI162">
        <v>250.62273554854301</v>
      </c>
      <c r="AJ162" s="1">
        <v>656944899.08448601</v>
      </c>
      <c r="AK162" s="1">
        <v>343246011.88160199</v>
      </c>
      <c r="AL162">
        <v>101717</v>
      </c>
      <c r="AM162">
        <v>266191</v>
      </c>
      <c r="AN162">
        <v>51465.096089999999</v>
      </c>
    </row>
    <row r="163" spans="1:40" x14ac:dyDescent="0.25">
      <c r="A163">
        <v>125616.756475168</v>
      </c>
      <c r="B163">
        <v>7338.8429752066104</v>
      </c>
      <c r="C163">
        <v>3334.6274584121002</v>
      </c>
      <c r="D163">
        <v>3334.6274584121002</v>
      </c>
      <c r="E163">
        <v>251.02432467301099</v>
      </c>
      <c r="F163" s="1">
        <v>638211090.32113397</v>
      </c>
      <c r="G163" s="1">
        <v>81013101.136591598</v>
      </c>
      <c r="H163">
        <v>102055</v>
      </c>
      <c r="I163">
        <v>267712.96666666598</v>
      </c>
      <c r="J163">
        <v>13685.942999999999</v>
      </c>
      <c r="K163">
        <v>353.10433045549399</v>
      </c>
      <c r="L163">
        <v>2559.76701115285</v>
      </c>
      <c r="M163">
        <v>3.9888896314902298</v>
      </c>
      <c r="N163">
        <v>3.9888896314902298</v>
      </c>
      <c r="O163">
        <v>2.8566842535271701E-2</v>
      </c>
      <c r="P163">
        <v>754565.16346086899</v>
      </c>
      <c r="Q163">
        <v>137458.18063021699</v>
      </c>
      <c r="R163">
        <v>0</v>
      </c>
      <c r="S163">
        <v>367.55684367636701</v>
      </c>
      <c r="T163" s="1">
        <v>9.2504274601307297E-12</v>
      </c>
      <c r="U163">
        <v>126303.143845144</v>
      </c>
      <c r="V163">
        <v>11900.8264462809</v>
      </c>
      <c r="W163">
        <v>3342.9508725861801</v>
      </c>
      <c r="X163">
        <v>3342.9508725861801</v>
      </c>
      <c r="Y163">
        <v>251.079704556785</v>
      </c>
      <c r="Z163" s="1">
        <v>639733933.09164</v>
      </c>
      <c r="AA163" s="1">
        <v>81285481.641908094</v>
      </c>
      <c r="AB163">
        <v>102055</v>
      </c>
      <c r="AC163">
        <v>268655</v>
      </c>
      <c r="AD163">
        <v>13685.942999999999</v>
      </c>
      <c r="AE163">
        <v>124997.15618943601</v>
      </c>
      <c r="AF163">
        <v>5950.4132231404901</v>
      </c>
      <c r="AG163">
        <v>3326.5622379852398</v>
      </c>
      <c r="AH163">
        <v>3326.5622379852398</v>
      </c>
      <c r="AI163">
        <v>250.97338699081899</v>
      </c>
      <c r="AJ163" s="1">
        <v>636803409.08686304</v>
      </c>
      <c r="AK163" s="1">
        <v>80680992.552205995</v>
      </c>
      <c r="AL163">
        <v>102055</v>
      </c>
      <c r="AM163">
        <v>267075</v>
      </c>
      <c r="AN163">
        <v>13685.942999999999</v>
      </c>
    </row>
    <row r="164" spans="1:40" x14ac:dyDescent="0.25">
      <c r="A164">
        <v>126618.74681357099</v>
      </c>
      <c r="B164">
        <v>5950.4132231404901</v>
      </c>
      <c r="C164">
        <v>3131.5579184564999</v>
      </c>
      <c r="D164">
        <v>3131.5579184564999</v>
      </c>
      <c r="E164">
        <v>251.10513794935699</v>
      </c>
      <c r="F164" s="1">
        <v>660549235.966097</v>
      </c>
      <c r="G164" s="1">
        <v>14876202.106383501</v>
      </c>
      <c r="H164">
        <v>102394</v>
      </c>
      <c r="I164">
        <v>268578.366666666</v>
      </c>
      <c r="J164">
        <v>10083.96148</v>
      </c>
      <c r="K164">
        <v>355.53529247343602</v>
      </c>
      <c r="L164">
        <v>0</v>
      </c>
      <c r="M164">
        <v>3.5990353593211499</v>
      </c>
      <c r="N164">
        <v>3.5990353593211499</v>
      </c>
      <c r="O164">
        <v>2.8651405630864001E-2</v>
      </c>
      <c r="P164">
        <v>781877.20590819395</v>
      </c>
      <c r="Q164">
        <v>11611.542054859299</v>
      </c>
      <c r="R164">
        <v>0</v>
      </c>
      <c r="S164">
        <v>367.62335329118702</v>
      </c>
      <c r="T164">
        <v>0</v>
      </c>
      <c r="U164">
        <v>127310.52406342899</v>
      </c>
      <c r="V164">
        <v>5950.4132231404901</v>
      </c>
      <c r="W164">
        <v>3138.7814529064599</v>
      </c>
      <c r="X164">
        <v>3138.7814529064599</v>
      </c>
      <c r="Y164">
        <v>251.16088597497199</v>
      </c>
      <c r="Z164" s="1">
        <v>662112644.61710894</v>
      </c>
      <c r="AA164" s="1">
        <v>14904067.200365501</v>
      </c>
      <c r="AB164">
        <v>102394</v>
      </c>
      <c r="AC164">
        <v>269509</v>
      </c>
      <c r="AD164">
        <v>10083.96148</v>
      </c>
      <c r="AE164">
        <v>125996.174668903</v>
      </c>
      <c r="AF164">
        <v>5950.4132231404901</v>
      </c>
      <c r="AG164">
        <v>3124.6539544495099</v>
      </c>
      <c r="AH164">
        <v>3124.6539544495099</v>
      </c>
      <c r="AI164">
        <v>251.05496693278201</v>
      </c>
      <c r="AJ164" s="1">
        <v>659048690.44058299</v>
      </c>
      <c r="AK164" s="1">
        <v>14854512.959771</v>
      </c>
      <c r="AL164">
        <v>102394</v>
      </c>
      <c r="AM164">
        <v>267918</v>
      </c>
      <c r="AN164">
        <v>10083.96148</v>
      </c>
    </row>
    <row r="165" spans="1:40" x14ac:dyDescent="0.25">
      <c r="A165">
        <v>123494.937042409</v>
      </c>
      <c r="B165">
        <v>23801.652892561899</v>
      </c>
      <c r="C165">
        <v>4040.1600186002402</v>
      </c>
      <c r="D165">
        <v>4040.1600186002402</v>
      </c>
      <c r="E165">
        <v>250.843974590145</v>
      </c>
      <c r="F165" s="1">
        <v>661613588.524647</v>
      </c>
      <c r="G165" s="1">
        <v>209782349.69574499</v>
      </c>
      <c r="H165">
        <v>102732</v>
      </c>
      <c r="I165">
        <v>269444.5</v>
      </c>
      <c r="J165">
        <v>24718.003140000001</v>
      </c>
      <c r="K165">
        <v>358.81075626267398</v>
      </c>
      <c r="L165">
        <v>0</v>
      </c>
      <c r="M165">
        <v>5.05786172794586</v>
      </c>
      <c r="N165">
        <v>5.05786172794586</v>
      </c>
      <c r="O165">
        <v>3.09106440612202E-2</v>
      </c>
      <c r="P165">
        <v>787806.98959473998</v>
      </c>
      <c r="Q165">
        <v>365534.12795817602</v>
      </c>
      <c r="R165">
        <v>0</v>
      </c>
      <c r="S165">
        <v>373.81765331647199</v>
      </c>
      <c r="T165" s="1">
        <v>3.7001709840522899E-12</v>
      </c>
      <c r="U165">
        <v>124192.93138461999</v>
      </c>
      <c r="V165">
        <v>23801.652892561899</v>
      </c>
      <c r="W165">
        <v>4050.6727554560698</v>
      </c>
      <c r="X165">
        <v>4050.6727554560698</v>
      </c>
      <c r="Y165">
        <v>250.90410504691701</v>
      </c>
      <c r="Z165" s="1">
        <v>663172626.08162403</v>
      </c>
      <c r="AA165" s="1">
        <v>210490736.23919499</v>
      </c>
      <c r="AB165">
        <v>102732</v>
      </c>
      <c r="AC165">
        <v>270371</v>
      </c>
      <c r="AD165">
        <v>24718.003140000001</v>
      </c>
      <c r="AE165">
        <v>122866.695057958</v>
      </c>
      <c r="AF165">
        <v>23801.652892561899</v>
      </c>
      <c r="AG165">
        <v>4029.05659559078</v>
      </c>
      <c r="AH165">
        <v>4029.05659559078</v>
      </c>
      <c r="AI165">
        <v>250.789853123531</v>
      </c>
      <c r="AJ165" s="1">
        <v>660085682.44228995</v>
      </c>
      <c r="AK165" s="1">
        <v>208868209.654928</v>
      </c>
      <c r="AL165">
        <v>102732</v>
      </c>
      <c r="AM165">
        <v>268785</v>
      </c>
      <c r="AN165">
        <v>24718.003140000001</v>
      </c>
    </row>
    <row r="166" spans="1:40" x14ac:dyDescent="0.25">
      <c r="A166">
        <v>130813.11415139301</v>
      </c>
      <c r="B166">
        <v>234049.58677685901</v>
      </c>
      <c r="C166">
        <v>5752.7634141564004</v>
      </c>
      <c r="D166">
        <v>5752.7634141564004</v>
      </c>
      <c r="E166">
        <v>251.44314804991399</v>
      </c>
      <c r="F166" s="1">
        <v>641296038.63888705</v>
      </c>
      <c r="G166" s="1">
        <v>599480230.01277006</v>
      </c>
      <c r="H166">
        <v>103070</v>
      </c>
      <c r="I166">
        <v>270305.40000000002</v>
      </c>
      <c r="J166">
        <v>247120.52729999999</v>
      </c>
      <c r="K166">
        <v>361.120771716886</v>
      </c>
      <c r="L166" s="1">
        <v>8.8804103617254997E-11</v>
      </c>
      <c r="M166">
        <v>3.30688505819717</v>
      </c>
      <c r="N166">
        <v>3.30688505819717</v>
      </c>
      <c r="O166">
        <v>2.91015208088422E-2</v>
      </c>
      <c r="P166">
        <v>761312.41999614402</v>
      </c>
      <c r="Q166">
        <v>411245.736603408</v>
      </c>
      <c r="R166">
        <v>0</v>
      </c>
      <c r="S166">
        <v>371.29360071382098</v>
      </c>
      <c r="T166" s="1">
        <v>1.1840547148967299E-10</v>
      </c>
      <c r="U166">
        <v>131515.65237276899</v>
      </c>
      <c r="V166">
        <v>234049.58677685901</v>
      </c>
      <c r="W166">
        <v>5759.3160901961101</v>
      </c>
      <c r="X166">
        <v>5759.3160901961101</v>
      </c>
      <c r="Y166">
        <v>251.49976326640001</v>
      </c>
      <c r="Z166" s="1">
        <v>642807459.54275894</v>
      </c>
      <c r="AA166" s="1">
        <v>600501396.510337</v>
      </c>
      <c r="AB166">
        <v>103070</v>
      </c>
      <c r="AC166">
        <v>271233</v>
      </c>
      <c r="AD166">
        <v>247120.52729999999</v>
      </c>
      <c r="AE166">
        <v>130179.89591801701</v>
      </c>
      <c r="AF166">
        <v>234049.58677685901</v>
      </c>
      <c r="AG166">
        <v>5746.6991802493103</v>
      </c>
      <c r="AH166">
        <v>5746.6991802493103</v>
      </c>
      <c r="AI166">
        <v>251.39211910049201</v>
      </c>
      <c r="AJ166" s="1">
        <v>639818652.34013999</v>
      </c>
      <c r="AK166" s="1">
        <v>598693098.10159004</v>
      </c>
      <c r="AL166">
        <v>103070</v>
      </c>
      <c r="AM166">
        <v>269645</v>
      </c>
      <c r="AN166">
        <v>247120.52729999999</v>
      </c>
    </row>
    <row r="167" spans="1:40" x14ac:dyDescent="0.25">
      <c r="A167">
        <v>115920.549187886</v>
      </c>
      <c r="B167">
        <v>61487.603305785</v>
      </c>
      <c r="C167">
        <v>3763.28148772233</v>
      </c>
      <c r="D167">
        <v>3763.28148772233</v>
      </c>
      <c r="E167">
        <v>250.19146012990001</v>
      </c>
      <c r="F167" s="1">
        <v>663732089.98793101</v>
      </c>
      <c r="G167" s="1">
        <v>147945711.803505</v>
      </c>
      <c r="H167">
        <v>103409</v>
      </c>
      <c r="I167">
        <v>271167.59999999998</v>
      </c>
      <c r="J167">
        <v>50358.31983</v>
      </c>
      <c r="K167">
        <v>363.56129001427502</v>
      </c>
      <c r="L167" s="1">
        <v>4.4402051808627499E-11</v>
      </c>
      <c r="M167">
        <v>3.38601176510659</v>
      </c>
      <c r="N167">
        <v>3.38601176510659</v>
      </c>
      <c r="O167">
        <v>3.1319890593925197E-2</v>
      </c>
      <c r="P167">
        <v>786557.32768834895</v>
      </c>
      <c r="Q167">
        <v>121401.304813273</v>
      </c>
      <c r="R167">
        <v>0</v>
      </c>
      <c r="S167">
        <v>369.65460113182797</v>
      </c>
      <c r="T167" s="1">
        <v>7.4003419681045896E-12</v>
      </c>
      <c r="U167">
        <v>116628.17287455899</v>
      </c>
      <c r="V167">
        <v>61487.603305785</v>
      </c>
      <c r="W167">
        <v>3770.2454647916102</v>
      </c>
      <c r="X167">
        <v>3770.2454647916102</v>
      </c>
      <c r="Y167">
        <v>250.252420130475</v>
      </c>
      <c r="Z167" s="1">
        <v>665287890.47628796</v>
      </c>
      <c r="AA167" s="1">
        <v>148229939.18799099</v>
      </c>
      <c r="AB167">
        <v>103409</v>
      </c>
      <c r="AC167">
        <v>272086</v>
      </c>
      <c r="AD167">
        <v>50358.31983</v>
      </c>
      <c r="AE167">
        <v>115283.909329588</v>
      </c>
      <c r="AF167">
        <v>61487.603305785</v>
      </c>
      <c r="AG167">
        <v>3756.8533884564799</v>
      </c>
      <c r="AH167">
        <v>3756.8533884564799</v>
      </c>
      <c r="AI167">
        <v>250.13661520757901</v>
      </c>
      <c r="AJ167" s="1">
        <v>662221561.48549497</v>
      </c>
      <c r="AK167" s="1">
        <v>147710842.32743499</v>
      </c>
      <c r="AL167">
        <v>103409</v>
      </c>
      <c r="AM167">
        <v>270505</v>
      </c>
      <c r="AN167">
        <v>50358.31983</v>
      </c>
    </row>
    <row r="168" spans="1:40" x14ac:dyDescent="0.25">
      <c r="A168">
        <v>110511.60916751401</v>
      </c>
      <c r="B168">
        <v>37685.950413223101</v>
      </c>
      <c r="C168">
        <v>3246.93730714921</v>
      </c>
      <c r="D168">
        <v>3246.93730714921</v>
      </c>
      <c r="E168">
        <v>249.70604634860899</v>
      </c>
      <c r="F168" s="1">
        <v>643357725.66575897</v>
      </c>
      <c r="G168" s="1">
        <v>56953145.210468203</v>
      </c>
      <c r="H168">
        <v>103747</v>
      </c>
      <c r="I168">
        <v>272038.76666666602</v>
      </c>
      <c r="J168">
        <v>35523.947699999997</v>
      </c>
      <c r="K168">
        <v>366.03882550119101</v>
      </c>
      <c r="L168" s="1">
        <v>1.4800683936209102E-11</v>
      </c>
      <c r="M168">
        <v>3.4368994112925</v>
      </c>
      <c r="N168">
        <v>3.4368994112925</v>
      </c>
      <c r="O168">
        <v>3.3851736382243203E-2</v>
      </c>
      <c r="P168">
        <v>755482.95446968498</v>
      </c>
      <c r="Q168">
        <v>39211.818143816199</v>
      </c>
      <c r="R168">
        <v>0</v>
      </c>
      <c r="S168">
        <v>365.95870158307099</v>
      </c>
      <c r="T168" s="1">
        <v>1.4800683936209102E-11</v>
      </c>
      <c r="U168">
        <v>111224.50734684301</v>
      </c>
      <c r="V168">
        <v>37685.950413223101</v>
      </c>
      <c r="W168">
        <v>3253.8390545439702</v>
      </c>
      <c r="X168">
        <v>3253.8390545439702</v>
      </c>
      <c r="Y168">
        <v>249.77197607942699</v>
      </c>
      <c r="Z168" s="1">
        <v>644852255.272578</v>
      </c>
      <c r="AA168" s="1">
        <v>57051965.416161597</v>
      </c>
      <c r="AB168">
        <v>103747</v>
      </c>
      <c r="AC168">
        <v>272949</v>
      </c>
      <c r="AD168">
        <v>35523.947699999997</v>
      </c>
      <c r="AE168">
        <v>109871.82038016101</v>
      </c>
      <c r="AF168">
        <v>37685.950413223101</v>
      </c>
      <c r="AG168">
        <v>3240.4387862538001</v>
      </c>
      <c r="AH168">
        <v>3240.4387862538001</v>
      </c>
      <c r="AI168">
        <v>249.646877867396</v>
      </c>
      <c r="AJ168" s="1">
        <v>641918220.39404297</v>
      </c>
      <c r="AK168" s="1">
        <v>56881337.127363503</v>
      </c>
      <c r="AL168">
        <v>103747</v>
      </c>
      <c r="AM168">
        <v>271408</v>
      </c>
      <c r="AN168">
        <v>35523.947699999997</v>
      </c>
    </row>
    <row r="169" spans="1:40" x14ac:dyDescent="0.25">
      <c r="A169">
        <v>127200.87090519701</v>
      </c>
      <c r="B169">
        <v>61487.603305785</v>
      </c>
      <c r="C169">
        <v>3663.0906265321701</v>
      </c>
      <c r="D169">
        <v>3663.0906265321701</v>
      </c>
      <c r="E169">
        <v>251.15204939198901</v>
      </c>
      <c r="F169" s="1">
        <v>665862423.48818803</v>
      </c>
      <c r="G169" s="1">
        <v>124205860.58980601</v>
      </c>
      <c r="H169">
        <v>104085</v>
      </c>
      <c r="I169">
        <v>272901.2</v>
      </c>
      <c r="J169">
        <v>81839.955669999996</v>
      </c>
      <c r="K169">
        <v>368.635782431439</v>
      </c>
      <c r="L169" s="1">
        <v>4.4402051808627499E-11</v>
      </c>
      <c r="M169">
        <v>3.54013649017068</v>
      </c>
      <c r="N169">
        <v>3.54013649017068</v>
      </c>
      <c r="O169">
        <v>2.97071305045872E-2</v>
      </c>
      <c r="P169">
        <v>780848.94378652005</v>
      </c>
      <c r="Q169">
        <v>78244.984427829797</v>
      </c>
      <c r="R169">
        <v>0</v>
      </c>
      <c r="S169">
        <v>367.32719606029298</v>
      </c>
      <c r="T169" s="1">
        <v>2.96013678724183E-11</v>
      </c>
      <c r="U169">
        <v>127919.458641933</v>
      </c>
      <c r="V169">
        <v>61487.603305785</v>
      </c>
      <c r="W169">
        <v>3670.3144656196</v>
      </c>
      <c r="X169">
        <v>3670.3144656196</v>
      </c>
      <c r="Y169">
        <v>251.20995798548901</v>
      </c>
      <c r="Z169" s="1">
        <v>667417643.39457297</v>
      </c>
      <c r="AA169" s="1">
        <v>124403102.67344099</v>
      </c>
      <c r="AB169">
        <v>104085</v>
      </c>
      <c r="AC169">
        <v>273820</v>
      </c>
      <c r="AD169">
        <v>81839.955669999996</v>
      </c>
      <c r="AE169">
        <v>126557.57939009801</v>
      </c>
      <c r="AF169">
        <v>61487.603305785</v>
      </c>
      <c r="AG169">
        <v>3656.4888981254999</v>
      </c>
      <c r="AH169">
        <v>3656.4888981254999</v>
      </c>
      <c r="AI169">
        <v>251.10020867032699</v>
      </c>
      <c r="AJ169" s="1">
        <v>664367873.18778896</v>
      </c>
      <c r="AK169" s="1">
        <v>124072435.69017</v>
      </c>
      <c r="AL169">
        <v>104085</v>
      </c>
      <c r="AM169">
        <v>272308</v>
      </c>
      <c r="AN169">
        <v>81839.955669999996</v>
      </c>
    </row>
    <row r="170" spans="1:40" x14ac:dyDescent="0.25">
      <c r="A170">
        <v>132617.50328978</v>
      </c>
      <c r="B170">
        <v>61487.603305785</v>
      </c>
      <c r="C170">
        <v>3867.95737963183</v>
      </c>
      <c r="D170">
        <v>3867.95737963183</v>
      </c>
      <c r="E170">
        <v>251.588557763702</v>
      </c>
      <c r="F170" s="1">
        <v>666925769.67830396</v>
      </c>
      <c r="G170" s="1">
        <v>167328897.04393399</v>
      </c>
      <c r="H170">
        <v>104423</v>
      </c>
      <c r="I170">
        <v>273766.09999999998</v>
      </c>
      <c r="J170">
        <v>70772.193069999994</v>
      </c>
      <c r="K170">
        <v>371.24098228051901</v>
      </c>
      <c r="L170" s="1">
        <v>4.4402051808627499E-11</v>
      </c>
      <c r="M170">
        <v>3.5106579368533701</v>
      </c>
      <c r="N170">
        <v>3.5106579368533701</v>
      </c>
      <c r="O170">
        <v>2.99170748876234E-2</v>
      </c>
      <c r="P170">
        <v>780145.01028437004</v>
      </c>
      <c r="Q170">
        <v>107241.90424621401</v>
      </c>
      <c r="R170">
        <v>0</v>
      </c>
      <c r="S170">
        <v>371.98538625355502</v>
      </c>
      <c r="T170" s="1">
        <v>2.96013678724183E-11</v>
      </c>
      <c r="U170">
        <v>133341.81450431899</v>
      </c>
      <c r="V170">
        <v>61487.603305785</v>
      </c>
      <c r="W170">
        <v>3875.4057174784102</v>
      </c>
      <c r="X170">
        <v>3875.4057174784102</v>
      </c>
      <c r="Y170">
        <v>251.64692759322401</v>
      </c>
      <c r="Z170" s="1">
        <v>668525340.27184403</v>
      </c>
      <c r="AA170" s="1">
        <v>167605355.89861199</v>
      </c>
      <c r="AB170">
        <v>104423</v>
      </c>
      <c r="AC170">
        <v>274722</v>
      </c>
      <c r="AD170">
        <v>70772.193069999994</v>
      </c>
      <c r="AE170">
        <v>131970.71472781501</v>
      </c>
      <c r="AF170">
        <v>61487.603305785</v>
      </c>
      <c r="AG170">
        <v>3861.3914560438702</v>
      </c>
      <c r="AH170">
        <v>3861.3914560438702</v>
      </c>
      <c r="AI170">
        <v>251.536435226675</v>
      </c>
      <c r="AJ170" s="1">
        <v>665447346.01061702</v>
      </c>
      <c r="AK170" s="1">
        <v>167148592.330502</v>
      </c>
      <c r="AL170">
        <v>104423</v>
      </c>
      <c r="AM170">
        <v>273174</v>
      </c>
      <c r="AN170">
        <v>70772.193069999994</v>
      </c>
    </row>
    <row r="171" spans="1:40" x14ac:dyDescent="0.25">
      <c r="A171">
        <v>158782.31314115899</v>
      </c>
      <c r="B171">
        <v>55537.190082644498</v>
      </c>
      <c r="C171">
        <v>3436.4663459767899</v>
      </c>
      <c r="D171">
        <v>3436.4663459767899</v>
      </c>
      <c r="E171">
        <v>253.57772102718599</v>
      </c>
      <c r="F171" s="1">
        <v>603347047.03911495</v>
      </c>
      <c r="G171" s="1">
        <v>137842114.26381701</v>
      </c>
      <c r="H171">
        <v>104762</v>
      </c>
      <c r="I171">
        <v>274632.366666666</v>
      </c>
      <c r="J171">
        <v>85138.466279999993</v>
      </c>
      <c r="K171">
        <v>373.585397558208</v>
      </c>
      <c r="L171" s="1">
        <v>2.2201025904313701E-11</v>
      </c>
      <c r="M171">
        <v>3.13360372652902</v>
      </c>
      <c r="N171">
        <v>3.13360372652902</v>
      </c>
      <c r="O171">
        <v>2.7290919538185601E-2</v>
      </c>
      <c r="P171">
        <v>702244.72641731601</v>
      </c>
      <c r="Q171">
        <v>93524.055110339395</v>
      </c>
      <c r="R171">
        <v>0</v>
      </c>
      <c r="S171">
        <v>368.80463787693901</v>
      </c>
      <c r="T171">
        <v>0</v>
      </c>
      <c r="U171">
        <v>159511.57407689799</v>
      </c>
      <c r="V171">
        <v>55537.1900826446</v>
      </c>
      <c r="W171">
        <v>3443.19961556829</v>
      </c>
      <c r="X171">
        <v>3443.19961556829</v>
      </c>
      <c r="Y171">
        <v>253.63099452676499</v>
      </c>
      <c r="Z171" s="1">
        <v>604804050.49013901</v>
      </c>
      <c r="AA171" s="1">
        <v>138083441.14176899</v>
      </c>
      <c r="AB171">
        <v>104762</v>
      </c>
      <c r="AC171">
        <v>275608</v>
      </c>
      <c r="AD171">
        <v>85138.466279999993</v>
      </c>
      <c r="AE171">
        <v>158132.591663325</v>
      </c>
      <c r="AF171">
        <v>55537.1900826446</v>
      </c>
      <c r="AG171">
        <v>3430.7169694495701</v>
      </c>
      <c r="AH171">
        <v>3430.7169694495701</v>
      </c>
      <c r="AI171">
        <v>253.53025799279101</v>
      </c>
      <c r="AJ171" s="1">
        <v>602031785.27260196</v>
      </c>
      <c r="AK171" s="1">
        <v>137677406.190375</v>
      </c>
      <c r="AL171">
        <v>104762</v>
      </c>
      <c r="AM171">
        <v>274059</v>
      </c>
      <c r="AN171">
        <v>85138.466279999993</v>
      </c>
    </row>
    <row r="172" spans="1:40" x14ac:dyDescent="0.25">
      <c r="A172">
        <v>158615.89584643501</v>
      </c>
      <c r="B172">
        <v>63471.074380165199</v>
      </c>
      <c r="C172">
        <v>3655.3066445589998</v>
      </c>
      <c r="D172">
        <v>3655.3066445589998</v>
      </c>
      <c r="E172">
        <v>253.565564018294</v>
      </c>
      <c r="F172" s="1">
        <v>669058429.31504905</v>
      </c>
      <c r="G172" s="1">
        <v>119330978.12384</v>
      </c>
      <c r="H172">
        <v>105100</v>
      </c>
      <c r="I172">
        <v>275499.83333333302</v>
      </c>
      <c r="J172">
        <v>66959.963729999901</v>
      </c>
      <c r="K172">
        <v>376.258682031425</v>
      </c>
      <c r="L172" s="1">
        <v>4.4402051808627499E-11</v>
      </c>
      <c r="M172">
        <v>3.5867100473211799</v>
      </c>
      <c r="N172">
        <v>3.5867100473211799</v>
      </c>
      <c r="O172">
        <v>2.7486206591529099E-2</v>
      </c>
      <c r="P172">
        <v>777262.11430709297</v>
      </c>
      <c r="Q172">
        <v>70303.474469634704</v>
      </c>
      <c r="R172">
        <v>0</v>
      </c>
      <c r="S172">
        <v>368.87630702588802</v>
      </c>
      <c r="T172" s="1">
        <v>2.96013678724183E-11</v>
      </c>
      <c r="U172">
        <v>159350.94115219801</v>
      </c>
      <c r="V172">
        <v>63471.074380165199</v>
      </c>
      <c r="W172">
        <v>3662.8181380410301</v>
      </c>
      <c r="X172">
        <v>3662.8181380410301</v>
      </c>
      <c r="Y172">
        <v>253.619260073942</v>
      </c>
      <c r="Z172" s="1">
        <v>670656396.14509106</v>
      </c>
      <c r="AA172" s="1">
        <v>119509132.9733</v>
      </c>
      <c r="AB172">
        <v>105100</v>
      </c>
      <c r="AC172">
        <v>276467</v>
      </c>
      <c r="AD172">
        <v>66959.963730000003</v>
      </c>
      <c r="AE172">
        <v>157963.330176299</v>
      </c>
      <c r="AF172">
        <v>63471.074380165199</v>
      </c>
      <c r="AG172">
        <v>3648.6552026906502</v>
      </c>
      <c r="AH172">
        <v>3648.6552026906502</v>
      </c>
      <c r="AI172">
        <v>253.517893211797</v>
      </c>
      <c r="AJ172" s="1">
        <v>667640181.85161698</v>
      </c>
      <c r="AK172" s="1">
        <v>119210198.676788</v>
      </c>
      <c r="AL172">
        <v>105100</v>
      </c>
      <c r="AM172">
        <v>274935</v>
      </c>
      <c r="AN172">
        <v>66959.963730000003</v>
      </c>
    </row>
    <row r="173" spans="1:40" x14ac:dyDescent="0.25">
      <c r="A173">
        <v>178032.91689415299</v>
      </c>
      <c r="B173">
        <v>77818.181818181794</v>
      </c>
      <c r="C173">
        <v>4635.8163341005302</v>
      </c>
      <c r="D173">
        <v>4635.8163341005302</v>
      </c>
      <c r="E173">
        <v>254.95002558167101</v>
      </c>
      <c r="F173" s="1">
        <v>648504498.72257602</v>
      </c>
      <c r="G173" s="1">
        <v>351364690.93093699</v>
      </c>
      <c r="H173">
        <v>105438</v>
      </c>
      <c r="I173">
        <v>276365.06666666601</v>
      </c>
      <c r="J173">
        <v>101871.0192</v>
      </c>
      <c r="K173">
        <v>602.56760520750504</v>
      </c>
      <c r="L173">
        <v>853.25567038429097</v>
      </c>
      <c r="M173">
        <v>3.0064326598264302</v>
      </c>
      <c r="N173">
        <v>3.0064326598264302</v>
      </c>
      <c r="O173">
        <v>4.2477447825080797E-2</v>
      </c>
      <c r="P173">
        <v>749606.11063285102</v>
      </c>
      <c r="Q173">
        <v>302325.50672722002</v>
      </c>
      <c r="R173">
        <v>0</v>
      </c>
      <c r="S173">
        <v>367.51766866588702</v>
      </c>
      <c r="T173">
        <v>0</v>
      </c>
      <c r="U173">
        <v>178701.42508211499</v>
      </c>
      <c r="V173">
        <v>79338.8429752066</v>
      </c>
      <c r="W173">
        <v>4642.4215059116596</v>
      </c>
      <c r="X173">
        <v>4642.4215059116596</v>
      </c>
      <c r="Y173">
        <v>254.99694407336301</v>
      </c>
      <c r="Z173" s="1">
        <v>650015678.31720996</v>
      </c>
      <c r="AA173" s="1">
        <v>352097988.42575401</v>
      </c>
      <c r="AB173">
        <v>105438</v>
      </c>
      <c r="AC173">
        <v>277303</v>
      </c>
      <c r="AD173">
        <v>101871.0192</v>
      </c>
      <c r="AE173">
        <v>176896.765952877</v>
      </c>
      <c r="AF173">
        <v>77355.371900826402</v>
      </c>
      <c r="AG173">
        <v>4630.7075970159303</v>
      </c>
      <c r="AH173">
        <v>4630.7075970159303</v>
      </c>
      <c r="AI173">
        <v>254.86989599610999</v>
      </c>
      <c r="AJ173" s="1">
        <v>647139799.20758998</v>
      </c>
      <c r="AK173" s="1">
        <v>350752044.40643299</v>
      </c>
      <c r="AL173">
        <v>105438</v>
      </c>
      <c r="AM173">
        <v>275796</v>
      </c>
      <c r="AN173">
        <v>101871.0192</v>
      </c>
    </row>
    <row r="174" spans="1:40" x14ac:dyDescent="0.25">
      <c r="A174">
        <v>125880.038114159</v>
      </c>
      <c r="B174">
        <v>71404.958677685994</v>
      </c>
      <c r="C174">
        <v>3867.2464223075299</v>
      </c>
      <c r="D174">
        <v>3867.2464223075299</v>
      </c>
      <c r="E174">
        <v>251.04522356838601</v>
      </c>
      <c r="F174" s="1">
        <v>671187835.90248096</v>
      </c>
      <c r="G174" s="1">
        <v>162913489.04092601</v>
      </c>
      <c r="H174">
        <v>105776</v>
      </c>
      <c r="I174">
        <v>277232.73333333299</v>
      </c>
      <c r="J174">
        <v>23119.326319999898</v>
      </c>
      <c r="K174">
        <v>601.74040795831104</v>
      </c>
      <c r="L174" s="1">
        <v>4.4402051808627499E-11</v>
      </c>
      <c r="M174">
        <v>4.5952176008904804</v>
      </c>
      <c r="N174">
        <v>4.5952176008904804</v>
      </c>
      <c r="O174">
        <v>4.9170819709521897E-2</v>
      </c>
      <c r="P174">
        <v>763422.92213887698</v>
      </c>
      <c r="Q174">
        <v>282732.18095485697</v>
      </c>
      <c r="R174">
        <v>0</v>
      </c>
      <c r="S174">
        <v>356.18998546720297</v>
      </c>
      <c r="T174" s="1">
        <v>3.7001709840522899E-12</v>
      </c>
      <c r="U174">
        <v>126549.790647135</v>
      </c>
      <c r="V174">
        <v>71404.958677685907</v>
      </c>
      <c r="W174">
        <v>3877.17096011274</v>
      </c>
      <c r="X174">
        <v>3877.17096011274</v>
      </c>
      <c r="Y174">
        <v>251.09958100146099</v>
      </c>
      <c r="Z174" s="1">
        <v>672728203.31601202</v>
      </c>
      <c r="AA174" s="1">
        <v>163513680.88554299</v>
      </c>
      <c r="AB174">
        <v>105776</v>
      </c>
      <c r="AC174">
        <v>278153</v>
      </c>
      <c r="AD174">
        <v>23119.32632</v>
      </c>
      <c r="AE174">
        <v>124744.100000363</v>
      </c>
      <c r="AF174">
        <v>71404.958677685907</v>
      </c>
      <c r="AG174">
        <v>3857.5482195888299</v>
      </c>
      <c r="AH174">
        <v>3857.5482195888299</v>
      </c>
      <c r="AI174">
        <v>250.95158683669499</v>
      </c>
      <c r="AJ174" s="1">
        <v>669800349.98323596</v>
      </c>
      <c r="AK174" s="1">
        <v>162180995.46008599</v>
      </c>
      <c r="AL174">
        <v>105776</v>
      </c>
      <c r="AM174">
        <v>276674</v>
      </c>
      <c r="AN174">
        <v>23119.32632</v>
      </c>
    </row>
    <row r="175" spans="1:40" x14ac:dyDescent="0.25">
      <c r="A175">
        <v>126909.315136016</v>
      </c>
      <c r="B175">
        <v>17851.239669421499</v>
      </c>
      <c r="C175">
        <v>3195.5044087211199</v>
      </c>
      <c r="D175">
        <v>3195.5044087211199</v>
      </c>
      <c r="E175">
        <v>251.12855388315</v>
      </c>
      <c r="F175" s="1">
        <v>650570501.33264506</v>
      </c>
      <c r="G175" s="1">
        <v>38647140.9150488</v>
      </c>
      <c r="H175">
        <v>106115</v>
      </c>
      <c r="I175">
        <v>278101.63333333301</v>
      </c>
      <c r="J175">
        <v>22076.021100000002</v>
      </c>
      <c r="K175">
        <v>600.82268827740199</v>
      </c>
      <c r="L175" s="1">
        <v>1.11005129521568E-11</v>
      </c>
      <c r="M175">
        <v>3.3644553371222199</v>
      </c>
      <c r="N175">
        <v>3.3644553371222199</v>
      </c>
      <c r="O175">
        <v>4.8418300288289903E-2</v>
      </c>
      <c r="P175">
        <v>736844.800410658</v>
      </c>
      <c r="Q175">
        <v>28505.055838452401</v>
      </c>
      <c r="R175">
        <v>0</v>
      </c>
      <c r="S175">
        <v>356.44736355948203</v>
      </c>
      <c r="T175" s="1">
        <v>7.4003419681045896E-12</v>
      </c>
      <c r="U175">
        <v>127581.38020435</v>
      </c>
      <c r="V175">
        <v>17851.2396694214</v>
      </c>
      <c r="W175">
        <v>3202.4704979562998</v>
      </c>
      <c r="X175">
        <v>3202.4704979562998</v>
      </c>
      <c r="Y175">
        <v>251.18271336967899</v>
      </c>
      <c r="Z175" s="1">
        <v>652074950.61239302</v>
      </c>
      <c r="AA175" s="1">
        <v>38719911.155644797</v>
      </c>
      <c r="AB175">
        <v>106115</v>
      </c>
      <c r="AC175">
        <v>279030</v>
      </c>
      <c r="AD175">
        <v>22076.021100000002</v>
      </c>
      <c r="AE175">
        <v>125774.082809831</v>
      </c>
      <c r="AF175">
        <v>17851.2396694214</v>
      </c>
      <c r="AG175">
        <v>3189.43571116459</v>
      </c>
      <c r="AH175">
        <v>3189.43571116459</v>
      </c>
      <c r="AI175">
        <v>251.03706928921099</v>
      </c>
      <c r="AJ175" s="1">
        <v>649235284.73428595</v>
      </c>
      <c r="AK175" s="1">
        <v>38599398.111441702</v>
      </c>
      <c r="AL175">
        <v>106115</v>
      </c>
      <c r="AM175">
        <v>277578</v>
      </c>
      <c r="AN175">
        <v>22076.021100000002</v>
      </c>
    </row>
    <row r="176" spans="1:40" x14ac:dyDescent="0.25">
      <c r="A176">
        <v>123096.891687706</v>
      </c>
      <c r="B176">
        <v>16462.809917355298</v>
      </c>
      <c r="C176">
        <v>4135.7201409551099</v>
      </c>
      <c r="D176">
        <v>4135.7201409551099</v>
      </c>
      <c r="E176">
        <v>250.80775193120701</v>
      </c>
      <c r="F176" s="1">
        <v>673312389.49555695</v>
      </c>
      <c r="G176" s="1">
        <v>218694292.381787</v>
      </c>
      <c r="H176">
        <v>106453</v>
      </c>
      <c r="I176">
        <v>278960.09999999998</v>
      </c>
      <c r="J176">
        <v>16786.106609999999</v>
      </c>
      <c r="K176">
        <v>2024.26693036089</v>
      </c>
      <c r="L176">
        <v>2559.76701115285</v>
      </c>
      <c r="M176">
        <v>3.28605263610303</v>
      </c>
      <c r="N176">
        <v>3.28605263610303</v>
      </c>
      <c r="O176">
        <v>0.17084134598103901</v>
      </c>
      <c r="P176">
        <v>764955.356397792</v>
      </c>
      <c r="Q176">
        <v>165940.23311455999</v>
      </c>
      <c r="R176">
        <v>0</v>
      </c>
      <c r="S176">
        <v>358.58643453773101</v>
      </c>
      <c r="T176" s="1">
        <v>7.4003419681045896E-12</v>
      </c>
      <c r="U176">
        <v>126892.806657503</v>
      </c>
      <c r="V176">
        <v>17851.2396694214</v>
      </c>
      <c r="W176">
        <v>4142.93379374713</v>
      </c>
      <c r="X176">
        <v>4142.93379374713</v>
      </c>
      <c r="Y176">
        <v>251.12722351982401</v>
      </c>
      <c r="Z176" s="1">
        <v>674889869.93093705</v>
      </c>
      <c r="AA176" s="1">
        <v>219110288.40948701</v>
      </c>
      <c r="AB176">
        <v>106453</v>
      </c>
      <c r="AC176">
        <v>279902</v>
      </c>
      <c r="AD176">
        <v>16786.106609999999</v>
      </c>
      <c r="AE176">
        <v>121503.148607376</v>
      </c>
      <c r="AF176">
        <v>11900.8264462809</v>
      </c>
      <c r="AG176">
        <v>4130.0399643578003</v>
      </c>
      <c r="AH176">
        <v>4130.0399643578003</v>
      </c>
      <c r="AI176">
        <v>250.672387026824</v>
      </c>
      <c r="AJ176" s="1">
        <v>671938694.12542295</v>
      </c>
      <c r="AK176" s="1">
        <v>218412951.78671101</v>
      </c>
      <c r="AL176">
        <v>106453</v>
      </c>
      <c r="AM176">
        <v>278430</v>
      </c>
      <c r="AN176">
        <v>16786.106609999999</v>
      </c>
    </row>
    <row r="177" spans="1:40" x14ac:dyDescent="0.25">
      <c r="A177">
        <v>110635.455258583</v>
      </c>
      <c r="B177">
        <v>6148.7603305785096</v>
      </c>
      <c r="C177">
        <v>3422.7603085443102</v>
      </c>
      <c r="D177">
        <v>3422.7603085443102</v>
      </c>
      <c r="E177">
        <v>249.716555608177</v>
      </c>
      <c r="F177" s="1">
        <v>674385561.30991805</v>
      </c>
      <c r="G177" s="1">
        <v>63847433.580754697</v>
      </c>
      <c r="H177">
        <v>106791</v>
      </c>
      <c r="I177">
        <v>279832.76666666602</v>
      </c>
      <c r="J177">
        <v>-2889.91578999999</v>
      </c>
      <c r="K177">
        <v>2026.3251998361</v>
      </c>
      <c r="L177" s="1">
        <v>2.7751282380392199E-12</v>
      </c>
      <c r="M177">
        <v>3.4421749937128299</v>
      </c>
      <c r="N177">
        <v>3.4421749937128299</v>
      </c>
      <c r="O177">
        <v>0.185660004018807</v>
      </c>
      <c r="P177">
        <v>757555.65446544602</v>
      </c>
      <c r="Q177">
        <v>44223.926764923002</v>
      </c>
      <c r="R177">
        <v>0</v>
      </c>
      <c r="S177">
        <v>353.35716846520398</v>
      </c>
      <c r="T177" s="1">
        <v>4.6252137300653604E-13</v>
      </c>
      <c r="U177">
        <v>114436.543033048</v>
      </c>
      <c r="V177">
        <v>6148.7603305785096</v>
      </c>
      <c r="W177">
        <v>3430.1686577437799</v>
      </c>
      <c r="X177">
        <v>3430.1686577437799</v>
      </c>
      <c r="Y177">
        <v>250.06361673268799</v>
      </c>
      <c r="Z177" s="1">
        <v>675981231.24900901</v>
      </c>
      <c r="AA177" s="1">
        <v>63961701.389088102</v>
      </c>
      <c r="AB177">
        <v>106791</v>
      </c>
      <c r="AC177">
        <v>280786</v>
      </c>
      <c r="AD177">
        <v>-2889.91579</v>
      </c>
      <c r="AE177">
        <v>109038.829584185</v>
      </c>
      <c r="AF177">
        <v>6148.7603305785096</v>
      </c>
      <c r="AG177">
        <v>3416.5256372798199</v>
      </c>
      <c r="AH177">
        <v>3416.5256372798199</v>
      </c>
      <c r="AI177">
        <v>249.56984181856799</v>
      </c>
      <c r="AJ177" s="1">
        <v>672995255.26643503</v>
      </c>
      <c r="AK177" s="1">
        <v>63772565.056372002</v>
      </c>
      <c r="AL177">
        <v>106791</v>
      </c>
      <c r="AM177">
        <v>279312</v>
      </c>
      <c r="AN177">
        <v>-2889.91579</v>
      </c>
    </row>
    <row r="178" spans="1:40" x14ac:dyDescent="0.25">
      <c r="A178">
        <v>103354.043478871</v>
      </c>
      <c r="B178">
        <v>5950.4132231404901</v>
      </c>
      <c r="C178">
        <v>3532.65025657141</v>
      </c>
      <c r="D178">
        <v>3532.65025657141</v>
      </c>
      <c r="E178">
        <v>249.04155202603599</v>
      </c>
      <c r="F178" s="1">
        <v>653662573.13447499</v>
      </c>
      <c r="G178" s="1">
        <v>108271872.66901401</v>
      </c>
      <c r="H178">
        <v>107130</v>
      </c>
      <c r="I178">
        <v>280699.26666666602</v>
      </c>
      <c r="J178">
        <v>2201.6516999999999</v>
      </c>
      <c r="K178">
        <v>2028.29353676447</v>
      </c>
      <c r="L178">
        <v>0</v>
      </c>
      <c r="M178">
        <v>3.2985485545647801</v>
      </c>
      <c r="N178">
        <v>3.2985485545647801</v>
      </c>
      <c r="O178">
        <v>0.189189698614222</v>
      </c>
      <c r="P178">
        <v>732477.82855205599</v>
      </c>
      <c r="Q178">
        <v>73648.106216725195</v>
      </c>
      <c r="R178">
        <v>0</v>
      </c>
      <c r="S178">
        <v>356.747948628404</v>
      </c>
      <c r="T178" s="1">
        <v>9.2504274601307309E-13</v>
      </c>
      <c r="U178">
        <v>107160.139227429</v>
      </c>
      <c r="V178">
        <v>5950.4132231404901</v>
      </c>
      <c r="W178">
        <v>3540.0208621328702</v>
      </c>
      <c r="X178">
        <v>3540.0208621328702</v>
      </c>
      <c r="Y178">
        <v>249.39609814366301</v>
      </c>
      <c r="Z178" s="1">
        <v>655247941.565606</v>
      </c>
      <c r="AA178" s="1">
        <v>108465663.182118</v>
      </c>
      <c r="AB178">
        <v>107130</v>
      </c>
      <c r="AC178">
        <v>281690</v>
      </c>
      <c r="AD178">
        <v>2201.6516999999999</v>
      </c>
      <c r="AE178">
        <v>101754.51877571001</v>
      </c>
      <c r="AF178">
        <v>5950.4132231404901</v>
      </c>
      <c r="AG178">
        <v>3526.70870896939</v>
      </c>
      <c r="AH178">
        <v>3526.70870896939</v>
      </c>
      <c r="AI178">
        <v>248.88951651898799</v>
      </c>
      <c r="AJ178" s="1">
        <v>652307750.62340295</v>
      </c>
      <c r="AK178" s="1">
        <v>108148461.100839</v>
      </c>
      <c r="AL178">
        <v>107130</v>
      </c>
      <c r="AM178">
        <v>280184</v>
      </c>
      <c r="AN178">
        <v>2201.6516999999999</v>
      </c>
    </row>
    <row r="179" spans="1:40" x14ac:dyDescent="0.25">
      <c r="A179">
        <v>98795.000553234</v>
      </c>
      <c r="B179">
        <v>3689.2561983471001</v>
      </c>
      <c r="C179">
        <v>3759.7025172906001</v>
      </c>
      <c r="D179">
        <v>3759.7025172906001</v>
      </c>
      <c r="E179">
        <v>248.59637881866399</v>
      </c>
      <c r="F179" s="1">
        <v>676509290.90147495</v>
      </c>
      <c r="G179" s="1">
        <v>134396585.945164</v>
      </c>
      <c r="H179">
        <v>107468</v>
      </c>
      <c r="I179">
        <v>281560.63333333301</v>
      </c>
      <c r="J179">
        <v>2889.91578999999</v>
      </c>
      <c r="K179">
        <v>2030.30621417257</v>
      </c>
      <c r="L179" s="1">
        <v>1.3875641190196099E-12</v>
      </c>
      <c r="M179">
        <v>3.30599451487844</v>
      </c>
      <c r="N179">
        <v>3.30599451487844</v>
      </c>
      <c r="O179">
        <v>0.20110006083325699</v>
      </c>
      <c r="P179">
        <v>757742.28055945295</v>
      </c>
      <c r="Q179">
        <v>108125.321722558</v>
      </c>
      <c r="R179">
        <v>0</v>
      </c>
      <c r="S179">
        <v>358.48055623060202</v>
      </c>
      <c r="T179" s="1">
        <v>4.6252137300653604E-13</v>
      </c>
      <c r="U179">
        <v>102606.384806096</v>
      </c>
      <c r="V179">
        <v>3689.2561983471001</v>
      </c>
      <c r="W179">
        <v>3767.1723497533499</v>
      </c>
      <c r="X179">
        <v>3767.1723497533499</v>
      </c>
      <c r="Y179">
        <v>248.973893106784</v>
      </c>
      <c r="Z179" s="1">
        <v>678136644.95908201</v>
      </c>
      <c r="AA179" s="1">
        <v>134674901.56664801</v>
      </c>
      <c r="AB179">
        <v>107468</v>
      </c>
      <c r="AC179">
        <v>282541</v>
      </c>
      <c r="AD179">
        <v>2889.91579</v>
      </c>
      <c r="AE179">
        <v>97192.282066773405</v>
      </c>
      <c r="AF179">
        <v>3689.2561983471001</v>
      </c>
      <c r="AG179">
        <v>3753.7039958689002</v>
      </c>
      <c r="AH179">
        <v>3753.7039958689002</v>
      </c>
      <c r="AI179">
        <v>248.437630949561</v>
      </c>
      <c r="AJ179" s="1">
        <v>675111556.92885494</v>
      </c>
      <c r="AK179" s="1">
        <v>134194241.434577</v>
      </c>
      <c r="AL179">
        <v>107468</v>
      </c>
      <c r="AM179">
        <v>281048</v>
      </c>
      <c r="AN179">
        <v>2889.91579</v>
      </c>
    </row>
    <row r="180" spans="1:40" x14ac:dyDescent="0.25">
      <c r="A180">
        <v>108040.15580278799</v>
      </c>
      <c r="B180">
        <v>3808.2644628099101</v>
      </c>
      <c r="C180">
        <v>3905.2487876358</v>
      </c>
      <c r="D180">
        <v>3905.2487876358</v>
      </c>
      <c r="E180">
        <v>249.47748319640999</v>
      </c>
      <c r="F180" s="1">
        <v>655710971.474527</v>
      </c>
      <c r="G180" s="1">
        <v>186586837.42858401</v>
      </c>
      <c r="H180">
        <v>107806</v>
      </c>
      <c r="I180">
        <v>282422.06666666601</v>
      </c>
      <c r="J180">
        <v>16958.6685</v>
      </c>
      <c r="K180">
        <v>1154.4766182261999</v>
      </c>
      <c r="L180">
        <v>1352.6973869496601</v>
      </c>
      <c r="M180">
        <v>3.2237407381976699</v>
      </c>
      <c r="N180">
        <v>3.2237407381976699</v>
      </c>
      <c r="O180">
        <v>0.106767466773904</v>
      </c>
      <c r="P180">
        <v>728701.51413351996</v>
      </c>
      <c r="Q180">
        <v>127811.338500272</v>
      </c>
      <c r="R180">
        <v>0</v>
      </c>
      <c r="S180">
        <v>355.158918614279</v>
      </c>
      <c r="T180" s="1">
        <v>1.4800683936209102E-11</v>
      </c>
      <c r="U180">
        <v>109714.695787181</v>
      </c>
      <c r="V180">
        <v>5950.4132231404901</v>
      </c>
      <c r="W180">
        <v>3912.5115858425602</v>
      </c>
      <c r="X180">
        <v>3912.5115858425602</v>
      </c>
      <c r="Y180">
        <v>249.63234678508999</v>
      </c>
      <c r="Z180" s="1">
        <v>657267273.33192301</v>
      </c>
      <c r="AA180" s="1">
        <v>186929973.977164</v>
      </c>
      <c r="AB180">
        <v>107806</v>
      </c>
      <c r="AC180">
        <v>283389</v>
      </c>
      <c r="AD180">
        <v>16958.6685</v>
      </c>
      <c r="AE180">
        <v>106672.35138114099</v>
      </c>
      <c r="AF180">
        <v>1983.47107438016</v>
      </c>
      <c r="AG180">
        <v>3899.54659546229</v>
      </c>
      <c r="AH180">
        <v>3899.54659546229</v>
      </c>
      <c r="AI180">
        <v>249.35098690290701</v>
      </c>
      <c r="AJ180" s="1">
        <v>654354916.65676403</v>
      </c>
      <c r="AK180" s="1">
        <v>186360554.674925</v>
      </c>
      <c r="AL180">
        <v>107806</v>
      </c>
      <c r="AM180">
        <v>281922</v>
      </c>
      <c r="AN180">
        <v>16958.6685</v>
      </c>
    </row>
    <row r="181" spans="1:40" x14ac:dyDescent="0.25">
      <c r="A181">
        <v>110590.71956352</v>
      </c>
      <c r="B181">
        <v>12892.561983471</v>
      </c>
      <c r="C181">
        <v>3740.99609579651</v>
      </c>
      <c r="D181">
        <v>3740.99609579651</v>
      </c>
      <c r="E181">
        <v>249.713362578703</v>
      </c>
      <c r="F181" s="1">
        <v>678630131.86385798</v>
      </c>
      <c r="G181" s="1">
        <v>128241078.13020299</v>
      </c>
      <c r="H181">
        <v>108144</v>
      </c>
      <c r="I181">
        <v>283285.7</v>
      </c>
      <c r="J181">
        <v>19184.121839999902</v>
      </c>
      <c r="K181">
        <v>432.40944048036903</v>
      </c>
      <c r="L181">
        <v>1249.0384064576499</v>
      </c>
      <c r="M181">
        <v>3.4112983124945901</v>
      </c>
      <c r="N181">
        <v>3.4112983124945901</v>
      </c>
      <c r="O181">
        <v>3.9989775314931503E-2</v>
      </c>
      <c r="P181">
        <v>750714.42228692397</v>
      </c>
      <c r="Q181">
        <v>80684.519811220103</v>
      </c>
      <c r="R181">
        <v>0</v>
      </c>
      <c r="S181">
        <v>355.64929936375597</v>
      </c>
      <c r="T181" s="1">
        <v>1.11005129521568E-11</v>
      </c>
      <c r="U181">
        <v>111062.53751833399</v>
      </c>
      <c r="V181">
        <v>15867.7685950413</v>
      </c>
      <c r="W181">
        <v>3748.5387052842102</v>
      </c>
      <c r="X181">
        <v>3748.5387052842102</v>
      </c>
      <c r="Y181">
        <v>249.756996903572</v>
      </c>
      <c r="Z181" s="1">
        <v>680239341.73871303</v>
      </c>
      <c r="AA181" s="1">
        <v>128460139.849691</v>
      </c>
      <c r="AB181">
        <v>108144</v>
      </c>
      <c r="AC181">
        <v>284255</v>
      </c>
      <c r="AD181">
        <v>19184.12184</v>
      </c>
      <c r="AE181">
        <v>109144.794599827</v>
      </c>
      <c r="AF181">
        <v>11900.8264462809</v>
      </c>
      <c r="AG181">
        <v>3734.94624822995</v>
      </c>
      <c r="AH181">
        <v>3734.94624822995</v>
      </c>
      <c r="AI181">
        <v>249.57964159805999</v>
      </c>
      <c r="AJ181" s="1">
        <v>677251836.80947399</v>
      </c>
      <c r="AK181" s="1">
        <v>128099651.224975</v>
      </c>
      <c r="AL181">
        <v>108144</v>
      </c>
      <c r="AM181">
        <v>282757</v>
      </c>
      <c r="AN181">
        <v>19184.12184</v>
      </c>
    </row>
    <row r="182" spans="1:40" x14ac:dyDescent="0.25">
      <c r="A182">
        <v>193486.692200121</v>
      </c>
      <c r="B182">
        <v>97190.082644628201</v>
      </c>
      <c r="C182">
        <v>4745.5801387717302</v>
      </c>
      <c r="D182">
        <v>4745.5801387717302</v>
      </c>
      <c r="E182">
        <v>255.998629680948</v>
      </c>
      <c r="F182" s="1">
        <v>679686283.55222702</v>
      </c>
      <c r="G182" s="1">
        <v>343857149.971582</v>
      </c>
      <c r="H182">
        <v>108483</v>
      </c>
      <c r="I182">
        <v>284145.16666666599</v>
      </c>
      <c r="J182">
        <v>184831.63542000001</v>
      </c>
      <c r="K182">
        <v>432.44940624425499</v>
      </c>
      <c r="L182" s="1">
        <v>2.96013678724183E-11</v>
      </c>
      <c r="M182">
        <v>3.3731021038376099</v>
      </c>
      <c r="N182">
        <v>3.3731021038376099</v>
      </c>
      <c r="O182">
        <v>2.8884031355287099E-2</v>
      </c>
      <c r="P182">
        <v>751326.58805341902</v>
      </c>
      <c r="Q182">
        <v>218681.98278538001</v>
      </c>
      <c r="R182">
        <v>0</v>
      </c>
      <c r="S182">
        <v>358.46839742719698</v>
      </c>
      <c r="T182" s="1">
        <v>8.8804103617254997E-11</v>
      </c>
      <c r="U182">
        <v>193963.064192105</v>
      </c>
      <c r="V182">
        <v>97190.082644628099</v>
      </c>
      <c r="W182">
        <v>4753.3209589938697</v>
      </c>
      <c r="X182">
        <v>4753.3209589938697</v>
      </c>
      <c r="Y182">
        <v>256.02982516324698</v>
      </c>
      <c r="Z182" s="1">
        <v>681309616.809075</v>
      </c>
      <c r="AA182" s="1">
        <v>344455459.37632501</v>
      </c>
      <c r="AB182">
        <v>108483</v>
      </c>
      <c r="AC182">
        <v>285124</v>
      </c>
      <c r="AD182">
        <v>184831.63542000001</v>
      </c>
      <c r="AE182">
        <v>192043.870894452</v>
      </c>
      <c r="AF182">
        <v>97190.082644628099</v>
      </c>
      <c r="AG182">
        <v>4739.5030647383601</v>
      </c>
      <c r="AH182">
        <v>4739.5030647383601</v>
      </c>
      <c r="AI182">
        <v>255.90151667081</v>
      </c>
      <c r="AJ182" s="1">
        <v>678274059.07081103</v>
      </c>
      <c r="AK182" s="1">
        <v>343485310.78951001</v>
      </c>
      <c r="AL182">
        <v>108483</v>
      </c>
      <c r="AM182">
        <v>283630</v>
      </c>
      <c r="AN182">
        <v>184831.63542000001</v>
      </c>
    </row>
    <row r="183" spans="1:40" x14ac:dyDescent="0.25">
      <c r="A183">
        <v>231673.40893554999</v>
      </c>
      <c r="B183">
        <v>146776.85950413201</v>
      </c>
      <c r="C183">
        <v>3474.0076404382799</v>
      </c>
      <c r="D183">
        <v>3474.0076404382799</v>
      </c>
      <c r="E183">
        <v>258.40041770172297</v>
      </c>
      <c r="F183" s="1">
        <v>614872423.39674699</v>
      </c>
      <c r="G183" s="1">
        <v>134413776.478699</v>
      </c>
      <c r="H183">
        <v>108821</v>
      </c>
      <c r="I183">
        <v>285012.56666666601</v>
      </c>
      <c r="J183">
        <v>188437.583879999</v>
      </c>
      <c r="K183">
        <v>432.50732849705599</v>
      </c>
      <c r="L183" s="1">
        <v>5.9202735744836704E-11</v>
      </c>
      <c r="M183">
        <v>3.0355498324828099</v>
      </c>
      <c r="N183">
        <v>3.0355498324828099</v>
      </c>
      <c r="O183">
        <v>2.5923479291366201E-2</v>
      </c>
      <c r="P183">
        <v>680076.15870261996</v>
      </c>
      <c r="Q183">
        <v>92382.905913726398</v>
      </c>
      <c r="R183">
        <v>0</v>
      </c>
      <c r="S183">
        <v>358.30921757931202</v>
      </c>
      <c r="T183" s="1">
        <v>8.8804103617254997E-11</v>
      </c>
      <c r="U183">
        <v>232153.42893802901</v>
      </c>
      <c r="V183">
        <v>146776.85950413201</v>
      </c>
      <c r="W183">
        <v>3480.8326392450699</v>
      </c>
      <c r="X183">
        <v>3480.8326392450699</v>
      </c>
      <c r="Y183">
        <v>258.42918897974198</v>
      </c>
      <c r="Z183" s="1">
        <v>616337529.783095</v>
      </c>
      <c r="AA183" s="1">
        <v>134666025.48070601</v>
      </c>
      <c r="AB183">
        <v>108821</v>
      </c>
      <c r="AC183">
        <v>285996</v>
      </c>
      <c r="AD183">
        <v>188437.58387999999</v>
      </c>
      <c r="AE183">
        <v>230233.575453283</v>
      </c>
      <c r="AF183">
        <v>146776.85950413201</v>
      </c>
      <c r="AG183">
        <v>3468.3584122273001</v>
      </c>
      <c r="AH183">
        <v>3468.3584122273001</v>
      </c>
      <c r="AI183">
        <v>258.31411744505402</v>
      </c>
      <c r="AJ183" s="1">
        <v>613567728.68089199</v>
      </c>
      <c r="AK183" s="1">
        <v>134252840.34601</v>
      </c>
      <c r="AL183">
        <v>108821</v>
      </c>
      <c r="AM183">
        <v>284482</v>
      </c>
      <c r="AN183">
        <v>188437.58387999999</v>
      </c>
    </row>
    <row r="184" spans="1:40" x14ac:dyDescent="0.25">
      <c r="A184">
        <v>243315.94193064401</v>
      </c>
      <c r="B184">
        <v>253884.297520661</v>
      </c>
      <c r="C184">
        <v>4588.0644942454801</v>
      </c>
      <c r="D184">
        <v>4588.0644942454801</v>
      </c>
      <c r="E184">
        <v>259.09434145658901</v>
      </c>
      <c r="F184" s="1">
        <v>681814735.52442503</v>
      </c>
      <c r="G184" s="1">
        <v>307755169.17528099</v>
      </c>
      <c r="H184">
        <v>109159</v>
      </c>
      <c r="I184">
        <v>285877.33333333302</v>
      </c>
      <c r="J184">
        <v>270114.89500999998</v>
      </c>
      <c r="K184">
        <v>432.52695678781998</v>
      </c>
      <c r="L184" s="1">
        <v>8.8804103617254997E-11</v>
      </c>
      <c r="M184">
        <v>3.5163878699914202</v>
      </c>
      <c r="N184">
        <v>3.5163878699914202</v>
      </c>
      <c r="O184">
        <v>2.49900021254859E-2</v>
      </c>
      <c r="P184">
        <v>760184.43942563701</v>
      </c>
      <c r="Q184">
        <v>182016.19155767199</v>
      </c>
      <c r="R184">
        <v>0</v>
      </c>
      <c r="S184">
        <v>361.98936289699799</v>
      </c>
      <c r="T184" s="1">
        <v>5.9202735744836704E-11</v>
      </c>
      <c r="U184">
        <v>243800.50195469</v>
      </c>
      <c r="V184">
        <v>253884.297520661</v>
      </c>
      <c r="W184">
        <v>4595.9655913402003</v>
      </c>
      <c r="X184">
        <v>4595.9655913402003</v>
      </c>
      <c r="Y184">
        <v>259.12233776026602</v>
      </c>
      <c r="Z184" s="1">
        <v>683467736.05310404</v>
      </c>
      <c r="AA184" s="1">
        <v>308236153.48615199</v>
      </c>
      <c r="AB184">
        <v>109159</v>
      </c>
      <c r="AC184">
        <v>286884</v>
      </c>
      <c r="AD184">
        <v>270114.89500999998</v>
      </c>
      <c r="AE184">
        <v>241879.68518268899</v>
      </c>
      <c r="AF184">
        <v>253884.297520661</v>
      </c>
      <c r="AG184">
        <v>4581.7806369130003</v>
      </c>
      <c r="AH184">
        <v>4581.7806369130003</v>
      </c>
      <c r="AI184">
        <v>259.01135920861299</v>
      </c>
      <c r="AJ184" s="1">
        <v>680388717.42985594</v>
      </c>
      <c r="AK184" s="1">
        <v>307465523.68570399</v>
      </c>
      <c r="AL184">
        <v>109159</v>
      </c>
      <c r="AM184">
        <v>285351</v>
      </c>
      <c r="AN184">
        <v>270114.89500999998</v>
      </c>
    </row>
    <row r="185" spans="1:40" x14ac:dyDescent="0.25">
      <c r="A185">
        <v>198706.72431935699</v>
      </c>
      <c r="B185">
        <v>98446.280991735606</v>
      </c>
      <c r="C185">
        <v>3227.36851955156</v>
      </c>
      <c r="D185">
        <v>3227.36851955156</v>
      </c>
      <c r="E185">
        <v>256.33747547307502</v>
      </c>
      <c r="F185" s="1">
        <v>660842580.51494002</v>
      </c>
      <c r="G185" s="1">
        <v>35247625.350688502</v>
      </c>
      <c r="H185">
        <v>109498</v>
      </c>
      <c r="I185">
        <v>286736.23333333299</v>
      </c>
      <c r="J185">
        <v>57064.431899999901</v>
      </c>
      <c r="K185">
        <v>740.94529906520404</v>
      </c>
      <c r="L185">
        <v>972.16367177565201</v>
      </c>
      <c r="M185">
        <v>3.5806935138491802</v>
      </c>
      <c r="N185">
        <v>3.5806935138491802</v>
      </c>
      <c r="O185">
        <v>4.8054043651675898E-2</v>
      </c>
      <c r="P185">
        <v>735954.79132639605</v>
      </c>
      <c r="Q185">
        <v>55057.918796503298</v>
      </c>
      <c r="R185">
        <v>0</v>
      </c>
      <c r="S185">
        <v>364.668832601943</v>
      </c>
      <c r="T185" s="1">
        <v>2.2201025904313701E-11</v>
      </c>
      <c r="U185">
        <v>199917.61214709701</v>
      </c>
      <c r="V185">
        <v>99173.553719008298</v>
      </c>
      <c r="W185">
        <v>3235.1245850555501</v>
      </c>
      <c r="X185">
        <v>3235.1245850555501</v>
      </c>
      <c r="Y185">
        <v>256.41600766243499</v>
      </c>
      <c r="Z185" s="1">
        <v>662396748.84247303</v>
      </c>
      <c r="AA185" s="1">
        <v>35366312.5401721</v>
      </c>
      <c r="AB185">
        <v>109498</v>
      </c>
      <c r="AC185">
        <v>287708</v>
      </c>
      <c r="AD185">
        <v>57064.431900000003</v>
      </c>
      <c r="AE185">
        <v>198003.71238966999</v>
      </c>
      <c r="AF185">
        <v>97190.082644628099</v>
      </c>
      <c r="AG185">
        <v>3220.3639967465601</v>
      </c>
      <c r="AH185">
        <v>3220.3639967465601</v>
      </c>
      <c r="AI185">
        <v>256.29188159995198</v>
      </c>
      <c r="AJ185" s="1">
        <v>659421495.97701204</v>
      </c>
      <c r="AK185" s="1">
        <v>35131707.285457201</v>
      </c>
      <c r="AL185">
        <v>109498</v>
      </c>
      <c r="AM185">
        <v>286188</v>
      </c>
      <c r="AN185">
        <v>57064.431900000003</v>
      </c>
    </row>
    <row r="186" spans="1:40" x14ac:dyDescent="0.25">
      <c r="A186">
        <v>122869.16348435399</v>
      </c>
      <c r="B186">
        <v>95206.6115702479</v>
      </c>
      <c r="C186">
        <v>3565.8128747557398</v>
      </c>
      <c r="D186">
        <v>3565.8128747557398</v>
      </c>
      <c r="E186">
        <v>250.79006577225601</v>
      </c>
      <c r="F186" s="1">
        <v>683932401.21483004</v>
      </c>
      <c r="G186" s="1">
        <v>85154674.8441021</v>
      </c>
      <c r="H186">
        <v>109836</v>
      </c>
      <c r="I186">
        <v>287600.09999999998</v>
      </c>
      <c r="J186">
        <v>22934.86361</v>
      </c>
      <c r="K186">
        <v>738.93723656872805</v>
      </c>
      <c r="L186">
        <v>0</v>
      </c>
      <c r="M186">
        <v>3.4551297598434099</v>
      </c>
      <c r="N186">
        <v>3.4551297598434099</v>
      </c>
      <c r="O186">
        <v>6.3657584128937503E-2</v>
      </c>
      <c r="P186">
        <v>764138.24916199106</v>
      </c>
      <c r="Q186">
        <v>59303.505523623098</v>
      </c>
      <c r="R186">
        <v>0</v>
      </c>
      <c r="S186">
        <v>368.95260418911602</v>
      </c>
      <c r="T186">
        <v>0</v>
      </c>
      <c r="U186">
        <v>124078.83693037499</v>
      </c>
      <c r="V186">
        <v>95206.6115702479</v>
      </c>
      <c r="W186">
        <v>3573.3589361791901</v>
      </c>
      <c r="X186">
        <v>3573.3589361791901</v>
      </c>
      <c r="Y186">
        <v>250.894276096689</v>
      </c>
      <c r="Z186" s="1">
        <v>685560377.31572294</v>
      </c>
      <c r="AA186" s="1">
        <v>85318375.464546606</v>
      </c>
      <c r="AB186">
        <v>109836</v>
      </c>
      <c r="AC186">
        <v>288589</v>
      </c>
      <c r="AD186">
        <v>22934.86361</v>
      </c>
      <c r="AE186">
        <v>122167.84507471501</v>
      </c>
      <c r="AF186">
        <v>95206.6115702479</v>
      </c>
      <c r="AG186">
        <v>3559.1501547150601</v>
      </c>
      <c r="AH186">
        <v>3559.1501547150601</v>
      </c>
      <c r="AI186">
        <v>250.729648955437</v>
      </c>
      <c r="AJ186" s="1">
        <v>682438574.47744095</v>
      </c>
      <c r="AK186" s="1">
        <v>85050607.009279206</v>
      </c>
      <c r="AL186">
        <v>109836</v>
      </c>
      <c r="AM186">
        <v>287034</v>
      </c>
      <c r="AN186">
        <v>22934.86361</v>
      </c>
    </row>
    <row r="187" spans="1:40" x14ac:dyDescent="0.25">
      <c r="A187">
        <v>120376.56143564799</v>
      </c>
      <c r="B187">
        <v>5950.4132231404901</v>
      </c>
      <c r="C187">
        <v>3325.6562255649301</v>
      </c>
      <c r="D187">
        <v>3325.6562255649301</v>
      </c>
      <c r="E187">
        <v>250.57533437591701</v>
      </c>
      <c r="F187" s="1">
        <v>662889947.26655602</v>
      </c>
      <c r="G187" s="1">
        <v>54399297.102730498</v>
      </c>
      <c r="H187">
        <v>110174</v>
      </c>
      <c r="I187">
        <v>288457.5</v>
      </c>
      <c r="J187">
        <v>6783.4673999999904</v>
      </c>
      <c r="K187">
        <v>736.781903903444</v>
      </c>
      <c r="L187">
        <v>0</v>
      </c>
      <c r="M187">
        <v>3.7401271596280599</v>
      </c>
      <c r="N187">
        <v>3.7401271596280599</v>
      </c>
      <c r="O187">
        <v>6.3471907641578396E-2</v>
      </c>
      <c r="P187">
        <v>744458.62435566599</v>
      </c>
      <c r="Q187">
        <v>86887.888081017401</v>
      </c>
      <c r="R187">
        <v>0</v>
      </c>
      <c r="S187">
        <v>372.69232480092302</v>
      </c>
      <c r="T187" s="1">
        <v>3.7001709840522899E-12</v>
      </c>
      <c r="U187">
        <v>121584.906446158</v>
      </c>
      <c r="V187">
        <v>5950.4132231404901</v>
      </c>
      <c r="W187">
        <v>3333.8973900730898</v>
      </c>
      <c r="X187">
        <v>3333.8973900730898</v>
      </c>
      <c r="Y187">
        <v>250.67943025897301</v>
      </c>
      <c r="Z187" s="1">
        <v>664474305.79289103</v>
      </c>
      <c r="AA187" s="1">
        <v>54592421.954681396</v>
      </c>
      <c r="AB187">
        <v>110174</v>
      </c>
      <c r="AC187">
        <v>289451</v>
      </c>
      <c r="AD187">
        <v>6783.4673999999904</v>
      </c>
      <c r="AE187">
        <v>119677.48211883999</v>
      </c>
      <c r="AF187">
        <v>5950.4132231404901</v>
      </c>
      <c r="AG187">
        <v>3318.4180598668599</v>
      </c>
      <c r="AH187">
        <v>3318.4180598668599</v>
      </c>
      <c r="AI187">
        <v>250.51511045131201</v>
      </c>
      <c r="AJ187" s="1">
        <v>661466077.27171504</v>
      </c>
      <c r="AK187" s="1">
        <v>54213360.583984099</v>
      </c>
      <c r="AL187">
        <v>110174</v>
      </c>
      <c r="AM187">
        <v>287906</v>
      </c>
      <c r="AN187">
        <v>6783.4673999999904</v>
      </c>
    </row>
    <row r="188" spans="1:40" x14ac:dyDescent="0.25">
      <c r="A188">
        <v>112333.328460358</v>
      </c>
      <c r="B188">
        <v>6148.7603305785096</v>
      </c>
      <c r="C188">
        <v>3616.1246047119098</v>
      </c>
      <c r="D188">
        <v>3616.1246047119098</v>
      </c>
      <c r="E188">
        <v>249.87452126702601</v>
      </c>
      <c r="F188" s="1">
        <v>686047735.64391601</v>
      </c>
      <c r="G188" s="1">
        <v>93890751.479856193</v>
      </c>
      <c r="H188">
        <v>110512</v>
      </c>
      <c r="I188">
        <v>289320.76666666602</v>
      </c>
      <c r="J188">
        <v>1721.6519599999999</v>
      </c>
      <c r="K188">
        <v>734.41205480375402</v>
      </c>
      <c r="L188" s="1">
        <v>2.7751282380392199E-12</v>
      </c>
      <c r="M188">
        <v>4.0927291929820404</v>
      </c>
      <c r="N188">
        <v>4.0927291929820404</v>
      </c>
      <c r="O188">
        <v>6.7919361398663405E-2</v>
      </c>
      <c r="P188">
        <v>772377.18683885399</v>
      </c>
      <c r="Q188">
        <v>150585.169017426</v>
      </c>
      <c r="R188">
        <v>0</v>
      </c>
      <c r="S188">
        <v>377.20411407904902</v>
      </c>
      <c r="T188" s="1">
        <v>6.9378205950980497E-13</v>
      </c>
      <c r="U188">
        <v>113540.26200287099</v>
      </c>
      <c r="V188">
        <v>6148.7603305785096</v>
      </c>
      <c r="W188">
        <v>3625.12741277438</v>
      </c>
      <c r="X188">
        <v>3625.12741277438</v>
      </c>
      <c r="Y188">
        <v>249.986140016912</v>
      </c>
      <c r="Z188" s="1">
        <v>687668811.09843004</v>
      </c>
      <c r="AA188" s="1">
        <v>94211433.367140695</v>
      </c>
      <c r="AB188">
        <v>110512</v>
      </c>
      <c r="AC188">
        <v>290306</v>
      </c>
      <c r="AD188">
        <v>1721.6519599999999</v>
      </c>
      <c r="AE188">
        <v>111636.24815716701</v>
      </c>
      <c r="AF188">
        <v>6148.7603305785096</v>
      </c>
      <c r="AG188">
        <v>3607.9789777498399</v>
      </c>
      <c r="AH188">
        <v>3607.9789777498399</v>
      </c>
      <c r="AI188">
        <v>249.81005439352299</v>
      </c>
      <c r="AJ188" s="1">
        <v>684536510.48652995</v>
      </c>
      <c r="AK188" s="1">
        <v>93578312.021735996</v>
      </c>
      <c r="AL188">
        <v>110512</v>
      </c>
      <c r="AM188">
        <v>288739</v>
      </c>
      <c r="AN188">
        <v>1721.6519599999999</v>
      </c>
    </row>
    <row r="189" spans="1:40" x14ac:dyDescent="0.25">
      <c r="A189">
        <v>104623.006786286</v>
      </c>
      <c r="B189">
        <v>6148.7603305785096</v>
      </c>
      <c r="C189">
        <v>3467.6760134933902</v>
      </c>
      <c r="D189">
        <v>3467.6760134933902</v>
      </c>
      <c r="E189">
        <v>249.16146090689699</v>
      </c>
      <c r="F189" s="1">
        <v>687105252.84465504</v>
      </c>
      <c r="G189" s="1">
        <v>60815319.437617399</v>
      </c>
      <c r="H189">
        <v>110851</v>
      </c>
      <c r="I189">
        <v>290181.53333333298</v>
      </c>
      <c r="J189">
        <v>1906.1146699999999</v>
      </c>
      <c r="K189">
        <v>732.15615745900504</v>
      </c>
      <c r="L189" s="1">
        <v>2.7751282380392199E-12</v>
      </c>
      <c r="M189">
        <v>3.93850977985913</v>
      </c>
      <c r="N189">
        <v>3.93850977985913</v>
      </c>
      <c r="O189">
        <v>6.7710733141500307E-2</v>
      </c>
      <c r="P189">
        <v>775173.01824634499</v>
      </c>
      <c r="Q189">
        <v>99386.539661981704</v>
      </c>
      <c r="R189">
        <v>0</v>
      </c>
      <c r="S189">
        <v>377.671699553564</v>
      </c>
      <c r="T189" s="1">
        <v>9.2504274601307309E-13</v>
      </c>
      <c r="U189">
        <v>105828.41818532201</v>
      </c>
      <c r="V189">
        <v>6148.7603305785096</v>
      </c>
      <c r="W189">
        <v>3476.2202656572399</v>
      </c>
      <c r="X189">
        <v>3476.2202656572399</v>
      </c>
      <c r="Y189">
        <v>249.27293888701701</v>
      </c>
      <c r="Z189" s="1">
        <v>688731424.75765395</v>
      </c>
      <c r="AA189" s="1">
        <v>61032001.915623501</v>
      </c>
      <c r="AB189">
        <v>110851</v>
      </c>
      <c r="AC189">
        <v>291174</v>
      </c>
      <c r="AD189">
        <v>1906.1146699999999</v>
      </c>
      <c r="AE189">
        <v>103928.50494735</v>
      </c>
      <c r="AF189">
        <v>6148.7603305785096</v>
      </c>
      <c r="AG189">
        <v>3460.0442735706401</v>
      </c>
      <c r="AH189">
        <v>3460.0442735706401</v>
      </c>
      <c r="AI189">
        <v>249.09723249305</v>
      </c>
      <c r="AJ189" s="1">
        <v>685614297.50957596</v>
      </c>
      <c r="AK189" s="1">
        <v>60596367.327779502</v>
      </c>
      <c r="AL189">
        <v>110851</v>
      </c>
      <c r="AM189">
        <v>289615</v>
      </c>
      <c r="AN189">
        <v>1906.1146699999999</v>
      </c>
    </row>
    <row r="190" spans="1:40" x14ac:dyDescent="0.25">
      <c r="A190">
        <v>97528.056073603104</v>
      </c>
      <c r="B190">
        <v>5950.4132231404901</v>
      </c>
      <c r="C190">
        <v>5904.8654895427699</v>
      </c>
      <c r="D190">
        <v>5904.8654895427699</v>
      </c>
      <c r="E190">
        <v>248.470889072266</v>
      </c>
      <c r="F190" s="1">
        <v>665967069.24549103</v>
      </c>
      <c r="G190" s="1">
        <v>607615110.577335</v>
      </c>
      <c r="H190">
        <v>111189</v>
      </c>
      <c r="I190">
        <v>291044.83333333302</v>
      </c>
      <c r="J190">
        <v>4760.3279999999904</v>
      </c>
      <c r="K190">
        <v>727.75573520197997</v>
      </c>
      <c r="L190">
        <v>0</v>
      </c>
      <c r="M190">
        <v>7.4389618815171401</v>
      </c>
      <c r="N190">
        <v>7.4389618815171401</v>
      </c>
      <c r="O190">
        <v>7.2083571236331204E-2</v>
      </c>
      <c r="P190">
        <v>746053.70238130598</v>
      </c>
      <c r="Q190">
        <v>983664.75766958902</v>
      </c>
      <c r="R190">
        <v>0</v>
      </c>
      <c r="S190">
        <v>376.43821522934797</v>
      </c>
      <c r="T190" s="1">
        <v>2.7751282380392199E-12</v>
      </c>
      <c r="U190">
        <v>98731.924477745895</v>
      </c>
      <c r="V190">
        <v>5950.4132231404901</v>
      </c>
      <c r="W190">
        <v>5922.1468809608205</v>
      </c>
      <c r="X190">
        <v>5922.1468809608205</v>
      </c>
      <c r="Y190">
        <v>248.590131188366</v>
      </c>
      <c r="Z190" s="1">
        <v>667531692.60393095</v>
      </c>
      <c r="AA190" s="1">
        <v>609777798.56774199</v>
      </c>
      <c r="AB190">
        <v>111189</v>
      </c>
      <c r="AC190">
        <v>292033</v>
      </c>
      <c r="AD190">
        <v>4760.3280000000004</v>
      </c>
      <c r="AE190">
        <v>96833.721130970604</v>
      </c>
      <c r="AF190">
        <v>5950.4132231404901</v>
      </c>
      <c r="AG190">
        <v>5889.6338479208498</v>
      </c>
      <c r="AH190">
        <v>5889.6338479208498</v>
      </c>
      <c r="AI190">
        <v>248.402115801403</v>
      </c>
      <c r="AJ190" s="1">
        <v>664578041.192837</v>
      </c>
      <c r="AK190" s="1">
        <v>605421604.28433895</v>
      </c>
      <c r="AL190">
        <v>111189</v>
      </c>
      <c r="AM190">
        <v>290466</v>
      </c>
      <c r="AN190">
        <v>4760.3280000000004</v>
      </c>
    </row>
    <row r="191" spans="1:40" x14ac:dyDescent="0.25">
      <c r="A191">
        <v>92506.074174602996</v>
      </c>
      <c r="B191">
        <v>3689.2561983471001</v>
      </c>
      <c r="C191">
        <v>3607.7657906530198</v>
      </c>
      <c r="D191">
        <v>3607.7657906530198</v>
      </c>
      <c r="E191">
        <v>247.96980886846799</v>
      </c>
      <c r="F191" s="1">
        <v>689228499.44155204</v>
      </c>
      <c r="G191" s="1">
        <v>88907129.235236198</v>
      </c>
      <c r="H191">
        <v>111527</v>
      </c>
      <c r="I191">
        <v>291909.66666666599</v>
      </c>
      <c r="J191">
        <v>2275.04009</v>
      </c>
      <c r="K191">
        <v>725.87486272193496</v>
      </c>
      <c r="L191" s="1">
        <v>1.3875641190196099E-12</v>
      </c>
      <c r="M191">
        <v>3.4141350260316798</v>
      </c>
      <c r="N191">
        <v>3.4141350260316798</v>
      </c>
      <c r="O191">
        <v>7.4578573548695196E-2</v>
      </c>
      <c r="P191">
        <v>768299.95590066502</v>
      </c>
      <c r="Q191">
        <v>72696.890776012297</v>
      </c>
      <c r="R191">
        <v>0</v>
      </c>
      <c r="S191">
        <v>374.05304190838899</v>
      </c>
      <c r="T191" s="1">
        <v>4.6252137300653604E-13</v>
      </c>
      <c r="U191">
        <v>93708.839681624202</v>
      </c>
      <c r="V191">
        <v>3689.2561983471001</v>
      </c>
      <c r="W191">
        <v>3615.0467439917402</v>
      </c>
      <c r="X191">
        <v>3615.0467439917402</v>
      </c>
      <c r="Y191">
        <v>248.09259901759299</v>
      </c>
      <c r="Z191" s="1">
        <v>690799541.77833796</v>
      </c>
      <c r="AA191" s="1">
        <v>89104945.754528195</v>
      </c>
      <c r="AB191">
        <v>111527</v>
      </c>
      <c r="AC191">
        <v>292864</v>
      </c>
      <c r="AD191">
        <v>2275.04009</v>
      </c>
      <c r="AE191">
        <v>91813.315010703402</v>
      </c>
      <c r="AF191">
        <v>3689.2561983471001</v>
      </c>
      <c r="AG191">
        <v>3601.3598625750701</v>
      </c>
      <c r="AH191">
        <v>3601.3598625750701</v>
      </c>
      <c r="AI191">
        <v>247.89760049556099</v>
      </c>
      <c r="AJ191" s="1">
        <v>687776288.92905295</v>
      </c>
      <c r="AK191" s="1">
        <v>88784416.004336193</v>
      </c>
      <c r="AL191">
        <v>111527</v>
      </c>
      <c r="AM191">
        <v>291306</v>
      </c>
      <c r="AN191">
        <v>2275.04009</v>
      </c>
    </row>
    <row r="192" spans="1:40" x14ac:dyDescent="0.25">
      <c r="A192">
        <v>88279.007075644797</v>
      </c>
      <c r="B192">
        <v>3570.24793388429</v>
      </c>
      <c r="C192">
        <v>4048.5528650738902</v>
      </c>
      <c r="D192">
        <v>4048.5528650738902</v>
      </c>
      <c r="E192">
        <v>247.51773076909299</v>
      </c>
      <c r="F192" s="1">
        <v>668018215.80635202</v>
      </c>
      <c r="G192" s="1">
        <v>205187921.092428</v>
      </c>
      <c r="H192">
        <v>111865</v>
      </c>
      <c r="I192">
        <v>292768.73333333299</v>
      </c>
      <c r="J192">
        <v>3391.7336999999902</v>
      </c>
      <c r="K192">
        <v>723.25049329017304</v>
      </c>
      <c r="L192" s="1">
        <v>4.6252137300653604E-13</v>
      </c>
      <c r="M192">
        <v>4.63883129459201</v>
      </c>
      <c r="N192">
        <v>4.63883129459201</v>
      </c>
      <c r="O192">
        <v>7.7735435650278698E-2</v>
      </c>
      <c r="P192">
        <v>742982.82283152395</v>
      </c>
      <c r="Q192">
        <v>324768.56797412498</v>
      </c>
      <c r="R192">
        <v>0</v>
      </c>
      <c r="S192">
        <v>376.41374277133701</v>
      </c>
      <c r="T192" s="1">
        <v>1.8500854920261401E-12</v>
      </c>
      <c r="U192">
        <v>89480.993255665599</v>
      </c>
      <c r="V192">
        <v>3570.24793388429</v>
      </c>
      <c r="W192">
        <v>4059.1265322415602</v>
      </c>
      <c r="X192">
        <v>4059.1265322415602</v>
      </c>
      <c r="Y192">
        <v>247.64692102919801</v>
      </c>
      <c r="Z192" s="1">
        <v>669573285.36413002</v>
      </c>
      <c r="AA192" s="1">
        <v>205913417.29927</v>
      </c>
      <c r="AB192">
        <v>111865</v>
      </c>
      <c r="AC192">
        <v>293747</v>
      </c>
      <c r="AD192">
        <v>3391.7336999999902</v>
      </c>
      <c r="AE192">
        <v>87587.704116303197</v>
      </c>
      <c r="AF192">
        <v>3570.24793388429</v>
      </c>
      <c r="AG192">
        <v>4039.97189864251</v>
      </c>
      <c r="AH192">
        <v>4039.97189864251</v>
      </c>
      <c r="AI192">
        <v>247.44342907526899</v>
      </c>
      <c r="AJ192" s="1">
        <v>666645576.48983002</v>
      </c>
      <c r="AK192" s="1">
        <v>204496199.99116001</v>
      </c>
      <c r="AL192">
        <v>111865</v>
      </c>
      <c r="AM192">
        <v>292163</v>
      </c>
      <c r="AN192">
        <v>3391.7336999999902</v>
      </c>
    </row>
    <row r="193" spans="1:40" x14ac:dyDescent="0.25">
      <c r="A193">
        <v>98063.934325508395</v>
      </c>
      <c r="B193">
        <v>3689.2561983471001</v>
      </c>
      <c r="C193">
        <v>3619.3610117892599</v>
      </c>
      <c r="D193">
        <v>3619.3610117892599</v>
      </c>
      <c r="E193">
        <v>248.523967346028</v>
      </c>
      <c r="F193" s="1">
        <v>691350639.92882204</v>
      </c>
      <c r="G193" s="1">
        <v>89285886.868695199</v>
      </c>
      <c r="H193">
        <v>112204</v>
      </c>
      <c r="I193">
        <v>293634.5</v>
      </c>
      <c r="J193">
        <v>17093.544460000001</v>
      </c>
      <c r="K193">
        <v>721.38631838646597</v>
      </c>
      <c r="L193" s="1">
        <v>1.3875641190196099E-12</v>
      </c>
      <c r="M193">
        <v>3.5209631212030601</v>
      </c>
      <c r="N193">
        <v>3.5209631212030601</v>
      </c>
      <c r="O193">
        <v>7.1452686052539502E-2</v>
      </c>
      <c r="P193">
        <v>771033.56140245299</v>
      </c>
      <c r="Q193">
        <v>55542.939015550102</v>
      </c>
      <c r="R193">
        <v>0</v>
      </c>
      <c r="S193">
        <v>378.054251717103</v>
      </c>
      <c r="T193">
        <v>0</v>
      </c>
      <c r="U193">
        <v>99265.003246732304</v>
      </c>
      <c r="V193">
        <v>3689.2561983471001</v>
      </c>
      <c r="W193">
        <v>3626.7192880788198</v>
      </c>
      <c r="X193">
        <v>3626.7192880788198</v>
      </c>
      <c r="Y193">
        <v>248.64293217578501</v>
      </c>
      <c r="Z193" s="1">
        <v>692924919.54096496</v>
      </c>
      <c r="AA193" s="1">
        <v>89444626.4589362</v>
      </c>
      <c r="AB193">
        <v>112204</v>
      </c>
      <c r="AC193">
        <v>294585</v>
      </c>
      <c r="AD193">
        <v>17093.544460000001</v>
      </c>
      <c r="AE193">
        <v>97374.2825024544</v>
      </c>
      <c r="AF193">
        <v>3689.2561983471001</v>
      </c>
      <c r="AG193">
        <v>3613.0350431345801</v>
      </c>
      <c r="AH193">
        <v>3613.0350431345801</v>
      </c>
      <c r="AI193">
        <v>248.455657934078</v>
      </c>
      <c r="AJ193" s="1">
        <v>689937352.54981399</v>
      </c>
      <c r="AK193" s="1">
        <v>89199510.618596196</v>
      </c>
      <c r="AL193">
        <v>112204</v>
      </c>
      <c r="AM193">
        <v>292991</v>
      </c>
      <c r="AN193">
        <v>17093.544460000001</v>
      </c>
    </row>
    <row r="194" spans="1:40" x14ac:dyDescent="0.25">
      <c r="A194">
        <v>130877.941856928</v>
      </c>
      <c r="B194">
        <v>61487.603305785</v>
      </c>
      <c r="C194">
        <v>3955.52602279552</v>
      </c>
      <c r="D194">
        <v>3955.52602279552</v>
      </c>
      <c r="E194">
        <v>251.44837229889001</v>
      </c>
      <c r="F194" s="1">
        <v>692417775.53814197</v>
      </c>
      <c r="G194" s="1">
        <v>160724004.47097999</v>
      </c>
      <c r="H194">
        <v>112542</v>
      </c>
      <c r="I194">
        <v>294502.8</v>
      </c>
      <c r="J194">
        <v>98257.136859999897</v>
      </c>
      <c r="K194">
        <v>719.52037947655299</v>
      </c>
      <c r="L194" s="1">
        <v>4.4402051808627499E-11</v>
      </c>
      <c r="M194">
        <v>3.45780220032555</v>
      </c>
      <c r="N194">
        <v>3.45780220032555</v>
      </c>
      <c r="O194">
        <v>5.7983752073218098E-2</v>
      </c>
      <c r="P194">
        <v>765727.72653496696</v>
      </c>
      <c r="Q194">
        <v>100583.701691465</v>
      </c>
      <c r="R194">
        <v>0</v>
      </c>
      <c r="S194">
        <v>372.67822859534601</v>
      </c>
      <c r="T194" s="1">
        <v>1.4800683936209102E-11</v>
      </c>
      <c r="U194">
        <v>132077.85023550599</v>
      </c>
      <c r="V194">
        <v>61487.603305785</v>
      </c>
      <c r="W194">
        <v>3962.90157984286</v>
      </c>
      <c r="X194">
        <v>3962.90157984286</v>
      </c>
      <c r="Y194">
        <v>251.545068920582</v>
      </c>
      <c r="Z194" s="1">
        <v>693984949.15496302</v>
      </c>
      <c r="AA194" s="1">
        <v>161010072.06362799</v>
      </c>
      <c r="AB194">
        <v>112542</v>
      </c>
      <c r="AC194">
        <v>295449</v>
      </c>
      <c r="AD194">
        <v>98257.136859999999</v>
      </c>
      <c r="AE194">
        <v>130189.610169148</v>
      </c>
      <c r="AF194">
        <v>61487.603305785</v>
      </c>
      <c r="AG194">
        <v>3949.49000331045</v>
      </c>
      <c r="AH194">
        <v>3949.49000331045</v>
      </c>
      <c r="AI194">
        <v>251.39290193965201</v>
      </c>
      <c r="AJ194" s="1">
        <v>691029123.92769802</v>
      </c>
      <c r="AK194" s="1">
        <v>160561275.37387499</v>
      </c>
      <c r="AL194">
        <v>112542</v>
      </c>
      <c r="AM194">
        <v>293854</v>
      </c>
      <c r="AN194">
        <v>98257.136859999999</v>
      </c>
    </row>
    <row r="195" spans="1:40" x14ac:dyDescent="0.25">
      <c r="A195">
        <v>110494.345482768</v>
      </c>
      <c r="B195">
        <v>44033.057851239602</v>
      </c>
      <c r="C195">
        <v>3008.37532291965</v>
      </c>
      <c r="D195">
        <v>3008.37532291965</v>
      </c>
      <c r="E195">
        <v>249.704449781075</v>
      </c>
      <c r="F195" s="1">
        <v>626367698.94597197</v>
      </c>
      <c r="G195" s="1">
        <v>22489283.1946976</v>
      </c>
      <c r="H195">
        <v>112880</v>
      </c>
      <c r="I195">
        <v>295365.96666666598</v>
      </c>
      <c r="J195">
        <v>26657.836800000001</v>
      </c>
      <c r="K195">
        <v>497.78799482713998</v>
      </c>
      <c r="L195">
        <v>806.95160761484703</v>
      </c>
      <c r="M195">
        <v>3.1823017729162602</v>
      </c>
      <c r="N195">
        <v>3.1823017729162602</v>
      </c>
      <c r="O195">
        <v>4.6036067217901197E-2</v>
      </c>
      <c r="P195">
        <v>691091.68258824898</v>
      </c>
      <c r="Q195">
        <v>14909.2928542386</v>
      </c>
      <c r="R195">
        <v>0</v>
      </c>
      <c r="S195">
        <v>369.104646719443</v>
      </c>
      <c r="T195" s="1">
        <v>1.11005129521568E-11</v>
      </c>
      <c r="U195">
        <v>111841.476840553</v>
      </c>
      <c r="V195">
        <v>45619.8347107437</v>
      </c>
      <c r="W195">
        <v>3015.1717900014301</v>
      </c>
      <c r="X195">
        <v>3015.1717900014301</v>
      </c>
      <c r="Y195">
        <v>249.82903420332499</v>
      </c>
      <c r="Z195" s="1">
        <v>627830690.38421595</v>
      </c>
      <c r="AA195" s="1">
        <v>22531612.2205709</v>
      </c>
      <c r="AB195">
        <v>112880</v>
      </c>
      <c r="AC195">
        <v>296350</v>
      </c>
      <c r="AD195">
        <v>26657.836800000001</v>
      </c>
      <c r="AE195">
        <v>109889.128011636</v>
      </c>
      <c r="AF195">
        <v>43636.363636363603</v>
      </c>
      <c r="AG195">
        <v>3002.7541766863601</v>
      </c>
      <c r="AH195">
        <v>3002.7541766863601</v>
      </c>
      <c r="AI195">
        <v>249.64847849917999</v>
      </c>
      <c r="AJ195" s="1">
        <v>625143021.63332605</v>
      </c>
      <c r="AK195" s="1">
        <v>22463803.0958439</v>
      </c>
      <c r="AL195">
        <v>112880</v>
      </c>
      <c r="AM195">
        <v>294692</v>
      </c>
      <c r="AN195">
        <v>26657.836800000001</v>
      </c>
    </row>
    <row r="196" spans="1:40" x14ac:dyDescent="0.25">
      <c r="A196">
        <v>107544.207683445</v>
      </c>
      <c r="B196">
        <v>53487.603305785</v>
      </c>
      <c r="C196">
        <v>5969.6113235381699</v>
      </c>
      <c r="D196">
        <v>5969.6113235381699</v>
      </c>
      <c r="E196">
        <v>249.431617283218</v>
      </c>
      <c r="F196" s="1">
        <v>694541434.71815705</v>
      </c>
      <c r="G196" s="1">
        <v>593005354.55280697</v>
      </c>
      <c r="H196">
        <v>113219</v>
      </c>
      <c r="I196">
        <v>296230.83333333302</v>
      </c>
      <c r="J196">
        <v>56507.076829999904</v>
      </c>
      <c r="K196">
        <v>543.45106149419098</v>
      </c>
      <c r="L196">
        <v>362.13061653234001</v>
      </c>
      <c r="M196">
        <v>7.4323348411394097</v>
      </c>
      <c r="N196">
        <v>7.4323348411394097</v>
      </c>
      <c r="O196">
        <v>5.0259045731454302E-2</v>
      </c>
      <c r="P196">
        <v>763326.65851699503</v>
      </c>
      <c r="Q196">
        <v>945546.64183343796</v>
      </c>
      <c r="R196">
        <v>0</v>
      </c>
      <c r="S196">
        <v>366.24064854092597</v>
      </c>
      <c r="T196" s="1">
        <v>1.4800683936209102E-11</v>
      </c>
      <c r="U196">
        <v>108847.21809685099</v>
      </c>
      <c r="V196">
        <v>53553.719008264401</v>
      </c>
      <c r="W196">
        <v>5986.8667188620502</v>
      </c>
      <c r="X196">
        <v>5986.8667188620502</v>
      </c>
      <c r="Y196">
        <v>249.55212134438599</v>
      </c>
      <c r="Z196" s="1">
        <v>696136205.99091804</v>
      </c>
      <c r="AA196" s="1">
        <v>595132287.69975603</v>
      </c>
      <c r="AB196">
        <v>113219</v>
      </c>
      <c r="AC196">
        <v>297195</v>
      </c>
      <c r="AD196">
        <v>56507.076829999998</v>
      </c>
      <c r="AE196">
        <v>106981.575709264</v>
      </c>
      <c r="AF196">
        <v>51570.247933884202</v>
      </c>
      <c r="AG196">
        <v>5954.2817451624596</v>
      </c>
      <c r="AH196">
        <v>5954.2817451624596</v>
      </c>
      <c r="AI196">
        <v>249.37958436227299</v>
      </c>
      <c r="AJ196" s="1">
        <v>693157985.03808701</v>
      </c>
      <c r="AK196" s="1">
        <v>590792678.37601697</v>
      </c>
      <c r="AL196">
        <v>113219</v>
      </c>
      <c r="AM196">
        <v>295573</v>
      </c>
      <c r="AN196">
        <v>56507.076829999998</v>
      </c>
    </row>
    <row r="197" spans="1:40" x14ac:dyDescent="0.25">
      <c r="A197">
        <v>109653.495179954</v>
      </c>
      <c r="B197">
        <v>44561.983471074302</v>
      </c>
      <c r="C197">
        <v>4442.7509324174098</v>
      </c>
      <c r="D197">
        <v>4442.7509324174098</v>
      </c>
      <c r="E197">
        <v>249.626686875053</v>
      </c>
      <c r="F197" s="1">
        <v>673167818.88311696</v>
      </c>
      <c r="G197" s="1">
        <v>285060345.15228999</v>
      </c>
      <c r="H197">
        <v>113557</v>
      </c>
      <c r="I197">
        <v>297096.83333333302</v>
      </c>
      <c r="J197">
        <v>51114.0219</v>
      </c>
      <c r="K197">
        <v>729.309970361551</v>
      </c>
      <c r="L197">
        <v>1006.44548113373</v>
      </c>
      <c r="M197">
        <v>3.0373276296094698</v>
      </c>
      <c r="N197">
        <v>3.0373276296094698</v>
      </c>
      <c r="O197">
        <v>6.7447514136831296E-2</v>
      </c>
      <c r="P197">
        <v>729062.69269655296</v>
      </c>
      <c r="Q197">
        <v>234559.06976455799</v>
      </c>
      <c r="R197">
        <v>0</v>
      </c>
      <c r="S197">
        <v>359.137000401617</v>
      </c>
      <c r="T197" s="1">
        <v>2.2201025904313701E-11</v>
      </c>
      <c r="U197">
        <v>110364.51119206101</v>
      </c>
      <c r="V197">
        <v>45619.8347107437</v>
      </c>
      <c r="W197">
        <v>4449.7627894288798</v>
      </c>
      <c r="X197">
        <v>4449.7627894288798</v>
      </c>
      <c r="Y197">
        <v>249.692442540651</v>
      </c>
      <c r="Z197" s="1">
        <v>674664858.22809601</v>
      </c>
      <c r="AA197" s="1">
        <v>285685089.38336903</v>
      </c>
      <c r="AB197">
        <v>113557</v>
      </c>
      <c r="AC197">
        <v>298024</v>
      </c>
      <c r="AD197">
        <v>51114.0219</v>
      </c>
      <c r="AE197">
        <v>108495.01679777799</v>
      </c>
      <c r="AF197">
        <v>43636.363636363603</v>
      </c>
      <c r="AG197">
        <v>4437.6742768213098</v>
      </c>
      <c r="AH197">
        <v>4437.6742768213098</v>
      </c>
      <c r="AI197">
        <v>249.519549320057</v>
      </c>
      <c r="AJ197" s="1">
        <v>671914147.12159395</v>
      </c>
      <c r="AK197" s="1">
        <v>284666959.57180297</v>
      </c>
      <c r="AL197">
        <v>113557</v>
      </c>
      <c r="AM197">
        <v>296419</v>
      </c>
      <c r="AN197">
        <v>51114.0219</v>
      </c>
    </row>
    <row r="198" spans="1:40" x14ac:dyDescent="0.25">
      <c r="A198">
        <v>110388.031341913</v>
      </c>
      <c r="B198">
        <v>6148.7603305785096</v>
      </c>
      <c r="C198">
        <v>6275.0434874616103</v>
      </c>
      <c r="D198">
        <v>6275.0434874616103</v>
      </c>
      <c r="E198">
        <v>249.694617714039</v>
      </c>
      <c r="F198" s="1">
        <v>696669866.09113598</v>
      </c>
      <c r="G198" s="1">
        <v>656753607.72076595</v>
      </c>
      <c r="H198">
        <v>113895</v>
      </c>
      <c r="I198">
        <v>297961.46666666598</v>
      </c>
      <c r="J198">
        <v>13158.339979999901</v>
      </c>
      <c r="K198">
        <v>726.30133244605099</v>
      </c>
      <c r="L198" s="1">
        <v>2.7751282380392199E-12</v>
      </c>
      <c r="M198">
        <v>7.3944959181899002</v>
      </c>
      <c r="N198">
        <v>7.3944959181899002</v>
      </c>
      <c r="O198">
        <v>6.7169271473780504E-2</v>
      </c>
      <c r="P198">
        <v>755718.46872506803</v>
      </c>
      <c r="Q198">
        <v>979070.03428406303</v>
      </c>
      <c r="R198">
        <v>0</v>
      </c>
      <c r="S198">
        <v>363.989080295978</v>
      </c>
      <c r="T198" s="1">
        <v>7.4003419681045896E-12</v>
      </c>
      <c r="U198">
        <v>111096.713035076</v>
      </c>
      <c r="V198">
        <v>6148.7603305785096</v>
      </c>
      <c r="W198">
        <v>6292.1273750787204</v>
      </c>
      <c r="X198">
        <v>6292.1273750787204</v>
      </c>
      <c r="Y198">
        <v>249.76015749885099</v>
      </c>
      <c r="Z198" s="1">
        <v>698234250.84802902</v>
      </c>
      <c r="AA198" s="1">
        <v>658873935.997491</v>
      </c>
      <c r="AB198">
        <v>113895</v>
      </c>
      <c r="AC198">
        <v>298902</v>
      </c>
      <c r="AD198">
        <v>13158.339980000001</v>
      </c>
      <c r="AE198">
        <v>109228.05349526901</v>
      </c>
      <c r="AF198">
        <v>6148.7603305785096</v>
      </c>
      <c r="AG198">
        <v>6259.2070748529104</v>
      </c>
      <c r="AH198">
        <v>6259.2070748529104</v>
      </c>
      <c r="AI198">
        <v>249.58734148666099</v>
      </c>
      <c r="AJ198" s="1">
        <v>695367022.05163896</v>
      </c>
      <c r="AK198" s="1">
        <v>654492656.59662795</v>
      </c>
      <c r="AL198">
        <v>113895</v>
      </c>
      <c r="AM198">
        <v>297244</v>
      </c>
      <c r="AN198">
        <v>13158.339980000001</v>
      </c>
    </row>
    <row r="199" spans="1:40" x14ac:dyDescent="0.25">
      <c r="A199">
        <v>104202.195556855</v>
      </c>
      <c r="B199">
        <v>5950.4132231404901</v>
      </c>
      <c r="C199">
        <v>6780.8735619178997</v>
      </c>
      <c r="D199">
        <v>6780.8735619178997</v>
      </c>
      <c r="E199">
        <v>249.12254374889901</v>
      </c>
      <c r="F199" s="1">
        <v>675219070.51788795</v>
      </c>
      <c r="G199" s="1">
        <v>787303614.780707</v>
      </c>
      <c r="H199">
        <v>114233</v>
      </c>
      <c r="I199">
        <v>298820.46666666598</v>
      </c>
      <c r="J199">
        <v>6545.451</v>
      </c>
      <c r="K199">
        <v>723.29343445528798</v>
      </c>
      <c r="L199">
        <v>0</v>
      </c>
      <c r="M199">
        <v>8.0163631104675108</v>
      </c>
      <c r="N199">
        <v>8.0163631104675108</v>
      </c>
      <c r="O199">
        <v>6.6891097239926298E-2</v>
      </c>
      <c r="P199">
        <v>728736.27896636899</v>
      </c>
      <c r="Q199">
        <v>1160494.9963801</v>
      </c>
      <c r="R199">
        <v>0</v>
      </c>
      <c r="S199">
        <v>365.07644294777799</v>
      </c>
      <c r="T199">
        <v>0</v>
      </c>
      <c r="U199">
        <v>104907.811691817</v>
      </c>
      <c r="V199">
        <v>5950.4132231404901</v>
      </c>
      <c r="W199">
        <v>6799.67925781135</v>
      </c>
      <c r="X199">
        <v>6799.67925781135</v>
      </c>
      <c r="Y199">
        <v>249.18780002698699</v>
      </c>
      <c r="Z199" s="1">
        <v>676746008.56007195</v>
      </c>
      <c r="AA199" s="1">
        <v>789832755.44371498</v>
      </c>
      <c r="AB199">
        <v>114233</v>
      </c>
      <c r="AC199">
        <v>299773</v>
      </c>
      <c r="AD199">
        <v>6545.451</v>
      </c>
      <c r="AE199">
        <v>103040.378611914</v>
      </c>
      <c r="AF199">
        <v>5950.4132231404901</v>
      </c>
      <c r="AG199">
        <v>6763.6997208702996</v>
      </c>
      <c r="AH199">
        <v>6763.6997208702996</v>
      </c>
      <c r="AI199">
        <v>249.01509743937001</v>
      </c>
      <c r="AJ199" s="1">
        <v>674006681.02805102</v>
      </c>
      <c r="AK199" s="1">
        <v>784705317.98251104</v>
      </c>
      <c r="AL199">
        <v>114233</v>
      </c>
      <c r="AM199">
        <v>298097</v>
      </c>
      <c r="AN199">
        <v>6545.451</v>
      </c>
    </row>
    <row r="200" spans="1:40" x14ac:dyDescent="0.25">
      <c r="A200">
        <v>96893.162346635203</v>
      </c>
      <c r="B200">
        <v>6148.7603305785096</v>
      </c>
      <c r="C200">
        <v>3250.8502596418298</v>
      </c>
      <c r="D200">
        <v>3250.8502596418298</v>
      </c>
      <c r="E200">
        <v>248.408003402004</v>
      </c>
      <c r="F200" s="1">
        <v>698787752.58183706</v>
      </c>
      <c r="G200">
        <v>2367077.6663534502</v>
      </c>
      <c r="H200">
        <v>114572</v>
      </c>
      <c r="I200">
        <v>299683.76666666602</v>
      </c>
      <c r="J200">
        <v>2090.5773800000002</v>
      </c>
      <c r="K200">
        <v>721.45563998268301</v>
      </c>
      <c r="L200" s="1">
        <v>2.7751282380392199E-12</v>
      </c>
      <c r="M200">
        <v>3.52839021667649</v>
      </c>
      <c r="N200">
        <v>3.52839021667649</v>
      </c>
      <c r="O200">
        <v>7.1459552296219905E-2</v>
      </c>
      <c r="P200">
        <v>758732.89934959298</v>
      </c>
      <c r="Q200">
        <v>3495.0729111185601</v>
      </c>
      <c r="R200">
        <v>0</v>
      </c>
      <c r="S200">
        <v>368.97917737093599</v>
      </c>
      <c r="T200" s="1">
        <v>9.2504274601307309E-13</v>
      </c>
      <c r="U200">
        <v>97596.200591708402</v>
      </c>
      <c r="V200">
        <v>6148.7603305785096</v>
      </c>
      <c r="W200">
        <v>3258.2721590364499</v>
      </c>
      <c r="X200">
        <v>3258.2721590364499</v>
      </c>
      <c r="Y200">
        <v>248.47763872738699</v>
      </c>
      <c r="Z200" s="1">
        <v>700380917.78289294</v>
      </c>
      <c r="AA200">
        <v>2374693.8592254198</v>
      </c>
      <c r="AB200">
        <v>114572</v>
      </c>
      <c r="AC200">
        <v>300649</v>
      </c>
      <c r="AD200">
        <v>2090.5773799999902</v>
      </c>
      <c r="AE200">
        <v>95732.272369662503</v>
      </c>
      <c r="AF200">
        <v>6148.7603305785096</v>
      </c>
      <c r="AG200">
        <v>3244.9226783169702</v>
      </c>
      <c r="AH200">
        <v>3244.9226783169702</v>
      </c>
      <c r="AI200">
        <v>248.293018261654</v>
      </c>
      <c r="AJ200" s="1">
        <v>697513819.36891603</v>
      </c>
      <c r="AK200">
        <v>2359517.8458297402</v>
      </c>
      <c r="AL200">
        <v>114572</v>
      </c>
      <c r="AM200">
        <v>298964</v>
      </c>
      <c r="AN200">
        <v>2090.5773799999902</v>
      </c>
    </row>
    <row r="201" spans="1:40" x14ac:dyDescent="0.25">
      <c r="A201">
        <v>99433.162792675197</v>
      </c>
      <c r="B201">
        <v>6148.7603305785096</v>
      </c>
      <c r="C201">
        <v>3670.2407933814502</v>
      </c>
      <c r="D201">
        <v>3670.2407933814502</v>
      </c>
      <c r="E201">
        <v>248.65958823223801</v>
      </c>
      <c r="F201" s="1">
        <v>699846755.94705796</v>
      </c>
      <c r="G201" s="1">
        <v>91763701.292338297</v>
      </c>
      <c r="H201">
        <v>114910</v>
      </c>
      <c r="I201">
        <v>300545.5</v>
      </c>
      <c r="J201">
        <v>12359.00157</v>
      </c>
      <c r="K201">
        <v>719.76118673138399</v>
      </c>
      <c r="L201" s="1">
        <v>2.7751282380392199E-12</v>
      </c>
      <c r="M201">
        <v>3.4463092534508801</v>
      </c>
      <c r="N201">
        <v>3.4463092534508801</v>
      </c>
      <c r="O201">
        <v>7.1291718178619901E-2</v>
      </c>
      <c r="P201">
        <v>763244.92468715797</v>
      </c>
      <c r="Q201">
        <v>61653.429451835204</v>
      </c>
      <c r="R201">
        <v>0</v>
      </c>
      <c r="S201">
        <v>369.72419823244002</v>
      </c>
      <c r="T201" s="1">
        <v>1.8500854920261401E-12</v>
      </c>
      <c r="U201">
        <v>100135.167706721</v>
      </c>
      <c r="V201">
        <v>6148.7603305785096</v>
      </c>
      <c r="W201">
        <v>3677.4978575879099</v>
      </c>
      <c r="X201">
        <v>3677.4978575879099</v>
      </c>
      <c r="Y201">
        <v>248.72912120708401</v>
      </c>
      <c r="Z201" s="1">
        <v>701405538.91224003</v>
      </c>
      <c r="AA201" s="1">
        <v>91928088.680764496</v>
      </c>
      <c r="AB201">
        <v>114910</v>
      </c>
      <c r="AC201">
        <v>301486</v>
      </c>
      <c r="AD201">
        <v>12359.00157</v>
      </c>
      <c r="AE201">
        <v>98273.236537788005</v>
      </c>
      <c r="AF201">
        <v>6148.7603305785096</v>
      </c>
      <c r="AG201">
        <v>3664.5782765174999</v>
      </c>
      <c r="AH201">
        <v>3664.5782765174999</v>
      </c>
      <c r="AI201">
        <v>248.54469854772</v>
      </c>
      <c r="AJ201" s="1">
        <v>698584026.990762</v>
      </c>
      <c r="AK201" s="1">
        <v>91663436.063613102</v>
      </c>
      <c r="AL201">
        <v>114910</v>
      </c>
      <c r="AM201">
        <v>299845</v>
      </c>
      <c r="AN201">
        <v>12359.00157</v>
      </c>
    </row>
    <row r="202" spans="1:40" x14ac:dyDescent="0.25">
      <c r="A202">
        <v>151010.78713475901</v>
      </c>
      <c r="B202">
        <v>263801.65289256099</v>
      </c>
      <c r="C202">
        <v>7192.44886535347</v>
      </c>
      <c r="D202">
        <v>7192.44886535347</v>
      </c>
      <c r="E202">
        <v>253.00929739269799</v>
      </c>
      <c r="F202" s="1">
        <v>678296936.03177404</v>
      </c>
      <c r="G202" s="1">
        <v>872995759.86820495</v>
      </c>
      <c r="H202">
        <v>115248</v>
      </c>
      <c r="I202">
        <v>301407.933333333</v>
      </c>
      <c r="J202">
        <v>322571.72609999898</v>
      </c>
      <c r="K202">
        <v>719.058674156861</v>
      </c>
      <c r="L202" s="1">
        <v>1.1840547148967299E-10</v>
      </c>
      <c r="M202">
        <v>3.5252599214570401</v>
      </c>
      <c r="N202">
        <v>3.5252599214570401</v>
      </c>
      <c r="O202">
        <v>5.3537095581440403E-2</v>
      </c>
      <c r="P202">
        <v>730925.239291857</v>
      </c>
      <c r="Q202">
        <v>572402.78522272699</v>
      </c>
      <c r="R202">
        <v>0</v>
      </c>
      <c r="S202">
        <v>363.069000123357</v>
      </c>
      <c r="T202" s="1">
        <v>2.3681094297934599E-10</v>
      </c>
      <c r="U202">
        <v>151718.44760221601</v>
      </c>
      <c r="V202">
        <v>263801.65289256099</v>
      </c>
      <c r="W202">
        <v>7199.6231019693296</v>
      </c>
      <c r="X202">
        <v>7199.6231019693296</v>
      </c>
      <c r="Y202">
        <v>253.06169607730399</v>
      </c>
      <c r="Z202" s="1">
        <v>679798094.45817006</v>
      </c>
      <c r="AA202" s="1">
        <v>874500426.952003</v>
      </c>
      <c r="AB202">
        <v>115248</v>
      </c>
      <c r="AC202">
        <v>302341</v>
      </c>
      <c r="AD202">
        <v>322571.72610000003</v>
      </c>
      <c r="AE202">
        <v>149852.02992646</v>
      </c>
      <c r="AF202">
        <v>263801.65289256099</v>
      </c>
      <c r="AG202">
        <v>7186.7933119426598</v>
      </c>
      <c r="AH202">
        <v>7186.7933119426598</v>
      </c>
      <c r="AI202">
        <v>252.922640426736</v>
      </c>
      <c r="AJ202" s="1">
        <v>677098941.26516604</v>
      </c>
      <c r="AK202" s="1">
        <v>872055071.42918396</v>
      </c>
      <c r="AL202">
        <v>115248</v>
      </c>
      <c r="AM202">
        <v>300701</v>
      </c>
      <c r="AN202">
        <v>322571.72610000003</v>
      </c>
    </row>
    <row r="203" spans="1:40" x14ac:dyDescent="0.25">
      <c r="A203">
        <v>123207.369991272</v>
      </c>
      <c r="B203">
        <v>61487.603305785</v>
      </c>
      <c r="C203">
        <v>3638.7688277023199</v>
      </c>
      <c r="D203">
        <v>3638.7688277023199</v>
      </c>
      <c r="E203">
        <v>250.81920141206601</v>
      </c>
      <c r="F203" s="1">
        <v>701981216.06255996</v>
      </c>
      <c r="G203" s="1">
        <v>82841256.806315094</v>
      </c>
      <c r="H203">
        <v>115587</v>
      </c>
      <c r="I203">
        <v>302282.433333333</v>
      </c>
      <c r="J203">
        <v>37322.954989999998</v>
      </c>
      <c r="K203">
        <v>717.35708972316399</v>
      </c>
      <c r="L203" s="1">
        <v>4.4402051808627499E-11</v>
      </c>
      <c r="M203">
        <v>3.3892092755980299</v>
      </c>
      <c r="N203">
        <v>3.3892092755980299</v>
      </c>
      <c r="O203">
        <v>6.1798508763191699E-2</v>
      </c>
      <c r="P203">
        <v>757259.605085433</v>
      </c>
      <c r="Q203">
        <v>63586.343462771903</v>
      </c>
      <c r="R203">
        <v>0</v>
      </c>
      <c r="S203">
        <v>369.04075873701998</v>
      </c>
      <c r="T203">
        <v>0</v>
      </c>
      <c r="U203">
        <v>123920.25110289799</v>
      </c>
      <c r="V203">
        <v>61487.603305785</v>
      </c>
      <c r="W203">
        <v>3646.0391999644598</v>
      </c>
      <c r="X203">
        <v>3646.0391999644598</v>
      </c>
      <c r="Y203">
        <v>250.88061432657599</v>
      </c>
      <c r="Z203" s="1">
        <v>703551655.95017397</v>
      </c>
      <c r="AA203" s="1">
        <v>82999953.009308994</v>
      </c>
      <c r="AB203">
        <v>115587</v>
      </c>
      <c r="AC203">
        <v>303235</v>
      </c>
      <c r="AD203">
        <v>37322.954989999998</v>
      </c>
      <c r="AE203">
        <v>122049.44816482</v>
      </c>
      <c r="AF203">
        <v>61487.603305785</v>
      </c>
      <c r="AG203">
        <v>3633.1496987983401</v>
      </c>
      <c r="AH203">
        <v>3633.1496987983401</v>
      </c>
      <c r="AI203">
        <v>250.71944935947701</v>
      </c>
      <c r="AJ203" s="1">
        <v>700727819.68659306</v>
      </c>
      <c r="AK203" s="1">
        <v>82728035.907120496</v>
      </c>
      <c r="AL203">
        <v>115587</v>
      </c>
      <c r="AM203">
        <v>301556</v>
      </c>
      <c r="AN203">
        <v>37322.954989999998</v>
      </c>
    </row>
    <row r="204" spans="1:40" x14ac:dyDescent="0.25">
      <c r="A204">
        <v>108221.12776902301</v>
      </c>
      <c r="B204">
        <v>27107.4380165289</v>
      </c>
      <c r="C204">
        <v>5492.0178057204303</v>
      </c>
      <c r="D204">
        <v>5492.0178057204303</v>
      </c>
      <c r="E204">
        <v>249.49421971414199</v>
      </c>
      <c r="F204" s="1">
        <v>680354101.597054</v>
      </c>
      <c r="G204" s="1">
        <v>504183636.14283198</v>
      </c>
      <c r="H204">
        <v>115925</v>
      </c>
      <c r="I204">
        <v>303137.46666666598</v>
      </c>
      <c r="J204">
        <v>17613.213599999999</v>
      </c>
      <c r="K204">
        <v>332.048703968903</v>
      </c>
      <c r="L204">
        <v>951.00158972307599</v>
      </c>
      <c r="M204">
        <v>6.2923428699564097</v>
      </c>
      <c r="N204">
        <v>6.2923428699564097</v>
      </c>
      <c r="O204">
        <v>3.0708286689070101E-2</v>
      </c>
      <c r="P204">
        <v>719817.866128269</v>
      </c>
      <c r="Q204">
        <v>758673.86901873199</v>
      </c>
      <c r="R204">
        <v>0</v>
      </c>
      <c r="S204">
        <v>360.71325256318499</v>
      </c>
      <c r="T204" s="1">
        <v>7.4003419681045896E-12</v>
      </c>
      <c r="U204">
        <v>108911.45763568699</v>
      </c>
      <c r="V204">
        <v>27768.5950413223</v>
      </c>
      <c r="W204">
        <v>5506.82913108306</v>
      </c>
      <c r="X204">
        <v>5506.82913108306</v>
      </c>
      <c r="Y204">
        <v>249.558062298685</v>
      </c>
      <c r="Z204" s="1">
        <v>681854647.032848</v>
      </c>
      <c r="AA204" s="1">
        <v>505877649.51194602</v>
      </c>
      <c r="AB204">
        <v>115925</v>
      </c>
      <c r="AC204">
        <v>304078</v>
      </c>
      <c r="AD204">
        <v>17613.213599999999</v>
      </c>
      <c r="AE204">
        <v>107585.749534856</v>
      </c>
      <c r="AF204">
        <v>25785.123966942101</v>
      </c>
      <c r="AG204">
        <v>5479.3449674944804</v>
      </c>
      <c r="AH204">
        <v>5479.3449674944804</v>
      </c>
      <c r="AI204">
        <v>249.435459126501</v>
      </c>
      <c r="AJ204" s="1">
        <v>679169353.13658202</v>
      </c>
      <c r="AK204" s="1">
        <v>502529428.61296302</v>
      </c>
      <c r="AL204">
        <v>115925</v>
      </c>
      <c r="AM204">
        <v>302441</v>
      </c>
      <c r="AN204">
        <v>17613.213599999999</v>
      </c>
    </row>
    <row r="205" spans="1:40" x14ac:dyDescent="0.25">
      <c r="A205">
        <v>107608.660948901</v>
      </c>
      <c r="B205">
        <v>19834.710743801599</v>
      </c>
      <c r="C205">
        <v>6541.0479063202301</v>
      </c>
      <c r="D205">
        <v>6541.0479063202301</v>
      </c>
      <c r="E205">
        <v>249.437578003227</v>
      </c>
      <c r="F205" s="1">
        <v>704099930.83939898</v>
      </c>
      <c r="G205" s="1">
        <v>706696312.63397503</v>
      </c>
      <c r="H205">
        <v>116263</v>
      </c>
      <c r="I205">
        <v>304004.8</v>
      </c>
      <c r="J205">
        <v>25763.291829999998</v>
      </c>
      <c r="K205">
        <v>338.08087696462502</v>
      </c>
      <c r="L205" s="1">
        <v>7.4003419681045896E-12</v>
      </c>
      <c r="M205">
        <v>7.7747178390692397</v>
      </c>
      <c r="N205">
        <v>7.7747178390692397</v>
      </c>
      <c r="O205">
        <v>3.1266149723908003E-2</v>
      </c>
      <c r="P205">
        <v>740669.12280937098</v>
      </c>
      <c r="Q205">
        <v>1070856.18760336</v>
      </c>
      <c r="R205">
        <v>0</v>
      </c>
      <c r="S205">
        <v>358.50199826307897</v>
      </c>
      <c r="T205">
        <v>0</v>
      </c>
      <c r="U205">
        <v>108305.861082081</v>
      </c>
      <c r="V205">
        <v>19834.710743801599</v>
      </c>
      <c r="W205">
        <v>6559.2036269420696</v>
      </c>
      <c r="X205">
        <v>6559.2036269420696</v>
      </c>
      <c r="Y205">
        <v>249.50205595876</v>
      </c>
      <c r="Z205" s="1">
        <v>705619585.43039894</v>
      </c>
      <c r="AA205" s="1">
        <v>709092547.79300201</v>
      </c>
      <c r="AB205">
        <v>116263</v>
      </c>
      <c r="AC205">
        <v>304922</v>
      </c>
      <c r="AD205">
        <v>25763.291829999998</v>
      </c>
      <c r="AE205">
        <v>106959.81629744401</v>
      </c>
      <c r="AF205">
        <v>19834.710743801599</v>
      </c>
      <c r="AG205">
        <v>6525.0203340958597</v>
      </c>
      <c r="AH205">
        <v>6525.0203340958597</v>
      </c>
      <c r="AI205">
        <v>249.37757202417799</v>
      </c>
      <c r="AJ205" s="1">
        <v>702868462.82357097</v>
      </c>
      <c r="AK205" s="1">
        <v>704325245.08312297</v>
      </c>
      <c r="AL205">
        <v>116263</v>
      </c>
      <c r="AM205">
        <v>303314</v>
      </c>
      <c r="AN205">
        <v>25763.291829999998</v>
      </c>
    </row>
    <row r="206" spans="1:40" x14ac:dyDescent="0.25">
      <c r="A206">
        <v>110450.28793845</v>
      </c>
      <c r="B206">
        <v>61487.603305785</v>
      </c>
      <c r="C206">
        <v>4967.2610946656796</v>
      </c>
      <c r="D206">
        <v>4967.2610946656796</v>
      </c>
      <c r="E206">
        <v>249.70037528331099</v>
      </c>
      <c r="F206" s="1">
        <v>705162737.51277006</v>
      </c>
      <c r="G206" s="1">
        <v>366193625.11709601</v>
      </c>
      <c r="H206">
        <v>116601</v>
      </c>
      <c r="I206">
        <v>304869.06666666601</v>
      </c>
      <c r="J206">
        <v>69296.491389999996</v>
      </c>
      <c r="K206">
        <v>342.56954718950499</v>
      </c>
      <c r="L206" s="1">
        <v>4.4402051808627499E-11</v>
      </c>
      <c r="M206">
        <v>5.4940840275427298</v>
      </c>
      <c r="N206">
        <v>5.4940840275427298</v>
      </c>
      <c r="O206">
        <v>3.1681267658331999E-2</v>
      </c>
      <c r="P206">
        <v>738057.59642535402</v>
      </c>
      <c r="Q206">
        <v>546477.68168826203</v>
      </c>
      <c r="R206">
        <v>0</v>
      </c>
      <c r="S206">
        <v>358.47636706919201</v>
      </c>
      <c r="T206" s="1">
        <v>2.96013678724183E-11</v>
      </c>
      <c r="U206">
        <v>111153.133651564</v>
      </c>
      <c r="V206">
        <v>61487.603305785</v>
      </c>
      <c r="W206">
        <v>4980.1570176716496</v>
      </c>
      <c r="X206">
        <v>4980.1570176716496</v>
      </c>
      <c r="Y206">
        <v>249.76537534926101</v>
      </c>
      <c r="Z206" s="1">
        <v>706690892.30728102</v>
      </c>
      <c r="AA206" s="1">
        <v>367446908.40306997</v>
      </c>
      <c r="AB206">
        <v>116601</v>
      </c>
      <c r="AC206">
        <v>305793</v>
      </c>
      <c r="AD206">
        <v>69296.491389999996</v>
      </c>
      <c r="AE206">
        <v>109792.960969145</v>
      </c>
      <c r="AF206">
        <v>61487.603305785</v>
      </c>
      <c r="AG206">
        <v>4956.6508816226797</v>
      </c>
      <c r="AH206">
        <v>4956.6508816226797</v>
      </c>
      <c r="AI206">
        <v>249.63958484871401</v>
      </c>
      <c r="AJ206" s="1">
        <v>703911630.203197</v>
      </c>
      <c r="AK206" s="1">
        <v>364973824.37492102</v>
      </c>
      <c r="AL206">
        <v>116601</v>
      </c>
      <c r="AM206">
        <v>304164</v>
      </c>
      <c r="AN206">
        <v>69296.491389999996</v>
      </c>
    </row>
    <row r="207" spans="1:40" x14ac:dyDescent="0.25">
      <c r="A207">
        <v>139492.16541722399</v>
      </c>
      <c r="B207">
        <v>55537.190082644498</v>
      </c>
      <c r="C207">
        <v>3114.1080785823301</v>
      </c>
      <c r="D207">
        <v>3114.1080785823301</v>
      </c>
      <c r="E207">
        <v>252.13409844856301</v>
      </c>
      <c r="F207" s="1">
        <v>637880522.28423095</v>
      </c>
      <c r="G207" s="1">
        <v>33781272.883078203</v>
      </c>
      <c r="H207">
        <v>116940</v>
      </c>
      <c r="I207">
        <v>305733.5</v>
      </c>
      <c r="J207">
        <v>87693.175640000001</v>
      </c>
      <c r="K207">
        <v>345.19689035069001</v>
      </c>
      <c r="L207" s="1">
        <v>2.2201025904313701E-11</v>
      </c>
      <c r="M207">
        <v>3.06510632619753</v>
      </c>
      <c r="N207">
        <v>3.06510632619753</v>
      </c>
      <c r="O207">
        <v>2.6274690999441901E-2</v>
      </c>
      <c r="P207">
        <v>668310.987772914</v>
      </c>
      <c r="Q207">
        <v>21885.2339951625</v>
      </c>
      <c r="R207">
        <v>0</v>
      </c>
      <c r="S207">
        <v>362.77196694342302</v>
      </c>
      <c r="T207" s="1">
        <v>1.4800683936209102E-11</v>
      </c>
      <c r="U207">
        <v>140199.45476355701</v>
      </c>
      <c r="V207">
        <v>55537.1900826446</v>
      </c>
      <c r="W207">
        <v>3120.4880468858901</v>
      </c>
      <c r="X207">
        <v>3120.4880468858901</v>
      </c>
      <c r="Y207">
        <v>252.187933837993</v>
      </c>
      <c r="Z207" s="1">
        <v>639254457.43782997</v>
      </c>
      <c r="AA207" s="1">
        <v>33835228.8438875</v>
      </c>
      <c r="AB207">
        <v>116940</v>
      </c>
      <c r="AC207">
        <v>306651</v>
      </c>
      <c r="AD207">
        <v>87693.175640000001</v>
      </c>
      <c r="AE207">
        <v>138831.52907234401</v>
      </c>
      <c r="AF207">
        <v>55537.1900826446</v>
      </c>
      <c r="AG207">
        <v>3108.9423868402</v>
      </c>
      <c r="AH207">
        <v>3108.9423868402</v>
      </c>
      <c r="AI207">
        <v>252.083814056351</v>
      </c>
      <c r="AJ207" s="1">
        <v>636748910.79355502</v>
      </c>
      <c r="AK207" s="1">
        <v>33747147.800314002</v>
      </c>
      <c r="AL207">
        <v>116940</v>
      </c>
      <c r="AM207">
        <v>305031</v>
      </c>
      <c r="AN207">
        <v>87693.175640000001</v>
      </c>
    </row>
    <row r="208" spans="1:40" x14ac:dyDescent="0.25">
      <c r="A208">
        <v>132521.32626205901</v>
      </c>
      <c r="B208">
        <v>61487.603305785</v>
      </c>
      <c r="C208">
        <v>3343.0392193799698</v>
      </c>
      <c r="D208">
        <v>3343.0392193799698</v>
      </c>
      <c r="E208">
        <v>251.58080717721401</v>
      </c>
      <c r="F208" s="1">
        <v>707288008.42716396</v>
      </c>
      <c r="G208" s="1">
        <v>13750461.254286701</v>
      </c>
      <c r="H208">
        <v>117278</v>
      </c>
      <c r="I208">
        <v>306599.13333333301</v>
      </c>
      <c r="J208">
        <v>57859.803370000001</v>
      </c>
      <c r="K208">
        <v>348.15038984461302</v>
      </c>
      <c r="L208" s="1">
        <v>4.4402051808627499E-11</v>
      </c>
      <c r="M208">
        <v>3.4538769842630002</v>
      </c>
      <c r="N208">
        <v>3.4538769842630002</v>
      </c>
      <c r="O208">
        <v>2.8056280912613699E-2</v>
      </c>
      <c r="P208">
        <v>746087.98949076806</v>
      </c>
      <c r="Q208">
        <v>7842.9683890982596</v>
      </c>
      <c r="R208">
        <v>0</v>
      </c>
      <c r="S208">
        <v>369.98720698604302</v>
      </c>
      <c r="T208" s="1">
        <v>1.4800683936209102E-11</v>
      </c>
      <c r="U208">
        <v>133233.63051583001</v>
      </c>
      <c r="V208">
        <v>61487.603305785</v>
      </c>
      <c r="W208">
        <v>3350.1193166937901</v>
      </c>
      <c r="X208">
        <v>3350.1193166937901</v>
      </c>
      <c r="Y208">
        <v>251.63820940574001</v>
      </c>
      <c r="Z208" s="1">
        <v>708813258.51180601</v>
      </c>
      <c r="AA208" s="1">
        <v>13768685.2358361</v>
      </c>
      <c r="AB208">
        <v>117278</v>
      </c>
      <c r="AC208">
        <v>307520</v>
      </c>
      <c r="AD208">
        <v>57859.803370000001</v>
      </c>
      <c r="AE208">
        <v>131857.15100845101</v>
      </c>
      <c r="AF208">
        <v>61487.603305785</v>
      </c>
      <c r="AG208">
        <v>3337.3927399971999</v>
      </c>
      <c r="AH208">
        <v>3337.3927399971999</v>
      </c>
      <c r="AI208">
        <v>251.52728350458901</v>
      </c>
      <c r="AJ208" s="1">
        <v>706062968.46543205</v>
      </c>
      <c r="AK208" s="1">
        <v>13739504.4586809</v>
      </c>
      <c r="AL208">
        <v>117278</v>
      </c>
      <c r="AM208">
        <v>305857</v>
      </c>
      <c r="AN208">
        <v>57859.803370000001</v>
      </c>
    </row>
    <row r="209" spans="1:40" x14ac:dyDescent="0.25">
      <c r="A209">
        <v>150428.08049104101</v>
      </c>
      <c r="B209">
        <v>59504.132231404903</v>
      </c>
      <c r="C209">
        <v>4228.7387396131498</v>
      </c>
      <c r="D209">
        <v>4228.7387396131498</v>
      </c>
      <c r="E209">
        <v>252.96636761317399</v>
      </c>
      <c r="F209" s="1">
        <v>685501324.67904603</v>
      </c>
      <c r="G209" s="1">
        <v>226567936.07515201</v>
      </c>
      <c r="H209">
        <v>117616</v>
      </c>
      <c r="I209">
        <v>307462.73333333299</v>
      </c>
      <c r="J209">
        <v>81639.625199999995</v>
      </c>
      <c r="K209">
        <v>350.748097759117</v>
      </c>
      <c r="L209" s="1">
        <v>2.2201025904313701E-11</v>
      </c>
      <c r="M209">
        <v>3.0042182949452001</v>
      </c>
      <c r="N209">
        <v>3.0042182949452001</v>
      </c>
      <c r="O209">
        <v>2.6500827875848801E-2</v>
      </c>
      <c r="P209">
        <v>722886.87249501795</v>
      </c>
      <c r="Q209">
        <v>183589.469278509</v>
      </c>
      <c r="R209">
        <v>0</v>
      </c>
      <c r="S209">
        <v>372.29085156758703</v>
      </c>
      <c r="T209" s="1">
        <v>7.4003419681045799E-11</v>
      </c>
      <c r="U209">
        <v>151144.77316604101</v>
      </c>
      <c r="V209">
        <v>59504.132231404903</v>
      </c>
      <c r="W209">
        <v>4235.7254345444298</v>
      </c>
      <c r="X209">
        <v>4235.7254345444298</v>
      </c>
      <c r="Y209">
        <v>253.019788382353</v>
      </c>
      <c r="Z209" s="1">
        <v>687024497.93872702</v>
      </c>
      <c r="AA209" s="1">
        <v>226971238.119636</v>
      </c>
      <c r="AB209">
        <v>117616</v>
      </c>
      <c r="AC209">
        <v>308423</v>
      </c>
      <c r="AD209">
        <v>81639.625199999995</v>
      </c>
      <c r="AE209">
        <v>149759.79235952001</v>
      </c>
      <c r="AF209">
        <v>59504.132231404903</v>
      </c>
      <c r="AG209">
        <v>4223.9459945050103</v>
      </c>
      <c r="AH209">
        <v>4223.9459945050103</v>
      </c>
      <c r="AI209">
        <v>252.91561975639499</v>
      </c>
      <c r="AJ209" s="1">
        <v>684326032.90908206</v>
      </c>
      <c r="AK209" s="1">
        <v>226248271.63814199</v>
      </c>
      <c r="AL209">
        <v>117616</v>
      </c>
      <c r="AM209">
        <v>306724</v>
      </c>
      <c r="AN209">
        <v>81639.625199999995</v>
      </c>
    </row>
    <row r="210" spans="1:40" x14ac:dyDescent="0.25">
      <c r="A210">
        <v>125496.465393117</v>
      </c>
      <c r="B210">
        <v>47603.305785123899</v>
      </c>
      <c r="C210">
        <v>4444.3276828000999</v>
      </c>
      <c r="D210">
        <v>4444.3276828000999</v>
      </c>
      <c r="E210">
        <v>251.01448023860101</v>
      </c>
      <c r="F210" s="1">
        <v>709419134.85815597</v>
      </c>
      <c r="G210" s="1">
        <v>249149108.25265101</v>
      </c>
      <c r="H210">
        <v>117954</v>
      </c>
      <c r="I210">
        <v>308331.433333333</v>
      </c>
      <c r="J210">
        <v>27116.0183699999</v>
      </c>
      <c r="K210">
        <v>353.56163755239902</v>
      </c>
      <c r="L210">
        <v>0</v>
      </c>
      <c r="M210">
        <v>3.2461930041923202</v>
      </c>
      <c r="N210">
        <v>3.2461930041923202</v>
      </c>
      <c r="O210">
        <v>2.8848194743368E-2</v>
      </c>
      <c r="P210">
        <v>748437.00237396697</v>
      </c>
      <c r="Q210">
        <v>165228.09237726999</v>
      </c>
      <c r="R210">
        <v>0</v>
      </c>
      <c r="S210">
        <v>373.51357666626097</v>
      </c>
      <c r="T210" s="1">
        <v>1.8500854920261401E-11</v>
      </c>
      <c r="U210">
        <v>126218.187315886</v>
      </c>
      <c r="V210">
        <v>47603.305785123899</v>
      </c>
      <c r="W210">
        <v>4451.8207192217196</v>
      </c>
      <c r="X210">
        <v>4451.8207192217196</v>
      </c>
      <c r="Y210">
        <v>251.07285819291499</v>
      </c>
      <c r="Z210" s="1">
        <v>711042431.13003099</v>
      </c>
      <c r="AA210" s="1">
        <v>249526379.54937401</v>
      </c>
      <c r="AB210">
        <v>117954</v>
      </c>
      <c r="AC210">
        <v>309327</v>
      </c>
      <c r="AD210">
        <v>27116.018370000002</v>
      </c>
      <c r="AE210">
        <v>124823.92841004601</v>
      </c>
      <c r="AF210">
        <v>47603.305785123899</v>
      </c>
      <c r="AG210">
        <v>4439.1554634246404</v>
      </c>
      <c r="AH210">
        <v>4439.1554634246404</v>
      </c>
      <c r="AI210">
        <v>250.95846385338001</v>
      </c>
      <c r="AJ210" s="1">
        <v>708217310.99291205</v>
      </c>
      <c r="AK210" s="1">
        <v>248880387.267398</v>
      </c>
      <c r="AL210">
        <v>117954</v>
      </c>
      <c r="AM210">
        <v>307623</v>
      </c>
      <c r="AN210">
        <v>27116.018370000002</v>
      </c>
    </row>
    <row r="211" spans="1:40" x14ac:dyDescent="0.25">
      <c r="A211">
        <v>126631.87650375901</v>
      </c>
      <c r="B211">
        <v>11900.8264462809</v>
      </c>
      <c r="C211">
        <v>3684.4145430769199</v>
      </c>
      <c r="D211">
        <v>3684.4145430769199</v>
      </c>
      <c r="E211">
        <v>251.10619602738001</v>
      </c>
      <c r="F211" s="1">
        <v>687568108.33405495</v>
      </c>
      <c r="G211" s="1">
        <v>107099393.14521401</v>
      </c>
      <c r="H211">
        <v>118293</v>
      </c>
      <c r="I211">
        <v>309199.46666666598</v>
      </c>
      <c r="J211">
        <v>16720.652099999999</v>
      </c>
      <c r="K211">
        <v>356.34339310440402</v>
      </c>
      <c r="L211">
        <v>0</v>
      </c>
      <c r="M211">
        <v>3.2306755491721599</v>
      </c>
      <c r="N211">
        <v>3.2306755491721599</v>
      </c>
      <c r="O211">
        <v>2.8716527770521801E-2</v>
      </c>
      <c r="P211">
        <v>729243.00779001904</v>
      </c>
      <c r="Q211">
        <v>76325.795252968703</v>
      </c>
      <c r="R211">
        <v>0</v>
      </c>
      <c r="S211">
        <v>377.03724624693399</v>
      </c>
      <c r="T211">
        <v>0</v>
      </c>
      <c r="U211">
        <v>127358.53070266001</v>
      </c>
      <c r="V211">
        <v>11900.8264462809</v>
      </c>
      <c r="W211">
        <v>3691.63581668183</v>
      </c>
      <c r="X211">
        <v>3691.63581668183</v>
      </c>
      <c r="Y211">
        <v>251.16475467021201</v>
      </c>
      <c r="Z211" s="1">
        <v>689132793.99986196</v>
      </c>
      <c r="AA211" s="1">
        <v>107270208.47481801</v>
      </c>
      <c r="AB211">
        <v>118293</v>
      </c>
      <c r="AC211">
        <v>310192</v>
      </c>
      <c r="AD211">
        <v>16720.652099999999</v>
      </c>
      <c r="AE211">
        <v>125955.709975702</v>
      </c>
      <c r="AF211">
        <v>11900.8264462809</v>
      </c>
      <c r="AG211">
        <v>3679.13091920138</v>
      </c>
      <c r="AH211">
        <v>3679.13091920138</v>
      </c>
      <c r="AI211">
        <v>251.051706017866</v>
      </c>
      <c r="AJ211" s="1">
        <v>686363566.47806704</v>
      </c>
      <c r="AK211" s="1">
        <v>106976350.960078</v>
      </c>
      <c r="AL211">
        <v>118293</v>
      </c>
      <c r="AM211">
        <v>308474</v>
      </c>
      <c r="AN211">
        <v>16720.652099999999</v>
      </c>
    </row>
    <row r="212" spans="1:40" x14ac:dyDescent="0.25">
      <c r="A212">
        <v>125656.457299723</v>
      </c>
      <c r="B212">
        <v>35702.479338842997</v>
      </c>
      <c r="C212">
        <v>4010.1089651931102</v>
      </c>
      <c r="D212">
        <v>4010.1089651931102</v>
      </c>
      <c r="E212">
        <v>251.027520535989</v>
      </c>
      <c r="F212" s="1">
        <v>711549435.44545305</v>
      </c>
      <c r="G212" s="1">
        <v>153364985.76688001</v>
      </c>
      <c r="H212">
        <v>118631</v>
      </c>
      <c r="I212">
        <v>310063.5</v>
      </c>
      <c r="J212">
        <v>38737.169099999999</v>
      </c>
      <c r="K212">
        <v>359.21244477552301</v>
      </c>
      <c r="L212" s="1">
        <v>2.2201025904313701E-11</v>
      </c>
      <c r="M212">
        <v>3.3175839065792201</v>
      </c>
      <c r="N212">
        <v>3.3175839065792201</v>
      </c>
      <c r="O212">
        <v>2.9076433113762099E-2</v>
      </c>
      <c r="P212">
        <v>763942.18226039701</v>
      </c>
      <c r="Q212">
        <v>112782.607853682</v>
      </c>
      <c r="R212">
        <v>0</v>
      </c>
      <c r="S212">
        <v>385.02895099388002</v>
      </c>
      <c r="T212" s="1">
        <v>2.96013678724183E-11</v>
      </c>
      <c r="U212">
        <v>126388.397402053</v>
      </c>
      <c r="V212">
        <v>35702.479338842903</v>
      </c>
      <c r="W212">
        <v>4017.6953701155799</v>
      </c>
      <c r="X212">
        <v>4017.6953701155799</v>
      </c>
      <c r="Y212">
        <v>251.08657485712399</v>
      </c>
      <c r="Z212" s="1">
        <v>713205344.49583995</v>
      </c>
      <c r="AA212" s="1">
        <v>153623315.03937101</v>
      </c>
      <c r="AB212">
        <v>118631</v>
      </c>
      <c r="AC212">
        <v>311086</v>
      </c>
      <c r="AD212">
        <v>38737.169099999999</v>
      </c>
      <c r="AE212">
        <v>124976.42849146</v>
      </c>
      <c r="AF212">
        <v>35702.479338842903</v>
      </c>
      <c r="AG212">
        <v>4004.7931832097402</v>
      </c>
      <c r="AH212">
        <v>4004.7931832097402</v>
      </c>
      <c r="AI212">
        <v>250.97160135177899</v>
      </c>
      <c r="AJ212" s="1">
        <v>710315514.93556499</v>
      </c>
      <c r="AK212" s="1">
        <v>153180557.20945999</v>
      </c>
      <c r="AL212">
        <v>118631</v>
      </c>
      <c r="AM212">
        <v>309315</v>
      </c>
      <c r="AN212">
        <v>38737.169099999999</v>
      </c>
    </row>
    <row r="213" spans="1:40" x14ac:dyDescent="0.25">
      <c r="A213">
        <v>124856.848384602</v>
      </c>
      <c r="B213">
        <v>23801.652892561899</v>
      </c>
      <c r="C213">
        <v>4974.8003725590597</v>
      </c>
      <c r="D213">
        <v>4974.8003725590597</v>
      </c>
      <c r="E213">
        <v>250.961088235614</v>
      </c>
      <c r="F213" s="1">
        <v>712610555.41980803</v>
      </c>
      <c r="G213" s="1">
        <v>360371905.21244299</v>
      </c>
      <c r="H213">
        <v>118969</v>
      </c>
      <c r="I213">
        <v>310926.2</v>
      </c>
      <c r="J213">
        <v>27976.844349999999</v>
      </c>
      <c r="K213">
        <v>363.69377144892201</v>
      </c>
      <c r="L213">
        <v>0</v>
      </c>
      <c r="M213">
        <v>5.4913882877876397</v>
      </c>
      <c r="N213">
        <v>5.4913882877876397</v>
      </c>
      <c r="O213">
        <v>3.0982543664626001E-2</v>
      </c>
      <c r="P213">
        <v>761594.01678169495</v>
      </c>
      <c r="Q213">
        <v>529942.26738540898</v>
      </c>
      <c r="R213">
        <v>0</v>
      </c>
      <c r="S213">
        <v>381.01691518247901</v>
      </c>
      <c r="T213" s="1">
        <v>1.8500854920261401E-11</v>
      </c>
      <c r="U213">
        <v>125594.804643118</v>
      </c>
      <c r="V213">
        <v>23801.652892561899</v>
      </c>
      <c r="W213">
        <v>4988.3950399752002</v>
      </c>
      <c r="X213">
        <v>4988.3950399752002</v>
      </c>
      <c r="Y213">
        <v>251.02262185857899</v>
      </c>
      <c r="Z213" s="1">
        <v>714270566.31011999</v>
      </c>
      <c r="AA213" s="1">
        <v>361644040.05727899</v>
      </c>
      <c r="AB213">
        <v>118969</v>
      </c>
      <c r="AC213">
        <v>311952</v>
      </c>
      <c r="AD213">
        <v>27976.844349999999</v>
      </c>
      <c r="AE213">
        <v>124168.601317162</v>
      </c>
      <c r="AF213">
        <v>23801.652892561899</v>
      </c>
      <c r="AG213">
        <v>4963.5936567873896</v>
      </c>
      <c r="AH213">
        <v>4963.5936567873896</v>
      </c>
      <c r="AI213">
        <v>250.902009072808</v>
      </c>
      <c r="AJ213" s="1">
        <v>711341618.34868705</v>
      </c>
      <c r="AK213" s="1">
        <v>359129600.24034399</v>
      </c>
      <c r="AL213">
        <v>118969</v>
      </c>
      <c r="AM213">
        <v>310218</v>
      </c>
      <c r="AN213">
        <v>27976.844349999999</v>
      </c>
    </row>
    <row r="214" spans="1:40" x14ac:dyDescent="0.25">
      <c r="A214">
        <v>125706.770289509</v>
      </c>
      <c r="B214">
        <v>11900.8264462809</v>
      </c>
      <c r="C214">
        <v>3850.8955488116299</v>
      </c>
      <c r="D214">
        <v>3850.8955488116299</v>
      </c>
      <c r="E214">
        <v>251.03159522129999</v>
      </c>
      <c r="F214" s="1">
        <v>690657337.23331904</v>
      </c>
      <c r="G214" s="1">
        <v>139917373.742001</v>
      </c>
      <c r="H214">
        <v>119308</v>
      </c>
      <c r="I214">
        <v>311795.46666666598</v>
      </c>
      <c r="J214">
        <v>16601.643899999999</v>
      </c>
      <c r="K214">
        <v>366.52027070431598</v>
      </c>
      <c r="L214">
        <v>0</v>
      </c>
      <c r="M214">
        <v>3.2663171316629498</v>
      </c>
      <c r="N214">
        <v>3.2663171316629498</v>
      </c>
      <c r="O214">
        <v>2.96300129674841E-2</v>
      </c>
      <c r="P214">
        <v>739524.38465205999</v>
      </c>
      <c r="Q214">
        <v>91884.824175501402</v>
      </c>
      <c r="R214">
        <v>0</v>
      </c>
      <c r="S214">
        <v>382.87449400674302</v>
      </c>
      <c r="T214" s="1">
        <v>7.4003419681045896E-12</v>
      </c>
      <c r="U214">
        <v>126449.60639748401</v>
      </c>
      <c r="V214">
        <v>11900.8264462809</v>
      </c>
      <c r="W214">
        <v>3858.25156481164</v>
      </c>
      <c r="X214">
        <v>3858.25156481164</v>
      </c>
      <c r="Y214">
        <v>251.09150748629901</v>
      </c>
      <c r="Z214" s="1">
        <v>692262734.677472</v>
      </c>
      <c r="AA214" s="1">
        <v>140133923.471019</v>
      </c>
      <c r="AB214">
        <v>119308</v>
      </c>
      <c r="AC214">
        <v>312818</v>
      </c>
      <c r="AD214">
        <v>16601.643899999999</v>
      </c>
      <c r="AE214">
        <v>125014.505683086</v>
      </c>
      <c r="AF214">
        <v>11900.8264462809</v>
      </c>
      <c r="AG214">
        <v>3845.3794399785502</v>
      </c>
      <c r="AH214">
        <v>3845.3794399785502</v>
      </c>
      <c r="AI214">
        <v>250.97488160605499</v>
      </c>
      <c r="AJ214" s="1">
        <v>689392416.19613397</v>
      </c>
      <c r="AK214" s="1">
        <v>139769956.24615499</v>
      </c>
      <c r="AL214">
        <v>119308</v>
      </c>
      <c r="AM214">
        <v>311117</v>
      </c>
      <c r="AN214">
        <v>16601.643899999999</v>
      </c>
    </row>
    <row r="215" spans="1:40" x14ac:dyDescent="0.25">
      <c r="A215">
        <v>110247.717156264</v>
      </c>
      <c r="B215">
        <v>11570.2479338842</v>
      </c>
      <c r="C215">
        <v>3335.4170693613701</v>
      </c>
      <c r="D215">
        <v>3335.4170693613701</v>
      </c>
      <c r="E215">
        <v>249.681641279595</v>
      </c>
      <c r="F215" s="1">
        <v>714743145.70107996</v>
      </c>
      <c r="G215">
        <v>4651351.8269458404</v>
      </c>
      <c r="H215">
        <v>119646</v>
      </c>
      <c r="I215">
        <v>312660.03333333298</v>
      </c>
      <c r="J215">
        <v>-553.38812999999902</v>
      </c>
      <c r="K215">
        <v>566.92859329889598</v>
      </c>
      <c r="L215">
        <v>751.83277049147398</v>
      </c>
      <c r="M215">
        <v>3.52341241094812</v>
      </c>
      <c r="N215">
        <v>3.52341241094812</v>
      </c>
      <c r="O215">
        <v>5.2430277748902999E-2</v>
      </c>
      <c r="P215">
        <v>761941.48569896002</v>
      </c>
      <c r="Q215">
        <v>3659.7236077104299</v>
      </c>
      <c r="R215">
        <v>0</v>
      </c>
      <c r="S215">
        <v>381.41392876699098</v>
      </c>
      <c r="T215" s="1">
        <v>2.3126068650326802E-13</v>
      </c>
      <c r="U215">
        <v>111426.134833415</v>
      </c>
      <c r="V215">
        <v>11900.8264462809</v>
      </c>
      <c r="W215">
        <v>3343.0501276805799</v>
      </c>
      <c r="X215">
        <v>3343.0501276805799</v>
      </c>
      <c r="Y215">
        <v>249.79062284596401</v>
      </c>
      <c r="Z215" s="1">
        <v>716390634.01349902</v>
      </c>
      <c r="AA215">
        <v>4659272.44644605</v>
      </c>
      <c r="AB215">
        <v>119646</v>
      </c>
      <c r="AC215">
        <v>313673</v>
      </c>
      <c r="AD215">
        <v>-553.38813000000005</v>
      </c>
      <c r="AE215">
        <v>109549.12805952301</v>
      </c>
      <c r="AF215">
        <v>9917.3553719008196</v>
      </c>
      <c r="AG215">
        <v>3329.40055991483</v>
      </c>
      <c r="AH215">
        <v>3329.40055991483</v>
      </c>
      <c r="AI215">
        <v>249.617034870944</v>
      </c>
      <c r="AJ215" s="1">
        <v>713442390.32605696</v>
      </c>
      <c r="AK215">
        <v>4644595.5535484198</v>
      </c>
      <c r="AL215">
        <v>119646</v>
      </c>
      <c r="AM215">
        <v>311982</v>
      </c>
      <c r="AN215">
        <v>-553.38813000000005</v>
      </c>
    </row>
    <row r="216" spans="1:40" x14ac:dyDescent="0.25">
      <c r="A216">
        <v>110312.141021253</v>
      </c>
      <c r="B216">
        <v>1983.47107438016</v>
      </c>
      <c r="C216">
        <v>3366.9781606305301</v>
      </c>
      <c r="D216">
        <v>3366.9781606305301</v>
      </c>
      <c r="E216">
        <v>249.68759928061101</v>
      </c>
      <c r="F216" s="1">
        <v>692707434.47553301</v>
      </c>
      <c r="G216" s="1">
        <v>33494270.3435231</v>
      </c>
      <c r="H216">
        <v>119984</v>
      </c>
      <c r="I216">
        <v>313517.2</v>
      </c>
      <c r="J216">
        <v>5414.8730999999898</v>
      </c>
      <c r="K216">
        <v>566.10632613184396</v>
      </c>
      <c r="L216" s="1">
        <v>6.9378205950980497E-13</v>
      </c>
      <c r="M216">
        <v>3.55829289726266</v>
      </c>
      <c r="N216">
        <v>3.55829289726266</v>
      </c>
      <c r="O216">
        <v>5.2354233434926997E-2</v>
      </c>
      <c r="P216">
        <v>734707.21918805002</v>
      </c>
      <c r="Q216">
        <v>48022.909171556697</v>
      </c>
      <c r="R216">
        <v>0</v>
      </c>
      <c r="S216">
        <v>380.999357407368</v>
      </c>
      <c r="T216" s="1">
        <v>1.8500854920261401E-12</v>
      </c>
      <c r="U216">
        <v>111487.80604359601</v>
      </c>
      <c r="V216">
        <v>1983.47107438016</v>
      </c>
      <c r="W216">
        <v>3374.7872093445999</v>
      </c>
      <c r="X216">
        <v>3374.7872093445999</v>
      </c>
      <c r="Y216">
        <v>249.79632627796099</v>
      </c>
      <c r="Z216" s="1">
        <v>694279456.66304195</v>
      </c>
      <c r="AA216" s="1">
        <v>33606531.278336897</v>
      </c>
      <c r="AB216">
        <v>119984</v>
      </c>
      <c r="AC216">
        <v>314514</v>
      </c>
      <c r="AD216">
        <v>5414.8730999999998</v>
      </c>
      <c r="AE216">
        <v>109611.275457499</v>
      </c>
      <c r="AF216">
        <v>1983.47107438016</v>
      </c>
      <c r="AG216">
        <v>3360.8453552009501</v>
      </c>
      <c r="AH216">
        <v>3360.8453552009501</v>
      </c>
      <c r="AI216">
        <v>249.62278234139399</v>
      </c>
      <c r="AJ216" s="1">
        <v>691495192.07926905</v>
      </c>
      <c r="AK216" s="1">
        <v>33372994.179260802</v>
      </c>
      <c r="AL216">
        <v>119984</v>
      </c>
      <c r="AM216">
        <v>312858</v>
      </c>
      <c r="AN216">
        <v>5414.8730999999998</v>
      </c>
    </row>
    <row r="217" spans="1:40" x14ac:dyDescent="0.25">
      <c r="A217">
        <v>110164.12679095499</v>
      </c>
      <c r="B217">
        <v>5752.0661157024697</v>
      </c>
      <c r="C217">
        <v>3496.10847459564</v>
      </c>
      <c r="D217">
        <v>3496.10847459564</v>
      </c>
      <c r="E217">
        <v>249.67391073623901</v>
      </c>
      <c r="F217" s="1">
        <v>716851388.69207895</v>
      </c>
      <c r="G217" s="1">
        <v>37201596.912229702</v>
      </c>
      <c r="H217">
        <v>120322</v>
      </c>
      <c r="I217">
        <v>314373.40000000002</v>
      </c>
      <c r="J217">
        <v>9100.1603599999999</v>
      </c>
      <c r="K217">
        <v>647.55324766057197</v>
      </c>
      <c r="L217">
        <v>605.21370571113596</v>
      </c>
      <c r="M217">
        <v>3.4449397689243302</v>
      </c>
      <c r="N217">
        <v>3.4449397689243302</v>
      </c>
      <c r="O217">
        <v>5.9886548382552203E-2</v>
      </c>
      <c r="P217">
        <v>750740.62355418794</v>
      </c>
      <c r="Q217">
        <v>22145.626842902999</v>
      </c>
      <c r="R217">
        <v>0</v>
      </c>
      <c r="S217">
        <v>372.339352074754</v>
      </c>
      <c r="T217" s="1">
        <v>1.8500854920261401E-12</v>
      </c>
      <c r="U217">
        <v>111333.720666963</v>
      </c>
      <c r="V217">
        <v>5950.4132231404901</v>
      </c>
      <c r="W217">
        <v>3503.5236118276898</v>
      </c>
      <c r="X217">
        <v>3503.5236118276898</v>
      </c>
      <c r="Y217">
        <v>249.78207626624999</v>
      </c>
      <c r="Z217" s="1">
        <v>718451025.68129003</v>
      </c>
      <c r="AA217" s="1">
        <v>37253952.0270418</v>
      </c>
      <c r="AB217">
        <v>120322</v>
      </c>
      <c r="AC217">
        <v>315351</v>
      </c>
      <c r="AD217">
        <v>9100.1603599999999</v>
      </c>
      <c r="AE217">
        <v>109429.89159339</v>
      </c>
      <c r="AF217">
        <v>3966.9421487603299</v>
      </c>
      <c r="AG217">
        <v>3490.4598858671702</v>
      </c>
      <c r="AH217">
        <v>3490.4598858671702</v>
      </c>
      <c r="AI217">
        <v>249.60600773082299</v>
      </c>
      <c r="AJ217" s="1">
        <v>715631084.83518696</v>
      </c>
      <c r="AK217" s="1">
        <v>37167149.875038497</v>
      </c>
      <c r="AL217">
        <v>120322</v>
      </c>
      <c r="AM217">
        <v>313770</v>
      </c>
      <c r="AN217">
        <v>9100.1603599999999</v>
      </c>
    </row>
    <row r="218" spans="1:40" x14ac:dyDescent="0.25">
      <c r="A218">
        <v>110071.294022852</v>
      </c>
      <c r="B218">
        <v>6413.2231404958602</v>
      </c>
      <c r="C218">
        <v>3517.6208276073298</v>
      </c>
      <c r="D218">
        <v>3517.6208276073298</v>
      </c>
      <c r="E218">
        <v>249.665325443711</v>
      </c>
      <c r="F218" s="1">
        <v>717904060.86139905</v>
      </c>
      <c r="G218" s="1">
        <v>40788784.784593903</v>
      </c>
      <c r="H218">
        <v>120661</v>
      </c>
      <c r="I218">
        <v>315230.09999999998</v>
      </c>
      <c r="J218">
        <v>9838.0112000000008</v>
      </c>
      <c r="K218">
        <v>421.55975219683199</v>
      </c>
      <c r="L218">
        <v>853.25567038428301</v>
      </c>
      <c r="M218">
        <v>3.4146696279603299</v>
      </c>
      <c r="N218">
        <v>3.4146696279603299</v>
      </c>
      <c r="O218">
        <v>3.8986382335781902E-2</v>
      </c>
      <c r="P218">
        <v>745504.10938274697</v>
      </c>
      <c r="Q218">
        <v>24464.222804576399</v>
      </c>
      <c r="R218">
        <v>0</v>
      </c>
      <c r="S218">
        <v>370.00273531141698</v>
      </c>
      <c r="T218" s="1">
        <v>5.5502564760784398E-12</v>
      </c>
      <c r="U218">
        <v>111282.19627832</v>
      </c>
      <c r="V218">
        <v>7933.8842975206599</v>
      </c>
      <c r="W218">
        <v>3524.9383226619102</v>
      </c>
      <c r="X218">
        <v>3524.9383226619102</v>
      </c>
      <c r="Y218">
        <v>249.77731122522101</v>
      </c>
      <c r="Z218" s="1">
        <v>719482556.39432395</v>
      </c>
      <c r="AA218" s="1">
        <v>40844711.344121799</v>
      </c>
      <c r="AB218">
        <v>120661</v>
      </c>
      <c r="AC218">
        <v>316191</v>
      </c>
      <c r="AD218">
        <v>9838.0112000000008</v>
      </c>
      <c r="AE218">
        <v>109382.90514245001</v>
      </c>
      <c r="AF218">
        <v>5950.4132231404901</v>
      </c>
      <c r="AG218">
        <v>3512.01158538441</v>
      </c>
      <c r="AH218">
        <v>3512.01158538441</v>
      </c>
      <c r="AI218">
        <v>249.601662364047</v>
      </c>
      <c r="AJ218" s="1">
        <v>716689914.550161</v>
      </c>
      <c r="AK218" s="1">
        <v>40750026.815322302</v>
      </c>
      <c r="AL218">
        <v>120661</v>
      </c>
      <c r="AM218">
        <v>314613</v>
      </c>
      <c r="AN218">
        <v>9838.0112000000008</v>
      </c>
    </row>
    <row r="219" spans="1:40" x14ac:dyDescent="0.25">
      <c r="A219">
        <v>110786.077673776</v>
      </c>
      <c r="B219">
        <v>22280.9917355371</v>
      </c>
      <c r="C219">
        <v>3273.3012935382899</v>
      </c>
      <c r="D219">
        <v>3273.3012935382899</v>
      </c>
      <c r="E219">
        <v>249.731429545341</v>
      </c>
      <c r="F219" s="1">
        <v>649386886.54176497</v>
      </c>
      <c r="G219" s="1">
        <v>56610261.746986702</v>
      </c>
      <c r="H219">
        <v>120999</v>
      </c>
      <c r="I219">
        <v>316091.53333333298</v>
      </c>
      <c r="J219">
        <v>26269.076679999998</v>
      </c>
      <c r="K219">
        <v>586.60298331194997</v>
      </c>
      <c r="L219">
        <v>853.25567038428301</v>
      </c>
      <c r="M219">
        <v>3.0474043946354601</v>
      </c>
      <c r="N219">
        <v>3.0474043946354601</v>
      </c>
      <c r="O219">
        <v>5.4249790373805402E-2</v>
      </c>
      <c r="P219">
        <v>672636.60573016806</v>
      </c>
      <c r="Q219">
        <v>36470.669476498399</v>
      </c>
      <c r="R219">
        <v>0</v>
      </c>
      <c r="S219">
        <v>372.09006448970598</v>
      </c>
      <c r="T219" s="1">
        <v>1.8500854920261401E-11</v>
      </c>
      <c r="U219">
        <v>111479.281623387</v>
      </c>
      <c r="V219">
        <v>23801.652892561899</v>
      </c>
      <c r="W219">
        <v>3279.85840071028</v>
      </c>
      <c r="X219">
        <v>3279.85840071028</v>
      </c>
      <c r="Y219">
        <v>249.79553792873199</v>
      </c>
      <c r="Z219" s="1">
        <v>650802364.04212105</v>
      </c>
      <c r="AA219" s="1">
        <v>56693009.128564298</v>
      </c>
      <c r="AB219">
        <v>120999</v>
      </c>
      <c r="AC219">
        <v>317044</v>
      </c>
      <c r="AD219">
        <v>26269.076679999998</v>
      </c>
      <c r="AE219">
        <v>109616.11301636499</v>
      </c>
      <c r="AF219">
        <v>21818.181818181802</v>
      </c>
      <c r="AG219">
        <v>3268.24990374758</v>
      </c>
      <c r="AH219">
        <v>3268.24990374758</v>
      </c>
      <c r="AI219">
        <v>249.62322972499399</v>
      </c>
      <c r="AJ219" s="1">
        <v>648302725.72481406</v>
      </c>
      <c r="AK219" s="1">
        <v>56552181.532687597</v>
      </c>
      <c r="AL219">
        <v>120999</v>
      </c>
      <c r="AM219">
        <v>315428</v>
      </c>
      <c r="AN219">
        <v>26269.076679999998</v>
      </c>
    </row>
    <row r="220" spans="1:40" x14ac:dyDescent="0.25">
      <c r="A220">
        <v>162753.101745864</v>
      </c>
      <c r="B220">
        <v>66644.628099173497</v>
      </c>
      <c r="C220">
        <v>3502.6618487389101</v>
      </c>
      <c r="D220">
        <v>3502.6618487389101</v>
      </c>
      <c r="E220">
        <v>253.86779251558599</v>
      </c>
      <c r="F220" s="1">
        <v>720020002.84048796</v>
      </c>
      <c r="G220" s="1">
        <v>35446437.572695203</v>
      </c>
      <c r="H220">
        <v>121337</v>
      </c>
      <c r="I220">
        <v>316949.933333333</v>
      </c>
      <c r="J220">
        <v>122114.314019999</v>
      </c>
      <c r="K220">
        <v>592.62096488801706</v>
      </c>
      <c r="L220">
        <v>988.30984288748198</v>
      </c>
      <c r="M220">
        <v>3.4248446590490902</v>
      </c>
      <c r="N220">
        <v>3.4248446590490902</v>
      </c>
      <c r="O220">
        <v>4.3291764547297301E-2</v>
      </c>
      <c r="P220">
        <v>742988.92905618798</v>
      </c>
      <c r="Q220">
        <v>19265.2900976776</v>
      </c>
      <c r="R220">
        <v>0</v>
      </c>
      <c r="S220">
        <v>371.16944112222899</v>
      </c>
      <c r="T220" s="1">
        <v>4.4402051808627499E-11</v>
      </c>
      <c r="U220">
        <v>163961.23073868599</v>
      </c>
      <c r="V220">
        <v>67438.016528925495</v>
      </c>
      <c r="W220">
        <v>3509.7640689910099</v>
      </c>
      <c r="X220">
        <v>3509.7640689910099</v>
      </c>
      <c r="Y220">
        <v>253.95604797565099</v>
      </c>
      <c r="Z220" s="1">
        <v>721548488.22652698</v>
      </c>
      <c r="AA220" s="1">
        <v>35491234.1312714</v>
      </c>
      <c r="AB220">
        <v>121337</v>
      </c>
      <c r="AC220">
        <v>317870</v>
      </c>
      <c r="AD220">
        <v>122114.31402000001</v>
      </c>
      <c r="AE220">
        <v>162046.196577147</v>
      </c>
      <c r="AF220">
        <v>65454.545454545398</v>
      </c>
      <c r="AG220">
        <v>3497.0254932542298</v>
      </c>
      <c r="AH220">
        <v>3497.0254932542298</v>
      </c>
      <c r="AI220">
        <v>253.81615213508201</v>
      </c>
      <c r="AJ220" s="1">
        <v>718816224.34416497</v>
      </c>
      <c r="AK220" s="1">
        <v>35418177.015918396</v>
      </c>
      <c r="AL220">
        <v>121337</v>
      </c>
      <c r="AM220">
        <v>316245</v>
      </c>
      <c r="AN220">
        <v>122114.31402000001</v>
      </c>
    </row>
    <row r="221" spans="1:40" x14ac:dyDescent="0.25">
      <c r="A221">
        <v>147021.36749564199</v>
      </c>
      <c r="B221">
        <v>59504.132231404903</v>
      </c>
      <c r="C221">
        <v>3771.3779188168701</v>
      </c>
      <c r="D221">
        <v>3771.3779188168701</v>
      </c>
      <c r="E221">
        <v>252.707184312349</v>
      </c>
      <c r="F221" s="1">
        <v>697825793.99588597</v>
      </c>
      <c r="G221" s="1">
        <v>115598274.560791</v>
      </c>
      <c r="H221">
        <v>121676</v>
      </c>
      <c r="I221">
        <v>317816.23333333299</v>
      </c>
      <c r="J221">
        <v>47543.775900000001</v>
      </c>
      <c r="K221">
        <v>591.70298717204605</v>
      </c>
      <c r="L221" s="1">
        <v>2.2201025904313701E-11</v>
      </c>
      <c r="M221">
        <v>3.1131136407206901</v>
      </c>
      <c r="N221">
        <v>3.1131136407206901</v>
      </c>
      <c r="O221">
        <v>4.5037523761005602E-2</v>
      </c>
      <c r="P221">
        <v>718616.09195970604</v>
      </c>
      <c r="Q221">
        <v>93934.690642624206</v>
      </c>
      <c r="R221">
        <v>0</v>
      </c>
      <c r="S221">
        <v>372.50991038270797</v>
      </c>
      <c r="T221">
        <v>0</v>
      </c>
      <c r="U221">
        <v>148227.22247300899</v>
      </c>
      <c r="V221">
        <v>59504.132231404903</v>
      </c>
      <c r="W221">
        <v>3778.2638121680802</v>
      </c>
      <c r="X221">
        <v>3778.2638121680802</v>
      </c>
      <c r="Y221">
        <v>252.798968067667</v>
      </c>
      <c r="Z221" s="1">
        <v>699325606.52749395</v>
      </c>
      <c r="AA221" s="1">
        <v>115796409.491598</v>
      </c>
      <c r="AB221">
        <v>121676</v>
      </c>
      <c r="AC221">
        <v>318750</v>
      </c>
      <c r="AD221">
        <v>47543.775900000001</v>
      </c>
      <c r="AE221">
        <v>146311.09341341699</v>
      </c>
      <c r="AF221">
        <v>59504.132231404903</v>
      </c>
      <c r="AG221">
        <v>3766.2529357234998</v>
      </c>
      <c r="AH221">
        <v>3766.2529357234998</v>
      </c>
      <c r="AI221">
        <v>252.65312173948899</v>
      </c>
      <c r="AJ221" s="1">
        <v>696653782.95163202</v>
      </c>
      <c r="AK221" s="1">
        <v>115411644.009491</v>
      </c>
      <c r="AL221">
        <v>121676</v>
      </c>
      <c r="AM221">
        <v>317115</v>
      </c>
      <c r="AN221">
        <v>47543.775900000001</v>
      </c>
    </row>
    <row r="222" spans="1:40" x14ac:dyDescent="0.25">
      <c r="A222">
        <v>125117.78152638199</v>
      </c>
      <c r="B222">
        <v>24991.735537190001</v>
      </c>
      <c r="C222">
        <v>4351.8464020707297</v>
      </c>
      <c r="D222">
        <v>4351.8464020707297</v>
      </c>
      <c r="E222">
        <v>250.979955225868</v>
      </c>
      <c r="F222" s="1">
        <v>722153151.05319595</v>
      </c>
      <c r="G222" s="1">
        <v>216468403.802708</v>
      </c>
      <c r="H222">
        <v>122014</v>
      </c>
      <c r="I222">
        <v>318683.40000000002</v>
      </c>
      <c r="J222">
        <v>7439.9959699999899</v>
      </c>
      <c r="K222">
        <v>1914.2472887558499</v>
      </c>
      <c r="L222">
        <v>2420.8548228445402</v>
      </c>
      <c r="M222">
        <v>3.2078255451289102</v>
      </c>
      <c r="N222">
        <v>3.2078255451289102</v>
      </c>
      <c r="O222">
        <v>0.162782562909701</v>
      </c>
      <c r="P222">
        <v>740798.91283244803</v>
      </c>
      <c r="Q222">
        <v>140521.333369753</v>
      </c>
      <c r="R222">
        <v>0</v>
      </c>
      <c r="S222">
        <v>370.04609218964498</v>
      </c>
      <c r="T222" s="1">
        <v>3.7001709840522899E-12</v>
      </c>
      <c r="U222">
        <v>126692.251746259</v>
      </c>
      <c r="V222">
        <v>29752.066115702401</v>
      </c>
      <c r="W222">
        <v>4358.8254132232696</v>
      </c>
      <c r="X222">
        <v>4358.8254132232696</v>
      </c>
      <c r="Y222">
        <v>251.111061467181</v>
      </c>
      <c r="Z222" s="1">
        <v>723662467.45243597</v>
      </c>
      <c r="AA222" s="1">
        <v>216783385.69408599</v>
      </c>
      <c r="AB222">
        <v>122014</v>
      </c>
      <c r="AC222">
        <v>319585</v>
      </c>
      <c r="AD222">
        <v>7439.9959699999999</v>
      </c>
      <c r="AE222">
        <v>121224.374404466</v>
      </c>
      <c r="AF222">
        <v>23801.652892561899</v>
      </c>
      <c r="AG222">
        <v>4346.3263214325898</v>
      </c>
      <c r="AH222">
        <v>4346.3263214325898</v>
      </c>
      <c r="AI222">
        <v>250.64837133050099</v>
      </c>
      <c r="AJ222" s="1">
        <v>720931596.33035195</v>
      </c>
      <c r="AK222" s="1">
        <v>216234775.99702299</v>
      </c>
      <c r="AL222">
        <v>122014</v>
      </c>
      <c r="AM222">
        <v>317988</v>
      </c>
      <c r="AN222">
        <v>7439.9959699999999</v>
      </c>
    </row>
    <row r="223" spans="1:40" x14ac:dyDescent="0.25">
      <c r="A223">
        <v>123591.00470280201</v>
      </c>
      <c r="B223">
        <v>16661.157024793301</v>
      </c>
      <c r="C223">
        <v>4620.9809987855897</v>
      </c>
      <c r="D223">
        <v>4620.9809987855897</v>
      </c>
      <c r="E223">
        <v>250.852250577429</v>
      </c>
      <c r="F223" s="1">
        <v>699881031.06090295</v>
      </c>
      <c r="G223" s="1">
        <v>296788421.23710698</v>
      </c>
      <c r="H223">
        <v>122352</v>
      </c>
      <c r="I223">
        <v>319543.366666666</v>
      </c>
      <c r="J223">
        <v>19755.361199999999</v>
      </c>
      <c r="K223">
        <v>589.32195722638801</v>
      </c>
      <c r="L223">
        <v>2420.8548228445402</v>
      </c>
      <c r="M223">
        <v>4.7547817960079302</v>
      </c>
      <c r="N223">
        <v>4.7547817960079302</v>
      </c>
      <c r="O223">
        <v>5.07686041718107E-2</v>
      </c>
      <c r="P223">
        <v>718076.60978899396</v>
      </c>
      <c r="Q223">
        <v>406162.62011902902</v>
      </c>
      <c r="R223">
        <v>0</v>
      </c>
      <c r="S223">
        <v>370.90834292392799</v>
      </c>
      <c r="T223" s="1">
        <v>3.7001709840522899E-12</v>
      </c>
      <c r="U223">
        <v>124788.656129596</v>
      </c>
      <c r="V223">
        <v>17851.2396694214</v>
      </c>
      <c r="W223">
        <v>4632.2951492765596</v>
      </c>
      <c r="X223">
        <v>4632.2951492765596</v>
      </c>
      <c r="Y223">
        <v>250.955425235147</v>
      </c>
      <c r="Z223" s="1">
        <v>701384958.48035705</v>
      </c>
      <c r="AA223" s="1">
        <v>297724769.63267899</v>
      </c>
      <c r="AB223">
        <v>122352</v>
      </c>
      <c r="AC223">
        <v>320483</v>
      </c>
      <c r="AD223">
        <v>19755.361199999999</v>
      </c>
      <c r="AE223">
        <v>122873.650766932</v>
      </c>
      <c r="AF223">
        <v>11900.8264462809</v>
      </c>
      <c r="AG223">
        <v>4611.6158046788596</v>
      </c>
      <c r="AH223">
        <v>4611.6158046788596</v>
      </c>
      <c r="AI223">
        <v>250.79045234036201</v>
      </c>
      <c r="AJ223" s="1">
        <v>698689401.57484996</v>
      </c>
      <c r="AK223" s="1">
        <v>295863199.43141401</v>
      </c>
      <c r="AL223">
        <v>122352</v>
      </c>
      <c r="AM223">
        <v>318832</v>
      </c>
      <c r="AN223">
        <v>19755.361199999999</v>
      </c>
    </row>
    <row r="224" spans="1:40" x14ac:dyDescent="0.25">
      <c r="A224">
        <v>123335.860881142</v>
      </c>
      <c r="B224">
        <v>15272.727272727199</v>
      </c>
      <c r="C224">
        <v>5027.3643689331902</v>
      </c>
      <c r="D224">
        <v>5027.3643689331902</v>
      </c>
      <c r="E224">
        <v>250.82778748160601</v>
      </c>
      <c r="F224" s="1">
        <v>724253592.28619397</v>
      </c>
      <c r="G224" s="1">
        <v>360066056.16156298</v>
      </c>
      <c r="H224">
        <v>122690</v>
      </c>
      <c r="I224">
        <v>320391.46666666598</v>
      </c>
      <c r="J224">
        <v>20044.947820000001</v>
      </c>
      <c r="K224">
        <v>2596.16815665699</v>
      </c>
      <c r="L224">
        <v>2999.04951864038</v>
      </c>
      <c r="M224">
        <v>5.1447377001821399</v>
      </c>
      <c r="N224">
        <v>5.1447377001821399</v>
      </c>
      <c r="O224">
        <v>0.22078641713288399</v>
      </c>
      <c r="P224">
        <v>738009.17540138599</v>
      </c>
      <c r="Q224">
        <v>486678.39486427698</v>
      </c>
      <c r="R224">
        <v>0</v>
      </c>
      <c r="S224">
        <v>367.78955126945601</v>
      </c>
      <c r="T224">
        <v>0</v>
      </c>
      <c r="U224">
        <v>126417.230275036</v>
      </c>
      <c r="V224">
        <v>17851.2396694214</v>
      </c>
      <c r="W224">
        <v>5039.6652129832401</v>
      </c>
      <c r="X224">
        <v>5039.6652129832401</v>
      </c>
      <c r="Y224">
        <v>251.088898402372</v>
      </c>
      <c r="Z224" s="1">
        <v>725796485.45037198</v>
      </c>
      <c r="AA224" s="1">
        <v>361176252.35338497</v>
      </c>
      <c r="AB224">
        <v>122690</v>
      </c>
      <c r="AC224">
        <v>321324</v>
      </c>
      <c r="AD224">
        <v>20044.947820000001</v>
      </c>
      <c r="AE224">
        <v>120544.96990050501</v>
      </c>
      <c r="AF224">
        <v>11900.8264462809</v>
      </c>
      <c r="AG224">
        <v>5017.3339934384903</v>
      </c>
      <c r="AH224">
        <v>5017.3339934384903</v>
      </c>
      <c r="AI224">
        <v>250.58984234153201</v>
      </c>
      <c r="AJ224" s="1">
        <v>722998148.12664902</v>
      </c>
      <c r="AK224" s="1">
        <v>359001484.84177202</v>
      </c>
      <c r="AL224">
        <v>122690</v>
      </c>
      <c r="AM224">
        <v>319660</v>
      </c>
      <c r="AN224">
        <v>20044.947820000001</v>
      </c>
    </row>
    <row r="225" spans="1:40" x14ac:dyDescent="0.25">
      <c r="A225">
        <v>126400.192960584</v>
      </c>
      <c r="B225">
        <v>8528.9256198347102</v>
      </c>
      <c r="C225">
        <v>3594.1720907230801</v>
      </c>
      <c r="D225">
        <v>3594.1720907230801</v>
      </c>
      <c r="E225">
        <v>251.087525421918</v>
      </c>
      <c r="F225" s="1">
        <v>725305546.86655498</v>
      </c>
      <c r="G225" s="1">
        <v>49898144.745718397</v>
      </c>
      <c r="H225">
        <v>123029</v>
      </c>
      <c r="I225">
        <v>321247.33333333302</v>
      </c>
      <c r="J225">
        <v>15187.42979</v>
      </c>
      <c r="K225">
        <v>586.97948882375601</v>
      </c>
      <c r="L225">
        <v>2999.04951864038</v>
      </c>
      <c r="M225">
        <v>3.3334512499389102</v>
      </c>
      <c r="N225">
        <v>3.3334512499389102</v>
      </c>
      <c r="O225">
        <v>4.7302722928817098E-2</v>
      </c>
      <c r="P225">
        <v>732092.96695022704</v>
      </c>
      <c r="Q225">
        <v>32208.373812592199</v>
      </c>
      <c r="R225">
        <v>0</v>
      </c>
      <c r="S225">
        <v>363.30298302004599</v>
      </c>
      <c r="T225" s="1">
        <v>7.4003419681045896E-12</v>
      </c>
      <c r="U225">
        <v>127589.49632622801</v>
      </c>
      <c r="V225">
        <v>11900.8264462809</v>
      </c>
      <c r="W225">
        <v>3601.4617790053198</v>
      </c>
      <c r="X225">
        <v>3601.4617790053198</v>
      </c>
      <c r="Y225">
        <v>251.183367420922</v>
      </c>
      <c r="Z225" s="1">
        <v>726878830.75943804</v>
      </c>
      <c r="AA225" s="1">
        <v>49969885.300541103</v>
      </c>
      <c r="AB225">
        <v>123029</v>
      </c>
      <c r="AC225">
        <v>322205</v>
      </c>
      <c r="AD225">
        <v>15187.42979</v>
      </c>
      <c r="AE225">
        <v>125676.091019895</v>
      </c>
      <c r="AF225">
        <v>5950.4132231404901</v>
      </c>
      <c r="AG225">
        <v>3588.2862857320301</v>
      </c>
      <c r="AH225">
        <v>3588.2862857320301</v>
      </c>
      <c r="AI225">
        <v>251.029172457079</v>
      </c>
      <c r="AJ225" s="1">
        <v>724009013.41140795</v>
      </c>
      <c r="AK225" s="1">
        <v>49842751.049296401</v>
      </c>
      <c r="AL225">
        <v>123029</v>
      </c>
      <c r="AM225">
        <v>320529</v>
      </c>
      <c r="AN225">
        <v>15187.42979</v>
      </c>
    </row>
    <row r="226" spans="1:40" x14ac:dyDescent="0.25">
      <c r="A226">
        <v>121797.88537214301</v>
      </c>
      <c r="B226">
        <v>5950.4132231404901</v>
      </c>
      <c r="C226">
        <v>3531.23056530041</v>
      </c>
      <c r="D226">
        <v>3531.23056530041</v>
      </c>
      <c r="E226">
        <v>250.697777857696</v>
      </c>
      <c r="F226" s="1">
        <v>702933859.51609099</v>
      </c>
      <c r="G226" s="1">
        <v>58694382.274941802</v>
      </c>
      <c r="H226">
        <v>123367</v>
      </c>
      <c r="I226">
        <v>322109</v>
      </c>
      <c r="J226">
        <v>4879.3361999999997</v>
      </c>
      <c r="K226">
        <v>586.25535443340004</v>
      </c>
      <c r="L226">
        <v>0</v>
      </c>
      <c r="M226">
        <v>3.21520469630752</v>
      </c>
      <c r="N226">
        <v>3.21520469630752</v>
      </c>
      <c r="O226">
        <v>5.0504424055257999E-2</v>
      </c>
      <c r="P226">
        <v>709062.72675821697</v>
      </c>
      <c r="Q226">
        <v>37782.985490152503</v>
      </c>
      <c r="R226">
        <v>0</v>
      </c>
      <c r="S226">
        <v>366.17774090055502</v>
      </c>
      <c r="T226" s="1">
        <v>9.2504274601307309E-13</v>
      </c>
      <c r="U226">
        <v>122985.103362982</v>
      </c>
      <c r="V226">
        <v>5950.4132231404901</v>
      </c>
      <c r="W226">
        <v>3538.0907036386002</v>
      </c>
      <c r="X226">
        <v>3538.0907036386002</v>
      </c>
      <c r="Y226">
        <v>250.800053701152</v>
      </c>
      <c r="Z226" s="1">
        <v>704415673.41184402</v>
      </c>
      <c r="AA226" s="1">
        <v>58778550.870099999</v>
      </c>
      <c r="AB226">
        <v>123367</v>
      </c>
      <c r="AC226">
        <v>323033</v>
      </c>
      <c r="AD226">
        <v>4879.3361999999997</v>
      </c>
      <c r="AE226">
        <v>121070.75788912699</v>
      </c>
      <c r="AF226">
        <v>5950.4132231404901</v>
      </c>
      <c r="AG226">
        <v>3525.5277075631202</v>
      </c>
      <c r="AH226">
        <v>3525.5277075631202</v>
      </c>
      <c r="AI226">
        <v>250.63513765412799</v>
      </c>
      <c r="AJ226" s="1">
        <v>701668514.88879097</v>
      </c>
      <c r="AK226" s="1">
        <v>58627157.250781402</v>
      </c>
      <c r="AL226">
        <v>123367</v>
      </c>
      <c r="AM226">
        <v>321392</v>
      </c>
      <c r="AN226">
        <v>4879.3361999999997</v>
      </c>
    </row>
    <row r="227" spans="1:40" x14ac:dyDescent="0.25">
      <c r="A227">
        <v>110212.06055210999</v>
      </c>
      <c r="B227">
        <v>7735.5371900826403</v>
      </c>
      <c r="C227">
        <v>3419.87463995075</v>
      </c>
      <c r="D227">
        <v>3419.87463995075</v>
      </c>
      <c r="E227">
        <v>249.67834371146799</v>
      </c>
      <c r="F227" s="1">
        <v>727426077.86754704</v>
      </c>
      <c r="G227" s="1">
        <v>10184525.860470699</v>
      </c>
      <c r="H227">
        <v>123705</v>
      </c>
      <c r="I227">
        <v>322971.866666666</v>
      </c>
      <c r="J227">
        <v>-430.41298999999998</v>
      </c>
      <c r="K227">
        <v>657.50854075300094</v>
      </c>
      <c r="L227">
        <v>605.21370571113596</v>
      </c>
      <c r="M227">
        <v>3.39892732906802</v>
      </c>
      <c r="N227">
        <v>3.39892732906802</v>
      </c>
      <c r="O227">
        <v>6.08072265562744E-2</v>
      </c>
      <c r="P227">
        <v>737179.79331579898</v>
      </c>
      <c r="Q227">
        <v>7868.7283317134898</v>
      </c>
      <c r="R227">
        <v>0</v>
      </c>
      <c r="S227">
        <v>370.136669384416</v>
      </c>
      <c r="T227" s="1">
        <v>1.7344551487745099E-13</v>
      </c>
      <c r="U227">
        <v>111395.460187132</v>
      </c>
      <c r="V227">
        <v>7933.8842975206599</v>
      </c>
      <c r="W227">
        <v>3427.1446049369401</v>
      </c>
      <c r="X227">
        <v>3427.1446049369401</v>
      </c>
      <c r="Y227">
        <v>249.78778601564099</v>
      </c>
      <c r="Z227" s="1">
        <v>728995620.02134705</v>
      </c>
      <c r="AA227" s="1">
        <v>10200885.116924999</v>
      </c>
      <c r="AB227">
        <v>123705</v>
      </c>
      <c r="AC227">
        <v>323927</v>
      </c>
      <c r="AD227">
        <v>-430.41298999999998</v>
      </c>
      <c r="AE227">
        <v>109470.023129785</v>
      </c>
      <c r="AF227">
        <v>5950.4132231404901</v>
      </c>
      <c r="AG227">
        <v>3413.6998793460898</v>
      </c>
      <c r="AH227">
        <v>3413.6998793460898</v>
      </c>
      <c r="AI227">
        <v>249.60971914637801</v>
      </c>
      <c r="AJ227" s="1">
        <v>726088131.78735495</v>
      </c>
      <c r="AK227" s="1">
        <v>10169006.5431199</v>
      </c>
      <c r="AL227">
        <v>123705</v>
      </c>
      <c r="AM227">
        <v>322271</v>
      </c>
      <c r="AN227">
        <v>-430.41298999999998</v>
      </c>
    </row>
    <row r="228" spans="1:40" x14ac:dyDescent="0.25">
      <c r="A228">
        <v>103215.959326276</v>
      </c>
      <c r="B228">
        <v>3570.24793388429</v>
      </c>
      <c r="C228">
        <v>3663.8696919498002</v>
      </c>
      <c r="D228">
        <v>3663.8696919498002</v>
      </c>
      <c r="E228">
        <v>249.03092518309799</v>
      </c>
      <c r="F228" s="1">
        <v>704989905.15462506</v>
      </c>
      <c r="G228" s="1">
        <v>85246410.494806707</v>
      </c>
      <c r="H228">
        <v>124043</v>
      </c>
      <c r="I228">
        <v>323837.03333333298</v>
      </c>
      <c r="J228">
        <v>238.0164</v>
      </c>
      <c r="K228">
        <v>656.26289687333599</v>
      </c>
      <c r="L228" s="1">
        <v>4.6252137300653604E-13</v>
      </c>
      <c r="M228">
        <v>3.69951415778301</v>
      </c>
      <c r="N228">
        <v>3.69951415778301</v>
      </c>
      <c r="O228">
        <v>6.1121457845089801E-2</v>
      </c>
      <c r="P228">
        <v>712391.25433486095</v>
      </c>
      <c r="Q228">
        <v>119667.607769048</v>
      </c>
      <c r="R228">
        <v>0</v>
      </c>
      <c r="S228">
        <v>367.02921835520999</v>
      </c>
      <c r="T228" s="1">
        <v>1.7344551487745099E-13</v>
      </c>
      <c r="U228">
        <v>104399.20517701699</v>
      </c>
      <c r="V228">
        <v>3570.24793388429</v>
      </c>
      <c r="W228">
        <v>3672.2097200089402</v>
      </c>
      <c r="X228">
        <v>3672.2097200089402</v>
      </c>
      <c r="Y228">
        <v>249.140763449275</v>
      </c>
      <c r="Z228" s="1">
        <v>706502214.54699004</v>
      </c>
      <c r="AA228" s="1">
        <v>85532907.719499007</v>
      </c>
      <c r="AB228">
        <v>124043</v>
      </c>
      <c r="AC228">
        <v>324787</v>
      </c>
      <c r="AD228">
        <v>238.0164</v>
      </c>
      <c r="AE228">
        <v>102472.45362981901</v>
      </c>
      <c r="AF228">
        <v>3570.24793388429</v>
      </c>
      <c r="AG228">
        <v>3657.3714787046001</v>
      </c>
      <c r="AH228">
        <v>3657.3714787046001</v>
      </c>
      <c r="AI228">
        <v>248.96062734051301</v>
      </c>
      <c r="AJ228" s="1">
        <v>703718620.86367905</v>
      </c>
      <c r="AK228" s="1">
        <v>84980467.923091307</v>
      </c>
      <c r="AL228">
        <v>124043</v>
      </c>
      <c r="AM228">
        <v>323116</v>
      </c>
      <c r="AN228">
        <v>238.0164</v>
      </c>
    </row>
    <row r="229" spans="1:40" x14ac:dyDescent="0.25">
      <c r="A229">
        <v>100588.74833082499</v>
      </c>
      <c r="B229">
        <v>3689.2561983471001</v>
      </c>
      <c r="C229">
        <v>3488.0349771040401</v>
      </c>
      <c r="D229">
        <v>3488.0349771040401</v>
      </c>
      <c r="E229">
        <v>248.77404797254599</v>
      </c>
      <c r="F229" s="1">
        <v>729557474.61557102</v>
      </c>
      <c r="G229" s="1">
        <v>22754190.622183099</v>
      </c>
      <c r="H229">
        <v>124382</v>
      </c>
      <c r="I229">
        <v>324705.03333333298</v>
      </c>
      <c r="J229">
        <v>4550.0801799999999</v>
      </c>
      <c r="K229">
        <v>655.12331500794403</v>
      </c>
      <c r="L229" s="1">
        <v>1.3875641190196099E-12</v>
      </c>
      <c r="M229">
        <v>3.5473000365441001</v>
      </c>
      <c r="N229">
        <v>3.5473000365441001</v>
      </c>
      <c r="O229">
        <v>6.4889393324874395E-2</v>
      </c>
      <c r="P229">
        <v>741539.13629300101</v>
      </c>
      <c r="Q229">
        <v>32699.677139281201</v>
      </c>
      <c r="R229">
        <v>0</v>
      </c>
      <c r="S229">
        <v>373.51715866354999</v>
      </c>
      <c r="T229" s="1">
        <v>9.2504274601307309E-13</v>
      </c>
      <c r="U229">
        <v>101771.58434521301</v>
      </c>
      <c r="V229">
        <v>3689.2561983471001</v>
      </c>
      <c r="W229">
        <v>3495.7698991369698</v>
      </c>
      <c r="X229">
        <v>3495.7698991369698</v>
      </c>
      <c r="Y229">
        <v>248.89120684877301</v>
      </c>
      <c r="Z229" s="1">
        <v>731145380.20050597</v>
      </c>
      <c r="AA229" s="1">
        <v>22834580.255976599</v>
      </c>
      <c r="AB229">
        <v>124382</v>
      </c>
      <c r="AC229">
        <v>325677</v>
      </c>
      <c r="AD229">
        <v>4550.0801799999999</v>
      </c>
      <c r="AE229">
        <v>99843.943982853496</v>
      </c>
      <c r="AF229">
        <v>3689.2561983471001</v>
      </c>
      <c r="AG229">
        <v>3481.7791646718501</v>
      </c>
      <c r="AH229">
        <v>3481.7791646718501</v>
      </c>
      <c r="AI229">
        <v>248.700275751075</v>
      </c>
      <c r="AJ229" s="1">
        <v>728242402.17445695</v>
      </c>
      <c r="AK229" s="1">
        <v>22683707.605520599</v>
      </c>
      <c r="AL229">
        <v>124382</v>
      </c>
      <c r="AM229">
        <v>323963</v>
      </c>
      <c r="AN229">
        <v>4550.0801799999999</v>
      </c>
    </row>
    <row r="230" spans="1:40" x14ac:dyDescent="0.25">
      <c r="A230">
        <v>109764.50158257299</v>
      </c>
      <c r="B230">
        <v>21884.297520661101</v>
      </c>
      <c r="C230">
        <v>3864.8889875907898</v>
      </c>
      <c r="D230">
        <v>3864.8889875907898</v>
      </c>
      <c r="E230">
        <v>249.636952888428</v>
      </c>
      <c r="F230" s="1">
        <v>730619627.47841299</v>
      </c>
      <c r="G230" s="1">
        <v>102973237.645079</v>
      </c>
      <c r="H230">
        <v>124720</v>
      </c>
      <c r="I230">
        <v>325568.2</v>
      </c>
      <c r="J230">
        <v>34924.939759999899</v>
      </c>
      <c r="K230">
        <v>629.96060411875203</v>
      </c>
      <c r="L230">
        <v>362.13061653234098</v>
      </c>
      <c r="M230">
        <v>3.9877976436863198</v>
      </c>
      <c r="N230">
        <v>3.9877976436863198</v>
      </c>
      <c r="O230">
        <v>5.8259558320420297E-2</v>
      </c>
      <c r="P230">
        <v>747160.09025548794</v>
      </c>
      <c r="Q230">
        <v>148118.83748362199</v>
      </c>
      <c r="R230">
        <v>0</v>
      </c>
      <c r="S230">
        <v>378.142410684943</v>
      </c>
      <c r="T230" s="1">
        <v>1.4800683936209102E-11</v>
      </c>
      <c r="U230">
        <v>110921.72485473299</v>
      </c>
      <c r="V230">
        <v>23801.652892561899</v>
      </c>
      <c r="W230">
        <v>3873.78691507029</v>
      </c>
      <c r="X230">
        <v>3873.78691507029</v>
      </c>
      <c r="Y230">
        <v>249.74397436925301</v>
      </c>
      <c r="Z230" s="1">
        <v>732186441.04524803</v>
      </c>
      <c r="AA230" s="1">
        <v>103325560.406629</v>
      </c>
      <c r="AB230">
        <v>124720</v>
      </c>
      <c r="AC230">
        <v>326525</v>
      </c>
      <c r="AD230">
        <v>34924.939760000001</v>
      </c>
      <c r="AE230">
        <v>109029.765449497</v>
      </c>
      <c r="AF230">
        <v>21818.181818181802</v>
      </c>
      <c r="AG230">
        <v>3857.7293492695198</v>
      </c>
      <c r="AH230">
        <v>3857.7293492695198</v>
      </c>
      <c r="AI230">
        <v>249.56900355585799</v>
      </c>
      <c r="AJ230" s="1">
        <v>729250481.532341</v>
      </c>
      <c r="AK230" s="1">
        <v>102658814.52710401</v>
      </c>
      <c r="AL230">
        <v>124720</v>
      </c>
      <c r="AM230">
        <v>324841</v>
      </c>
      <c r="AN230">
        <v>34924.939760000001</v>
      </c>
    </row>
    <row r="231" spans="1:40" x14ac:dyDescent="0.25">
      <c r="A231">
        <v>110526.253134987</v>
      </c>
      <c r="B231">
        <v>7669.4214876033002</v>
      </c>
      <c r="C231">
        <v>3231.6305599824</v>
      </c>
      <c r="D231">
        <v>3231.6305599824</v>
      </c>
      <c r="E231">
        <v>249.707400641356</v>
      </c>
      <c r="F231" s="1">
        <v>660871641.79860795</v>
      </c>
      <c r="G231" s="1">
        <v>36137815.953932799</v>
      </c>
      <c r="H231">
        <v>125058</v>
      </c>
      <c r="I231">
        <v>326429.59999999998</v>
      </c>
      <c r="J231">
        <v>11662.803599999999</v>
      </c>
      <c r="K231">
        <v>706.45094204846703</v>
      </c>
      <c r="L231">
        <v>685.77699895886303</v>
      </c>
      <c r="M231">
        <v>3.3039095405249701</v>
      </c>
      <c r="N231">
        <v>3.3039095405249701</v>
      </c>
      <c r="O231">
        <v>6.5333482109358895E-2</v>
      </c>
      <c r="P231">
        <v>675662.11897618801</v>
      </c>
      <c r="Q231">
        <v>51308.249862578101</v>
      </c>
      <c r="R231">
        <v>0</v>
      </c>
      <c r="S231">
        <v>378.64755698907197</v>
      </c>
      <c r="T231" s="1">
        <v>1.8500854920261401E-12</v>
      </c>
      <c r="U231">
        <v>111623.7600042</v>
      </c>
      <c r="V231">
        <v>7933.8842975206599</v>
      </c>
      <c r="W231">
        <v>3238.85520986846</v>
      </c>
      <c r="X231">
        <v>3238.85520986846</v>
      </c>
      <c r="Y231">
        <v>249.80889947324499</v>
      </c>
      <c r="Z231" s="1">
        <v>662307548.51807106</v>
      </c>
      <c r="AA231" s="1">
        <v>36260147.159883998</v>
      </c>
      <c r="AB231">
        <v>125058</v>
      </c>
      <c r="AC231">
        <v>327405</v>
      </c>
      <c r="AD231">
        <v>11662.803599999999</v>
      </c>
      <c r="AE231">
        <v>109658.968203168</v>
      </c>
      <c r="AF231">
        <v>5950.4132231404901</v>
      </c>
      <c r="AG231">
        <v>3225.5295667703099</v>
      </c>
      <c r="AH231">
        <v>3225.5295667703099</v>
      </c>
      <c r="AI231">
        <v>249.62719302720501</v>
      </c>
      <c r="AJ231" s="1">
        <v>659620009.44147205</v>
      </c>
      <c r="AK231" s="1">
        <v>36027896.245844603</v>
      </c>
      <c r="AL231">
        <v>125058</v>
      </c>
      <c r="AM231">
        <v>325726</v>
      </c>
      <c r="AN231">
        <v>11662.803599999999</v>
      </c>
    </row>
    <row r="232" spans="1:40" x14ac:dyDescent="0.25">
      <c r="A232">
        <v>109135.19932030101</v>
      </c>
      <c r="B232">
        <v>16991.735537190001</v>
      </c>
      <c r="C232">
        <v>4874.6790874957396</v>
      </c>
      <c r="D232">
        <v>4874.6790874957396</v>
      </c>
      <c r="E232">
        <v>249.578754214399</v>
      </c>
      <c r="F232" s="1">
        <v>732747700.42666101</v>
      </c>
      <c r="G232" s="1">
        <v>318640248.91610098</v>
      </c>
      <c r="H232">
        <v>125397</v>
      </c>
      <c r="I232">
        <v>327298.3</v>
      </c>
      <c r="J232">
        <v>20475.3608099999</v>
      </c>
      <c r="K232">
        <v>554.045723902703</v>
      </c>
      <c r="L232">
        <v>999.68317288012804</v>
      </c>
      <c r="M232">
        <v>5.2631348243641902</v>
      </c>
      <c r="N232">
        <v>5.2631348243641902</v>
      </c>
      <c r="O232">
        <v>5.12388535931496E-2</v>
      </c>
      <c r="P232">
        <v>747283.76314209797</v>
      </c>
      <c r="Q232">
        <v>464905.561722969</v>
      </c>
      <c r="R232">
        <v>0</v>
      </c>
      <c r="S232">
        <v>381.02911011971298</v>
      </c>
      <c r="T232" s="1">
        <v>1.11005129521568E-11</v>
      </c>
      <c r="U232">
        <v>109966.046314523</v>
      </c>
      <c r="V232">
        <v>17851.2396694214</v>
      </c>
      <c r="W232">
        <v>4887.2668627031399</v>
      </c>
      <c r="X232">
        <v>4887.2668627031399</v>
      </c>
      <c r="Y232">
        <v>249.65559200171299</v>
      </c>
      <c r="Z232" s="1">
        <v>734334838.32973003</v>
      </c>
      <c r="AA232" s="1">
        <v>319768086.69132799</v>
      </c>
      <c r="AB232">
        <v>125397</v>
      </c>
      <c r="AC232">
        <v>328271</v>
      </c>
      <c r="AD232">
        <v>20475.360809999998</v>
      </c>
      <c r="AE232">
        <v>108054.714165952</v>
      </c>
      <c r="AF232">
        <v>15867.7685950413</v>
      </c>
      <c r="AG232">
        <v>4865.6768891329502</v>
      </c>
      <c r="AH232">
        <v>4865.6768891329502</v>
      </c>
      <c r="AI232">
        <v>249.478829572362</v>
      </c>
      <c r="AJ232" s="1">
        <v>731404300.41430402</v>
      </c>
      <c r="AK232" s="1">
        <v>317681060.331833</v>
      </c>
      <c r="AL232">
        <v>125397</v>
      </c>
      <c r="AM232">
        <v>326553</v>
      </c>
      <c r="AN232">
        <v>20475.360809999998</v>
      </c>
    </row>
    <row r="233" spans="1:40" x14ac:dyDescent="0.25">
      <c r="A233">
        <v>110016.588619905</v>
      </c>
      <c r="B233">
        <v>4892.5619834710697</v>
      </c>
      <c r="C233">
        <v>3687.2006169255501</v>
      </c>
      <c r="D233">
        <v>3687.2006169255501</v>
      </c>
      <c r="E233">
        <v>249.66026621843099</v>
      </c>
      <c r="F233" s="1">
        <v>710125876.25841701</v>
      </c>
      <c r="G233" s="1">
        <v>85142535.438162893</v>
      </c>
      <c r="H233">
        <v>125735</v>
      </c>
      <c r="I233">
        <v>328150.96666666598</v>
      </c>
      <c r="J233">
        <v>9461.1518999999898</v>
      </c>
      <c r="K233">
        <v>689.309417076557</v>
      </c>
      <c r="L233">
        <v>1006.44548113373</v>
      </c>
      <c r="M233">
        <v>3.2187673228769</v>
      </c>
      <c r="N233">
        <v>3.2187673228769</v>
      </c>
      <c r="O233">
        <v>6.3748212066632504E-2</v>
      </c>
      <c r="P233">
        <v>729968.53098721895</v>
      </c>
      <c r="Q233">
        <v>70382.904854619002</v>
      </c>
      <c r="R233">
        <v>0</v>
      </c>
      <c r="S233">
        <v>386.89421911112697</v>
      </c>
      <c r="T233" s="1">
        <v>1.8500854920261401E-12</v>
      </c>
      <c r="U233">
        <v>111153.02776169599</v>
      </c>
      <c r="V233">
        <v>5950.4132231404901</v>
      </c>
      <c r="W233">
        <v>3694.3902811062599</v>
      </c>
      <c r="X233">
        <v>3694.3902811062599</v>
      </c>
      <c r="Y233">
        <v>249.76536555643099</v>
      </c>
      <c r="Z233" s="1">
        <v>711692765.74751699</v>
      </c>
      <c r="AA233" s="1">
        <v>85284617.025690302</v>
      </c>
      <c r="AB233">
        <v>125735</v>
      </c>
      <c r="AC233">
        <v>329150</v>
      </c>
      <c r="AD233">
        <v>9461.1519000000008</v>
      </c>
      <c r="AE233">
        <v>109195.176502755</v>
      </c>
      <c r="AF233">
        <v>3966.9421487603299</v>
      </c>
      <c r="AG233">
        <v>3681.4483272581301</v>
      </c>
      <c r="AH233">
        <v>3681.4483272581301</v>
      </c>
      <c r="AI233">
        <v>249.58430098055601</v>
      </c>
      <c r="AJ233" s="1">
        <v>708842280.98938894</v>
      </c>
      <c r="AK233" s="1">
        <v>85001604.330671102</v>
      </c>
      <c r="AL233">
        <v>125735</v>
      </c>
      <c r="AM233">
        <v>327376</v>
      </c>
      <c r="AN233">
        <v>9461.1519000000008</v>
      </c>
    </row>
    <row r="234" spans="1:40" x14ac:dyDescent="0.25">
      <c r="A234">
        <v>99549.173274420697</v>
      </c>
      <c r="B234">
        <v>6148.7603305785096</v>
      </c>
      <c r="C234">
        <v>3642.29174490572</v>
      </c>
      <c r="D234">
        <v>3642.29174490572</v>
      </c>
      <c r="E234">
        <v>248.67107896933601</v>
      </c>
      <c r="F234" s="1">
        <v>734852014.09605098</v>
      </c>
      <c r="G234" s="1">
        <v>50730293.959521197</v>
      </c>
      <c r="H234">
        <v>126073</v>
      </c>
      <c r="I234">
        <v>329009.09999999998</v>
      </c>
      <c r="J234">
        <v>-676.36327000000006</v>
      </c>
      <c r="K234">
        <v>687.95292156116102</v>
      </c>
      <c r="L234" s="1">
        <v>2.7751282380392199E-12</v>
      </c>
      <c r="M234">
        <v>3.4343394622296599</v>
      </c>
      <c r="N234">
        <v>3.4343394622296599</v>
      </c>
      <c r="O234">
        <v>6.8141137238623403E-2</v>
      </c>
      <c r="P234">
        <v>754935.828811649</v>
      </c>
      <c r="Q234">
        <v>33446.8622603287</v>
      </c>
      <c r="R234">
        <v>0</v>
      </c>
      <c r="S234">
        <v>388.32144079268897</v>
      </c>
      <c r="T234" s="1">
        <v>1.1563034325163401E-13</v>
      </c>
      <c r="U234">
        <v>100683.40616404099</v>
      </c>
      <c r="V234">
        <v>6148.7603305785096</v>
      </c>
      <c r="W234">
        <v>3649.8978134797699</v>
      </c>
      <c r="X234">
        <v>3649.8978134797699</v>
      </c>
      <c r="Y234">
        <v>248.78342374841901</v>
      </c>
      <c r="Z234" s="1">
        <v>736497490.81174695</v>
      </c>
      <c r="AA234" s="1">
        <v>50803814.089017503</v>
      </c>
      <c r="AB234">
        <v>126073</v>
      </c>
      <c r="AC234">
        <v>330028</v>
      </c>
      <c r="AD234">
        <v>-676.36327000000006</v>
      </c>
      <c r="AE234">
        <v>98726.075874616407</v>
      </c>
      <c r="AF234">
        <v>6148.7603305785096</v>
      </c>
      <c r="AG234">
        <v>3636.0176830453702</v>
      </c>
      <c r="AH234">
        <v>3636.0176830453702</v>
      </c>
      <c r="AI234">
        <v>248.58955188932401</v>
      </c>
      <c r="AJ234" s="1">
        <v>733469529.07835805</v>
      </c>
      <c r="AK234" s="1">
        <v>50668436.6580659</v>
      </c>
      <c r="AL234">
        <v>126073</v>
      </c>
      <c r="AM234">
        <v>328233</v>
      </c>
      <c r="AN234">
        <v>-676.36327000000006</v>
      </c>
    </row>
    <row r="235" spans="1:40" x14ac:dyDescent="0.25">
      <c r="A235">
        <v>86359.177878170798</v>
      </c>
      <c r="B235">
        <v>5950.4132231404901</v>
      </c>
      <c r="C235">
        <v>3312.3115731094199</v>
      </c>
      <c r="D235">
        <v>3312.3115731094199</v>
      </c>
      <c r="E235">
        <v>247.31138627237399</v>
      </c>
      <c r="F235" s="1">
        <v>712182442.21990204</v>
      </c>
      <c r="G235">
        <v>2228580.5215829802</v>
      </c>
      <c r="H235">
        <v>126411</v>
      </c>
      <c r="I235">
        <v>329879.3</v>
      </c>
      <c r="J235">
        <v>-3927.2705999999998</v>
      </c>
      <c r="K235">
        <v>686.67573459764299</v>
      </c>
      <c r="L235">
        <v>0</v>
      </c>
      <c r="M235">
        <v>3.34976653127144</v>
      </c>
      <c r="N235">
        <v>3.34976653127144</v>
      </c>
      <c r="O235">
        <v>7.3804356685045897E-2</v>
      </c>
      <c r="P235">
        <v>723272.32302868599</v>
      </c>
      <c r="Q235">
        <v>1603.3408729107</v>
      </c>
      <c r="R235">
        <v>0</v>
      </c>
      <c r="S235">
        <v>382.551339804485</v>
      </c>
      <c r="T235" s="1">
        <v>2.7751282380392199E-12</v>
      </c>
      <c r="U235">
        <v>87491.305324057903</v>
      </c>
      <c r="V235">
        <v>5950.4132231404901</v>
      </c>
      <c r="W235">
        <v>3319.6816207625002</v>
      </c>
      <c r="X235">
        <v>3319.6816207625002</v>
      </c>
      <c r="Y235">
        <v>247.43306807008301</v>
      </c>
      <c r="Z235" s="1">
        <v>713772441.83866405</v>
      </c>
      <c r="AA235">
        <v>2232068.1841911799</v>
      </c>
      <c r="AB235">
        <v>126411</v>
      </c>
      <c r="AC235">
        <v>330901</v>
      </c>
      <c r="AD235">
        <v>-3927.2705999999998</v>
      </c>
      <c r="AE235">
        <v>85534.237179648393</v>
      </c>
      <c r="AF235">
        <v>5950.4132231404901</v>
      </c>
      <c r="AG235">
        <v>3306.3377632675601</v>
      </c>
      <c r="AH235">
        <v>3306.3377632675601</v>
      </c>
      <c r="AI235">
        <v>247.22272110701201</v>
      </c>
      <c r="AJ235" s="1">
        <v>710892753.38868594</v>
      </c>
      <c r="AK235">
        <v>2225683.0406772099</v>
      </c>
      <c r="AL235">
        <v>126411</v>
      </c>
      <c r="AM235">
        <v>329147</v>
      </c>
      <c r="AN235">
        <v>-3927.2705999999998</v>
      </c>
    </row>
    <row r="236" spans="1:40" x14ac:dyDescent="0.25">
      <c r="A236">
        <v>75647.536742009397</v>
      </c>
      <c r="B236">
        <v>6148.7603305785096</v>
      </c>
      <c r="C236">
        <v>4378.4180955828197</v>
      </c>
      <c r="D236">
        <v>4378.4180955828197</v>
      </c>
      <c r="E236">
        <v>246.08167270551101</v>
      </c>
      <c r="F236" s="1">
        <v>736990932.28323901</v>
      </c>
      <c r="G236" s="1">
        <v>207361698.987894</v>
      </c>
      <c r="H236">
        <v>126750</v>
      </c>
      <c r="I236">
        <v>330748.56666666601</v>
      </c>
      <c r="J236">
        <v>-184.46270999999899</v>
      </c>
      <c r="K236">
        <v>684.89714732729897</v>
      </c>
      <c r="L236" s="1">
        <v>2.7751282380392199E-12</v>
      </c>
      <c r="M236">
        <v>4.4640701559702398</v>
      </c>
      <c r="N236">
        <v>4.4640701559702398</v>
      </c>
      <c r="O236">
        <v>8.0599525750800802E-2</v>
      </c>
      <c r="P236">
        <v>747937.32196224004</v>
      </c>
      <c r="Q236">
        <v>287768.779719449</v>
      </c>
      <c r="R236">
        <v>0</v>
      </c>
      <c r="S236">
        <v>386.75018073538098</v>
      </c>
      <c r="T236" s="1">
        <v>1.1563034325163401E-13</v>
      </c>
      <c r="U236">
        <v>76777.772971763305</v>
      </c>
      <c r="V236">
        <v>6148.7603305785096</v>
      </c>
      <c r="W236">
        <v>4389.4266899512004</v>
      </c>
      <c r="X236">
        <v>4389.4266899512004</v>
      </c>
      <c r="Y236">
        <v>246.21465274341401</v>
      </c>
      <c r="Z236" s="1">
        <v>738660875.33632696</v>
      </c>
      <c r="AA236" s="1">
        <v>208066128.32943299</v>
      </c>
      <c r="AB236">
        <v>126750</v>
      </c>
      <c r="AC236">
        <v>331795</v>
      </c>
      <c r="AD236">
        <v>-184.46270999999999</v>
      </c>
      <c r="AE236">
        <v>74821.380027519699</v>
      </c>
      <c r="AF236">
        <v>6148.7603305785096</v>
      </c>
      <c r="AG236">
        <v>4370.4718091376199</v>
      </c>
      <c r="AH236">
        <v>4370.4718091376199</v>
      </c>
      <c r="AI236">
        <v>245.984034552465</v>
      </c>
      <c r="AJ236" s="1">
        <v>735641413.82227504</v>
      </c>
      <c r="AK236" s="1">
        <v>206855839.15409499</v>
      </c>
      <c r="AL236">
        <v>126750</v>
      </c>
      <c r="AM236">
        <v>330017</v>
      </c>
      <c r="AN236">
        <v>-184.46270999999999</v>
      </c>
    </row>
    <row r="237" spans="1:40" x14ac:dyDescent="0.25">
      <c r="A237">
        <v>68740.376603961602</v>
      </c>
      <c r="B237">
        <v>6148.7603305785096</v>
      </c>
      <c r="C237">
        <v>4201.7037274692802</v>
      </c>
      <c r="D237">
        <v>4201.7037274692802</v>
      </c>
      <c r="E237">
        <v>245.21591511247101</v>
      </c>
      <c r="F237" s="1">
        <v>738051259.74892795</v>
      </c>
      <c r="G237" s="1">
        <v>168186994.39598</v>
      </c>
      <c r="H237">
        <v>127088</v>
      </c>
      <c r="I237">
        <v>331610.33333333302</v>
      </c>
      <c r="J237">
        <v>3443.3039199999998</v>
      </c>
      <c r="K237">
        <v>683.17197311945802</v>
      </c>
      <c r="L237" s="1">
        <v>2.7751282380392199E-12</v>
      </c>
      <c r="M237">
        <v>4.3588221680366201</v>
      </c>
      <c r="N237">
        <v>4.3588221680366201</v>
      </c>
      <c r="O237">
        <v>8.7418038786879607E-2</v>
      </c>
      <c r="P237">
        <v>758615.51314778405</v>
      </c>
      <c r="Q237">
        <v>237841.258425565</v>
      </c>
      <c r="R237">
        <v>0</v>
      </c>
      <c r="S237">
        <v>393.80568754174902</v>
      </c>
      <c r="T237" s="1">
        <v>1.3875641190196099E-12</v>
      </c>
      <c r="U237">
        <v>69868.321940009599</v>
      </c>
      <c r="V237">
        <v>6148.7603305785096</v>
      </c>
      <c r="W237">
        <v>4212.2879059614097</v>
      </c>
      <c r="X237">
        <v>4212.2879059614097</v>
      </c>
      <c r="Y237">
        <v>245.36024592962301</v>
      </c>
      <c r="Z237" s="1">
        <v>739733048.64028704</v>
      </c>
      <c r="AA237" s="1">
        <v>168788038.388695</v>
      </c>
      <c r="AB237">
        <v>127088</v>
      </c>
      <c r="AC237">
        <v>332668</v>
      </c>
      <c r="AD237">
        <v>3443.3039199999998</v>
      </c>
      <c r="AE237">
        <v>67912.5307464746</v>
      </c>
      <c r="AF237">
        <v>6148.7603305785096</v>
      </c>
      <c r="AG237">
        <v>4193.6405552734004</v>
      </c>
      <c r="AH237">
        <v>4193.6405552734004</v>
      </c>
      <c r="AI237">
        <v>245.109984740431</v>
      </c>
      <c r="AJ237" s="1">
        <v>736627660.60942495</v>
      </c>
      <c r="AK237" s="1">
        <v>167755372.52085999</v>
      </c>
      <c r="AL237">
        <v>127088</v>
      </c>
      <c r="AM237">
        <v>330860</v>
      </c>
      <c r="AN237">
        <v>3443.3039199999998</v>
      </c>
    </row>
    <row r="238" spans="1:40" x14ac:dyDescent="0.25">
      <c r="A238">
        <v>64713.114554987696</v>
      </c>
      <c r="B238">
        <v>5950.4132231404901</v>
      </c>
      <c r="C238">
        <v>3967.7547258333602</v>
      </c>
      <c r="D238">
        <v>3967.7547258333602</v>
      </c>
      <c r="E238">
        <v>244.67223904678301</v>
      </c>
      <c r="F238" s="1">
        <v>715265837.90309405</v>
      </c>
      <c r="G238" s="1">
        <v>140513471.834153</v>
      </c>
      <c r="H238">
        <v>127426</v>
      </c>
      <c r="I238">
        <v>332469.53333333298</v>
      </c>
      <c r="J238">
        <v>5890.9058999999997</v>
      </c>
      <c r="K238">
        <v>681.88105003326405</v>
      </c>
      <c r="L238">
        <v>0</v>
      </c>
      <c r="M238">
        <v>3.2556493705444001</v>
      </c>
      <c r="N238">
        <v>3.2556493705444001</v>
      </c>
      <c r="O238">
        <v>9.5514925064195094E-2</v>
      </c>
      <c r="P238">
        <v>740370.31383763696</v>
      </c>
      <c r="Q238">
        <v>92055.911639659302</v>
      </c>
      <c r="R238">
        <v>0</v>
      </c>
      <c r="S238">
        <v>400.33699023088798</v>
      </c>
      <c r="T238" s="1">
        <v>1.8500854920261401E-12</v>
      </c>
      <c r="U238">
        <v>65838.839252603299</v>
      </c>
      <c r="V238">
        <v>5950.4132231404901</v>
      </c>
      <c r="W238">
        <v>3975.2579887623101</v>
      </c>
      <c r="X238">
        <v>3975.2579887623101</v>
      </c>
      <c r="Y238">
        <v>244.82992565521801</v>
      </c>
      <c r="Z238" s="1">
        <v>716898398.555673</v>
      </c>
      <c r="AA238" s="1">
        <v>140724453.83301201</v>
      </c>
      <c r="AB238">
        <v>127426</v>
      </c>
      <c r="AC238">
        <v>333531</v>
      </c>
      <c r="AD238">
        <v>5890.9058999999997</v>
      </c>
      <c r="AE238">
        <v>63883.9254700417</v>
      </c>
      <c r="AF238">
        <v>5950.4132231404901</v>
      </c>
      <c r="AG238">
        <v>3961.6788840826198</v>
      </c>
      <c r="AH238">
        <v>3961.6788840826198</v>
      </c>
      <c r="AI238">
        <v>244.55608985432701</v>
      </c>
      <c r="AJ238" s="1">
        <v>713875715.67782998</v>
      </c>
      <c r="AK238" s="1">
        <v>140352990.195903</v>
      </c>
      <c r="AL238">
        <v>127426</v>
      </c>
      <c r="AM238">
        <v>331677</v>
      </c>
      <c r="AN238">
        <v>5890.9058999999997</v>
      </c>
    </row>
    <row r="239" spans="1:40" x14ac:dyDescent="0.25">
      <c r="A239">
        <v>111223.63032237699</v>
      </c>
      <c r="B239">
        <v>61487.603305785</v>
      </c>
      <c r="C239">
        <v>3540.33290682493</v>
      </c>
      <c r="D239">
        <v>3540.33290682493</v>
      </c>
      <c r="E239">
        <v>249.77189497108799</v>
      </c>
      <c r="F239" s="1">
        <v>740163686.09856498</v>
      </c>
      <c r="G239" s="1">
        <v>23427780.7625736</v>
      </c>
      <c r="H239">
        <v>127765</v>
      </c>
      <c r="I239">
        <v>333328.73333333299</v>
      </c>
      <c r="J239">
        <v>111538.45197999899</v>
      </c>
      <c r="K239">
        <v>680.57357777432901</v>
      </c>
      <c r="L239" s="1">
        <v>4.4402051808627499E-11</v>
      </c>
      <c r="M239">
        <v>3.5107447735822799</v>
      </c>
      <c r="N239">
        <v>3.5107447735822799</v>
      </c>
      <c r="O239">
        <v>6.2940310531247795E-2</v>
      </c>
      <c r="P239">
        <v>767038.56826510699</v>
      </c>
      <c r="Q239">
        <v>18542.9040215967</v>
      </c>
      <c r="R239">
        <v>0</v>
      </c>
      <c r="S239">
        <v>399.86229813682598</v>
      </c>
      <c r="T239" s="1">
        <v>7.4003419681045799E-11</v>
      </c>
      <c r="U239">
        <v>112346.852621724</v>
      </c>
      <c r="V239">
        <v>61487.603305785</v>
      </c>
      <c r="W239">
        <v>3548.08926510218</v>
      </c>
      <c r="X239">
        <v>3548.08926510218</v>
      </c>
      <c r="Y239">
        <v>249.875771998679</v>
      </c>
      <c r="Z239" s="1">
        <v>741840587.05538702</v>
      </c>
      <c r="AA239" s="1">
        <v>23468183.425086699</v>
      </c>
      <c r="AB239">
        <v>127765</v>
      </c>
      <c r="AC239">
        <v>334379</v>
      </c>
      <c r="AD239">
        <v>111538.45198</v>
      </c>
      <c r="AE239">
        <v>110392.624208238</v>
      </c>
      <c r="AF239">
        <v>61487.603305785</v>
      </c>
      <c r="AG239">
        <v>3533.7915730489099</v>
      </c>
      <c r="AH239">
        <v>3533.7915730489099</v>
      </c>
      <c r="AI239">
        <v>249.695042468162</v>
      </c>
      <c r="AJ239" s="1">
        <v>738740059.44553006</v>
      </c>
      <c r="AK239" s="1">
        <v>23395210.8994532</v>
      </c>
      <c r="AL239">
        <v>127765</v>
      </c>
      <c r="AM239">
        <v>332527</v>
      </c>
      <c r="AN239">
        <v>111538.45198</v>
      </c>
    </row>
    <row r="240" spans="1:40" x14ac:dyDescent="0.25">
      <c r="A240">
        <v>110586.61994275</v>
      </c>
      <c r="B240">
        <v>58314.049586776797</v>
      </c>
      <c r="C240">
        <v>3374.1673928512</v>
      </c>
      <c r="D240">
        <v>3374.1673928512</v>
      </c>
      <c r="E240">
        <v>249.712983440557</v>
      </c>
      <c r="F240" s="1">
        <v>717309808.09630597</v>
      </c>
      <c r="G240" s="1">
        <v>10442495.641518399</v>
      </c>
      <c r="H240">
        <v>128103</v>
      </c>
      <c r="I240">
        <v>334187.96666666598</v>
      </c>
      <c r="J240">
        <v>61051.206599999903</v>
      </c>
      <c r="K240">
        <v>464.10732473011899</v>
      </c>
      <c r="L240">
        <v>988.30984288748198</v>
      </c>
      <c r="M240">
        <v>3.47459876414836</v>
      </c>
      <c r="N240">
        <v>3.47459876414836</v>
      </c>
      <c r="O240">
        <v>4.2921235987250402E-2</v>
      </c>
      <c r="P240">
        <v>739029.26118981198</v>
      </c>
      <c r="Q240">
        <v>14644.692186045901</v>
      </c>
      <c r="R240">
        <v>0</v>
      </c>
      <c r="S240">
        <v>397.97656171960699</v>
      </c>
      <c r="T240" s="1">
        <v>2.2201025904313701E-11</v>
      </c>
      <c r="U240">
        <v>111294.525505005</v>
      </c>
      <c r="V240">
        <v>59504.132231404903</v>
      </c>
      <c r="W240">
        <v>3381.9306639472402</v>
      </c>
      <c r="X240">
        <v>3381.9306639472402</v>
      </c>
      <c r="Y240">
        <v>249.778451447794</v>
      </c>
      <c r="Z240" s="1">
        <v>718946336.61150503</v>
      </c>
      <c r="AA240" s="1">
        <v>10480376.770782299</v>
      </c>
      <c r="AB240">
        <v>128103</v>
      </c>
      <c r="AC240">
        <v>335246</v>
      </c>
      <c r="AD240">
        <v>61051.206599999998</v>
      </c>
      <c r="AE240">
        <v>109537.42461258201</v>
      </c>
      <c r="AF240">
        <v>57520.661157024697</v>
      </c>
      <c r="AG240">
        <v>3367.88414131737</v>
      </c>
      <c r="AH240">
        <v>3367.88414131737</v>
      </c>
      <c r="AI240">
        <v>249.61595252127799</v>
      </c>
      <c r="AJ240" s="1">
        <v>715973205.82676804</v>
      </c>
      <c r="AK240" s="1">
        <v>10413027.6135385</v>
      </c>
      <c r="AL240">
        <v>128103</v>
      </c>
      <c r="AM240">
        <v>333390</v>
      </c>
      <c r="AN240">
        <v>61051.206599999998</v>
      </c>
    </row>
    <row r="241" spans="1:40" x14ac:dyDescent="0.25">
      <c r="A241">
        <v>161835.26367928699</v>
      </c>
      <c r="B241">
        <v>65454.545454545398</v>
      </c>
      <c r="C241">
        <v>4119.8858589177698</v>
      </c>
      <c r="D241">
        <v>4119.8858589177698</v>
      </c>
      <c r="E241">
        <v>253.800743201058</v>
      </c>
      <c r="F241" s="1">
        <v>742273435.83820105</v>
      </c>
      <c r="G241" s="1">
        <v>146318052.33640799</v>
      </c>
      <c r="H241">
        <v>128441</v>
      </c>
      <c r="I241">
        <v>335045.16666666599</v>
      </c>
      <c r="J241">
        <v>120823.07505</v>
      </c>
      <c r="K241">
        <v>467.15545989427397</v>
      </c>
      <c r="L241">
        <v>0</v>
      </c>
      <c r="M241">
        <v>4.3207306718077296</v>
      </c>
      <c r="N241">
        <v>4.3207306718077296</v>
      </c>
      <c r="O241">
        <v>3.41263393888738E-2</v>
      </c>
      <c r="P241">
        <v>766380.86684509099</v>
      </c>
      <c r="Q241">
        <v>210400.69771410199</v>
      </c>
      <c r="R241">
        <v>0</v>
      </c>
      <c r="S241">
        <v>399.086550403096</v>
      </c>
      <c r="T241" s="1">
        <v>5.9202735744836704E-11</v>
      </c>
      <c r="U241">
        <v>162548.195717494</v>
      </c>
      <c r="V241">
        <v>65454.545454545398</v>
      </c>
      <c r="W241">
        <v>4130.4126390287101</v>
      </c>
      <c r="X241">
        <v>4130.4126390287101</v>
      </c>
      <c r="Y241">
        <v>253.85282385254499</v>
      </c>
      <c r="Z241" s="1">
        <v>743992543.73565304</v>
      </c>
      <c r="AA241" s="1">
        <v>146869397.43809599</v>
      </c>
      <c r="AB241">
        <v>128441</v>
      </c>
      <c r="AC241">
        <v>336125</v>
      </c>
      <c r="AD241">
        <v>120823.07505</v>
      </c>
      <c r="AE241">
        <v>160790.89458806699</v>
      </c>
      <c r="AF241">
        <v>65454.545454545398</v>
      </c>
      <c r="AG241">
        <v>4112.3665020703302</v>
      </c>
      <c r="AH241">
        <v>4112.3665020703302</v>
      </c>
      <c r="AI241">
        <v>253.72445062371699</v>
      </c>
      <c r="AJ241" s="1">
        <v>740904543.45615804</v>
      </c>
      <c r="AK241" s="1">
        <v>145872830.212484</v>
      </c>
      <c r="AL241">
        <v>128441</v>
      </c>
      <c r="AM241">
        <v>334290</v>
      </c>
      <c r="AN241">
        <v>120823.07505</v>
      </c>
    </row>
    <row r="242" spans="1:40" x14ac:dyDescent="0.25">
      <c r="A242">
        <v>137273.06681104901</v>
      </c>
      <c r="B242">
        <v>61487.603305785</v>
      </c>
      <c r="C242">
        <v>3533.4146224526799</v>
      </c>
      <c r="D242">
        <v>3533.4146224526799</v>
      </c>
      <c r="E242">
        <v>251.96344559674299</v>
      </c>
      <c r="F242" s="1">
        <v>743330458.508986</v>
      </c>
      <c r="G242" s="1">
        <v>18768848.419507701</v>
      </c>
      <c r="H242">
        <v>128779</v>
      </c>
      <c r="I242">
        <v>335903.4</v>
      </c>
      <c r="J242">
        <v>40458.8210599999</v>
      </c>
      <c r="K242">
        <v>469.61181032039502</v>
      </c>
      <c r="L242" s="1">
        <v>4.4402051808627499E-11</v>
      </c>
      <c r="M242">
        <v>3.55096149601999</v>
      </c>
      <c r="N242">
        <v>3.55096149601999</v>
      </c>
      <c r="O242">
        <v>3.7416694378446601E-2</v>
      </c>
      <c r="P242">
        <v>770430.89679000201</v>
      </c>
      <c r="Q242">
        <v>11411.6519756297</v>
      </c>
      <c r="R242">
        <v>0</v>
      </c>
      <c r="S242">
        <v>401.00069653392001</v>
      </c>
      <c r="T242" s="1">
        <v>7.4003419681045896E-12</v>
      </c>
      <c r="U242">
        <v>137989.857505511</v>
      </c>
      <c r="V242">
        <v>61487.603305785</v>
      </c>
      <c r="W242">
        <v>3541.52474518592</v>
      </c>
      <c r="X242">
        <v>3541.52474518592</v>
      </c>
      <c r="Y242">
        <v>252.01975015264901</v>
      </c>
      <c r="Z242" s="1">
        <v>745080727.98186898</v>
      </c>
      <c r="AA242" s="1">
        <v>18796280.197536901</v>
      </c>
      <c r="AB242">
        <v>128779</v>
      </c>
      <c r="AC242">
        <v>337008</v>
      </c>
      <c r="AD242">
        <v>40458.821060000002</v>
      </c>
      <c r="AE242">
        <v>136233.28523173201</v>
      </c>
      <c r="AF242">
        <v>61487.603305785</v>
      </c>
      <c r="AG242">
        <v>3527.2921138553202</v>
      </c>
      <c r="AH242">
        <v>3527.2921138553202</v>
      </c>
      <c r="AI242">
        <v>251.879941593338</v>
      </c>
      <c r="AJ242" s="1">
        <v>742002053.25403798</v>
      </c>
      <c r="AK242" s="1">
        <v>18749071.942619801</v>
      </c>
      <c r="AL242">
        <v>128779</v>
      </c>
      <c r="AM242">
        <v>335129</v>
      </c>
      <c r="AN242">
        <v>40458.821060000002</v>
      </c>
    </row>
    <row r="243" spans="1:40" x14ac:dyDescent="0.25">
      <c r="A243">
        <v>180976.87052079599</v>
      </c>
      <c r="B243">
        <v>71404.958677685805</v>
      </c>
      <c r="C243">
        <v>3240.9255725673402</v>
      </c>
      <c r="D243">
        <v>3240.9255725673402</v>
      </c>
      <c r="E243">
        <v>255.15121156073101</v>
      </c>
      <c r="F243" s="1">
        <v>671395252.84672403</v>
      </c>
      <c r="G243" s="1">
        <v>27618985.9476601</v>
      </c>
      <c r="H243">
        <v>128779</v>
      </c>
      <c r="I243">
        <v>335903.4</v>
      </c>
      <c r="J243">
        <v>118349.68795999901</v>
      </c>
      <c r="K243">
        <v>471.833541443851</v>
      </c>
      <c r="L243" s="1">
        <v>4.4402051808627499E-11</v>
      </c>
      <c r="M243">
        <v>3.18867313753519</v>
      </c>
      <c r="N243">
        <v>3.18867313753519</v>
      </c>
      <c r="O243">
        <v>3.1988714674152097E-2</v>
      </c>
      <c r="P243">
        <v>695873.06806657999</v>
      </c>
      <c r="Q243">
        <v>18110.054289625001</v>
      </c>
      <c r="R243">
        <v>0</v>
      </c>
      <c r="S243">
        <v>401.00069653392001</v>
      </c>
      <c r="T243" s="1">
        <v>7.4003419681045799E-11</v>
      </c>
      <c r="U243">
        <v>181697.15563090899</v>
      </c>
      <c r="V243">
        <v>71404.958677685907</v>
      </c>
      <c r="W243">
        <v>3248.2422459087902</v>
      </c>
      <c r="X243">
        <v>3248.2422459087902</v>
      </c>
      <c r="Y243">
        <v>255.20004444955299</v>
      </c>
      <c r="Z243" s="1">
        <v>672976141.40287995</v>
      </c>
      <c r="AA243" s="1">
        <v>27661682.737301901</v>
      </c>
      <c r="AB243">
        <v>128779</v>
      </c>
      <c r="AC243">
        <v>337008</v>
      </c>
      <c r="AD243">
        <v>118349.68796</v>
      </c>
      <c r="AE243">
        <v>179941.206247111</v>
      </c>
      <c r="AF243">
        <v>71404.958677685907</v>
      </c>
      <c r="AG243">
        <v>3235.41574314121</v>
      </c>
      <c r="AH243">
        <v>3235.41574314121</v>
      </c>
      <c r="AI243">
        <v>255.080997033702</v>
      </c>
      <c r="AJ243" s="1">
        <v>670195402.93904197</v>
      </c>
      <c r="AK243" s="1">
        <v>27587113.008049</v>
      </c>
      <c r="AL243">
        <v>128779</v>
      </c>
      <c r="AM243">
        <v>335129</v>
      </c>
      <c r="AN243">
        <v>118349.68796</v>
      </c>
    </row>
    <row r="244" spans="1:40" x14ac:dyDescent="0.25">
      <c r="A244">
        <v>215749.692368916</v>
      </c>
      <c r="B244">
        <v>142809.917355371</v>
      </c>
      <c r="C244">
        <v>3990.0550065079001</v>
      </c>
      <c r="D244">
        <v>3990.0550065079001</v>
      </c>
      <c r="E244">
        <v>257.424779696656</v>
      </c>
      <c r="F244" s="1">
        <v>745041850.80422902</v>
      </c>
      <c r="G244" s="1">
        <v>115547261.98795</v>
      </c>
      <c r="H244">
        <v>129323</v>
      </c>
      <c r="I244">
        <v>337295.866666666</v>
      </c>
      <c r="J244">
        <v>181572.79420999999</v>
      </c>
      <c r="K244">
        <v>474.299618633107</v>
      </c>
      <c r="L244" s="1">
        <v>5.9202735744836704E-11</v>
      </c>
      <c r="M244">
        <v>3.5344777649592301</v>
      </c>
      <c r="N244">
        <v>3.5344777649592301</v>
      </c>
      <c r="O244">
        <v>2.9536655787344299E-2</v>
      </c>
      <c r="P244">
        <v>776610.87678848801</v>
      </c>
      <c r="Q244">
        <v>62416.100152412699</v>
      </c>
      <c r="R244">
        <v>0</v>
      </c>
      <c r="S244">
        <v>410.695350916427</v>
      </c>
      <c r="T244" s="1">
        <v>2.96013678724183E-11</v>
      </c>
      <c r="U244">
        <v>216474.094734263</v>
      </c>
      <c r="V244">
        <v>142809.917355371</v>
      </c>
      <c r="W244">
        <v>3998.34533243749</v>
      </c>
      <c r="X244">
        <v>3998.34533243749</v>
      </c>
      <c r="Y244">
        <v>257.46989131487499</v>
      </c>
      <c r="Z244" s="1">
        <v>746822537.87725902</v>
      </c>
      <c r="AA244" s="1">
        <v>115693766.788028</v>
      </c>
      <c r="AB244">
        <v>129323</v>
      </c>
      <c r="AC244">
        <v>338431</v>
      </c>
      <c r="AD244">
        <v>181572.79420999999</v>
      </c>
      <c r="AE244">
        <v>214718.53892835401</v>
      </c>
      <c r="AF244">
        <v>142809.917355371</v>
      </c>
      <c r="AG244">
        <v>3984.3188481799002</v>
      </c>
      <c r="AH244">
        <v>3984.3188481799002</v>
      </c>
      <c r="AI244">
        <v>257.36056538350601</v>
      </c>
      <c r="AJ244" s="1">
        <v>743752006.70606196</v>
      </c>
      <c r="AK244" s="1">
        <v>115447802.297024</v>
      </c>
      <c r="AL244">
        <v>129323</v>
      </c>
      <c r="AM244">
        <v>336518</v>
      </c>
      <c r="AN244">
        <v>181572.79420999999</v>
      </c>
    </row>
    <row r="245" spans="1:40" x14ac:dyDescent="0.25">
      <c r="A245">
        <v>219027.845859061</v>
      </c>
      <c r="B245">
        <v>166611.57024793301</v>
      </c>
      <c r="C245">
        <v>4040.7605619219098</v>
      </c>
      <c r="D245">
        <v>4040.7605619219098</v>
      </c>
      <c r="E245">
        <v>257.62892426572802</v>
      </c>
      <c r="F245" s="1">
        <v>722660894.44517696</v>
      </c>
      <c r="G245" s="1">
        <v>148864571.07313499</v>
      </c>
      <c r="H245">
        <v>129868</v>
      </c>
      <c r="I245">
        <v>338684.13333333301</v>
      </c>
      <c r="J245">
        <v>173930.48430000001</v>
      </c>
      <c r="K245">
        <v>476.58615463611801</v>
      </c>
      <c r="L245" s="1">
        <v>2.96013678724183E-11</v>
      </c>
      <c r="M245">
        <v>3.2230630496223198</v>
      </c>
      <c r="N245">
        <v>3.2230630496223198</v>
      </c>
      <c r="O245">
        <v>2.96790481153438E-2</v>
      </c>
      <c r="P245">
        <v>758717.77117127995</v>
      </c>
      <c r="Q245">
        <v>124238.28060669699</v>
      </c>
      <c r="R245">
        <v>0</v>
      </c>
      <c r="S245">
        <v>415.05601893066699</v>
      </c>
      <c r="T245">
        <v>0</v>
      </c>
      <c r="U245">
        <v>219756.30313782301</v>
      </c>
      <c r="V245">
        <v>166611.57024793301</v>
      </c>
      <c r="W245">
        <v>4048.6545635786301</v>
      </c>
      <c r="X245">
        <v>4048.6545635786301</v>
      </c>
      <c r="Y245">
        <v>257.674288400661</v>
      </c>
      <c r="Z245" s="1">
        <v>724390428.08713305</v>
      </c>
      <c r="AA245" s="1">
        <v>149128061.33216801</v>
      </c>
      <c r="AB245">
        <v>129868</v>
      </c>
      <c r="AC245">
        <v>339820</v>
      </c>
      <c r="AD245">
        <v>173930.48430000001</v>
      </c>
      <c r="AE245">
        <v>218000.68654602201</v>
      </c>
      <c r="AF245">
        <v>166611.57024793301</v>
      </c>
      <c r="AG245">
        <v>4034.96892975727</v>
      </c>
      <c r="AH245">
        <v>4034.96892975727</v>
      </c>
      <c r="AI245">
        <v>257.56495868389698</v>
      </c>
      <c r="AJ245" s="1">
        <v>721352751.99365699</v>
      </c>
      <c r="AK245" s="1">
        <v>148646804.53148201</v>
      </c>
      <c r="AL245">
        <v>129868</v>
      </c>
      <c r="AM245">
        <v>337887</v>
      </c>
      <c r="AN245">
        <v>173930.48430000001</v>
      </c>
    </row>
    <row r="246" spans="1:40" x14ac:dyDescent="0.25">
      <c r="A246">
        <v>123052.154728632</v>
      </c>
      <c r="B246">
        <v>190413.22314049501</v>
      </c>
      <c r="C246">
        <v>4987.8686799328798</v>
      </c>
      <c r="D246">
        <v>4987.8686799328798</v>
      </c>
      <c r="E246">
        <v>250.805830007635</v>
      </c>
      <c r="F246" s="1">
        <v>748454702.48527896</v>
      </c>
      <c r="G246" s="1">
        <v>327346376.69559902</v>
      </c>
      <c r="H246">
        <v>130413</v>
      </c>
      <c r="I246">
        <v>340071.13333333301</v>
      </c>
      <c r="J246">
        <v>99425.400689999995</v>
      </c>
      <c r="K246">
        <v>478.93168016601101</v>
      </c>
      <c r="L246" s="1">
        <v>2.96013678724183E-11</v>
      </c>
      <c r="M246">
        <v>3.2837799249078601</v>
      </c>
      <c r="N246">
        <v>3.2837799249078601</v>
      </c>
      <c r="O246">
        <v>4.1258759490524502E-2</v>
      </c>
      <c r="P246">
        <v>786084.59248067997</v>
      </c>
      <c r="Q246">
        <v>215779.399347878</v>
      </c>
      <c r="R246">
        <v>0</v>
      </c>
      <c r="S246">
        <v>421.09739501919699</v>
      </c>
      <c r="T246" s="1">
        <v>2.96013678724183E-11</v>
      </c>
      <c r="U246">
        <v>123785.212462287</v>
      </c>
      <c r="V246">
        <v>190413.22314049501</v>
      </c>
      <c r="W246">
        <v>4996.0863043017898</v>
      </c>
      <c r="X246">
        <v>4996.0863043017898</v>
      </c>
      <c r="Y246">
        <v>250.86898108737799</v>
      </c>
      <c r="Z246" s="1">
        <v>750245304.64407504</v>
      </c>
      <c r="AA246" s="1">
        <v>327836305.89753801</v>
      </c>
      <c r="AB246">
        <v>130413</v>
      </c>
      <c r="AC246">
        <v>341210</v>
      </c>
      <c r="AD246">
        <v>99425.400689999995</v>
      </c>
      <c r="AE246">
        <v>122028.882784847</v>
      </c>
      <c r="AF246">
        <v>190413.22314049501</v>
      </c>
      <c r="AG246">
        <v>4982.2574143951597</v>
      </c>
      <c r="AH246">
        <v>4982.2574143951597</v>
      </c>
      <c r="AI246">
        <v>250.717677703725</v>
      </c>
      <c r="AJ246" s="1">
        <v>747118084.83274198</v>
      </c>
      <c r="AK246" s="1">
        <v>326956652.09266001</v>
      </c>
      <c r="AL246">
        <v>130413</v>
      </c>
      <c r="AM246">
        <v>339232</v>
      </c>
      <c r="AN246">
        <v>99425.400689999995</v>
      </c>
    </row>
    <row r="247" spans="1:40" x14ac:dyDescent="0.25">
      <c r="A247">
        <v>123600.061713185</v>
      </c>
      <c r="B247">
        <v>53553.719008264401</v>
      </c>
      <c r="C247">
        <v>3795.8633071831</v>
      </c>
      <c r="D247">
        <v>3795.8633071831</v>
      </c>
      <c r="E247">
        <v>250.85303081609101</v>
      </c>
      <c r="F247" s="1">
        <v>725967532.88171196</v>
      </c>
      <c r="G247" s="1">
        <v>92737630.451016903</v>
      </c>
      <c r="H247">
        <v>130957</v>
      </c>
      <c r="I247">
        <v>341463.56666666601</v>
      </c>
      <c r="J247">
        <v>57897.489300000001</v>
      </c>
      <c r="K247">
        <v>481.40487287443199</v>
      </c>
      <c r="L247" s="1">
        <v>2.2201025904313701E-11</v>
      </c>
      <c r="M247">
        <v>3.39033974735875</v>
      </c>
      <c r="N247">
        <v>3.39033974735875</v>
      </c>
      <c r="O247">
        <v>4.1471818821020599E-2</v>
      </c>
      <c r="P247">
        <v>764511.10744069202</v>
      </c>
      <c r="Q247">
        <v>66803.121963901503</v>
      </c>
      <c r="R247">
        <v>0</v>
      </c>
      <c r="S247">
        <v>425.31924588424101</v>
      </c>
      <c r="T247" s="1">
        <v>7.4003419681045896E-12</v>
      </c>
      <c r="U247">
        <v>124337.440990355</v>
      </c>
      <c r="V247">
        <v>53553.719008264401</v>
      </c>
      <c r="W247">
        <v>3803.99171117791</v>
      </c>
      <c r="X247">
        <v>3803.99171117791</v>
      </c>
      <c r="Y247">
        <v>250.91655418593601</v>
      </c>
      <c r="Z247" s="1">
        <v>727730116.74965596</v>
      </c>
      <c r="AA247" s="1">
        <v>92884054.196523905</v>
      </c>
      <c r="AB247">
        <v>130957</v>
      </c>
      <c r="AC247">
        <v>342629</v>
      </c>
      <c r="AD247">
        <v>57897.489300000001</v>
      </c>
      <c r="AE247">
        <v>122580.62482307501</v>
      </c>
      <c r="AF247">
        <v>53553.719008264401</v>
      </c>
      <c r="AG247">
        <v>3789.8113393837202</v>
      </c>
      <c r="AH247">
        <v>3789.8113393837202</v>
      </c>
      <c r="AI247">
        <v>250.765208892408</v>
      </c>
      <c r="AJ247" s="1">
        <v>724621780.44606996</v>
      </c>
      <c r="AK247" s="1">
        <v>92617212.158634797</v>
      </c>
      <c r="AL247">
        <v>130957</v>
      </c>
      <c r="AM247">
        <v>340614</v>
      </c>
      <c r="AN247">
        <v>57897.489300000001</v>
      </c>
    </row>
    <row r="248" spans="1:40" x14ac:dyDescent="0.25">
      <c r="A248">
        <v>126147.88840257299</v>
      </c>
      <c r="B248">
        <v>47603.305785123899</v>
      </c>
      <c r="C248">
        <v>4080.9042654877499</v>
      </c>
      <c r="D248">
        <v>4080.9042654877499</v>
      </c>
      <c r="E248">
        <v>251.06718233661601</v>
      </c>
      <c r="F248" s="1">
        <v>751876164.05372596</v>
      </c>
      <c r="G248" s="1">
        <v>128307636.795875</v>
      </c>
      <c r="H248">
        <v>131502</v>
      </c>
      <c r="I248">
        <v>342853.3</v>
      </c>
      <c r="J248">
        <v>54232.036739999901</v>
      </c>
      <c r="K248">
        <v>483.89588245088299</v>
      </c>
      <c r="L248">
        <v>0</v>
      </c>
      <c r="M248">
        <v>3.3997950066309301</v>
      </c>
      <c r="N248">
        <v>3.3997950066309301</v>
      </c>
      <c r="O248">
        <v>3.9018829279639601E-2</v>
      </c>
      <c r="P248">
        <v>781830.28824115905</v>
      </c>
      <c r="Q248">
        <v>95727.718692818904</v>
      </c>
      <c r="R248">
        <v>0</v>
      </c>
      <c r="S248">
        <v>420.78122335845001</v>
      </c>
      <c r="T248" s="1">
        <v>3.7001709840522899E-11</v>
      </c>
      <c r="U248">
        <v>126889.88690845</v>
      </c>
      <c r="V248">
        <v>47603.305785123899</v>
      </c>
      <c r="W248">
        <v>4089.18950030514</v>
      </c>
      <c r="X248">
        <v>4089.18950030514</v>
      </c>
      <c r="Y248">
        <v>251.126988226968</v>
      </c>
      <c r="Z248" s="1">
        <v>753675172.88546896</v>
      </c>
      <c r="AA248" s="1">
        <v>128517477.285703</v>
      </c>
      <c r="AB248">
        <v>131502</v>
      </c>
      <c r="AC248">
        <v>343999</v>
      </c>
      <c r="AD248">
        <v>54232.036740000003</v>
      </c>
      <c r="AE248">
        <v>125132.26976252301</v>
      </c>
      <c r="AF248">
        <v>47603.305785123899</v>
      </c>
      <c r="AG248">
        <v>4074.8687415501699</v>
      </c>
      <c r="AH248">
        <v>4074.8687415501699</v>
      </c>
      <c r="AI248">
        <v>250.985026685262</v>
      </c>
      <c r="AJ248" s="1">
        <v>750515208.44748902</v>
      </c>
      <c r="AK248" s="1">
        <v>128142611.96934099</v>
      </c>
      <c r="AL248">
        <v>131502</v>
      </c>
      <c r="AM248">
        <v>342005</v>
      </c>
      <c r="AN248">
        <v>54232.036740000003</v>
      </c>
    </row>
    <row r="249" spans="1:40" x14ac:dyDescent="0.25">
      <c r="A249">
        <v>119031.93663076199</v>
      </c>
      <c r="B249">
        <v>47603.305785123899</v>
      </c>
      <c r="C249">
        <v>10116.9160966869</v>
      </c>
      <c r="D249">
        <v>10116.9160966869</v>
      </c>
      <c r="E249">
        <v>250.459498331388</v>
      </c>
      <c r="F249" s="1">
        <v>753585561.00092494</v>
      </c>
      <c r="G249" s="1">
        <v>1428466524.4082</v>
      </c>
      <c r="H249">
        <v>132046</v>
      </c>
      <c r="I249">
        <v>344243.4</v>
      </c>
      <c r="J249">
        <v>50604.270109999903</v>
      </c>
      <c r="K249">
        <v>492.55212979823699</v>
      </c>
      <c r="L249">
        <v>0</v>
      </c>
      <c r="M249">
        <v>12.2354566767299</v>
      </c>
      <c r="N249">
        <v>12.2354566767299</v>
      </c>
      <c r="O249">
        <v>4.2432126964015202E-2</v>
      </c>
      <c r="P249">
        <v>793606.29420590098</v>
      </c>
      <c r="Q249">
        <v>2019369.2878808</v>
      </c>
      <c r="R249">
        <v>0</v>
      </c>
      <c r="S249">
        <v>432.17083148473398</v>
      </c>
      <c r="T249" s="1">
        <v>7.4003419681045896E-12</v>
      </c>
      <c r="U249">
        <v>119789.678366191</v>
      </c>
      <c r="V249">
        <v>47603.305785123899</v>
      </c>
      <c r="W249">
        <v>10149.808770657301</v>
      </c>
      <c r="X249">
        <v>10149.808770657301</v>
      </c>
      <c r="Y249">
        <v>250.52477587579099</v>
      </c>
      <c r="Z249" s="1">
        <v>755400846.97179401</v>
      </c>
      <c r="AA249" s="1">
        <v>1433745646.1743701</v>
      </c>
      <c r="AB249">
        <v>132046</v>
      </c>
      <c r="AC249">
        <v>345402</v>
      </c>
      <c r="AD249">
        <v>50604.270109999998</v>
      </c>
      <c r="AE249">
        <v>118019.439737696</v>
      </c>
      <c r="AF249">
        <v>47603.305785123899</v>
      </c>
      <c r="AG249">
        <v>10095.6382513605</v>
      </c>
      <c r="AH249">
        <v>10095.6382513605</v>
      </c>
      <c r="AI249">
        <v>250.37227427099299</v>
      </c>
      <c r="AJ249" s="1">
        <v>752226268.74653196</v>
      </c>
      <c r="AK249" s="1">
        <v>1424862366.0362401</v>
      </c>
      <c r="AL249">
        <v>132046</v>
      </c>
      <c r="AM249">
        <v>343349</v>
      </c>
      <c r="AN249">
        <v>50604.270109999998</v>
      </c>
    </row>
    <row r="250" spans="1:40" x14ac:dyDescent="0.25">
      <c r="A250">
        <v>123608.645009268</v>
      </c>
      <c r="B250">
        <v>29752.066115702401</v>
      </c>
      <c r="C250">
        <v>4110.8741057917896</v>
      </c>
      <c r="D250">
        <v>4110.8741057917896</v>
      </c>
      <c r="E250">
        <v>250.85377024545701</v>
      </c>
      <c r="F250" s="1">
        <v>730932807.93904996</v>
      </c>
      <c r="G250" s="1">
        <v>155714993.590792</v>
      </c>
      <c r="H250">
        <v>132591</v>
      </c>
      <c r="I250">
        <v>345635.433333333</v>
      </c>
      <c r="J250">
        <v>38439.648599999899</v>
      </c>
      <c r="K250">
        <v>495.04272108697</v>
      </c>
      <c r="L250" s="1">
        <v>1.8500854920261401E-11</v>
      </c>
      <c r="M250">
        <v>3.3648360918074798</v>
      </c>
      <c r="N250">
        <v>3.3648360918074798</v>
      </c>
      <c r="O250">
        <v>4.2646685138433602E-2</v>
      </c>
      <c r="P250">
        <v>772612.38155193802</v>
      </c>
      <c r="Q250">
        <v>103153.089031358</v>
      </c>
      <c r="R250">
        <v>0</v>
      </c>
      <c r="S250">
        <v>433.861624478821</v>
      </c>
      <c r="T250" s="1">
        <v>2.2201025904313701E-11</v>
      </c>
      <c r="U250">
        <v>124370.927502077</v>
      </c>
      <c r="V250">
        <v>29752.066115702401</v>
      </c>
      <c r="W250">
        <v>4118.90831585046</v>
      </c>
      <c r="X250">
        <v>4118.90831585046</v>
      </c>
      <c r="Y250">
        <v>250.91943896468601</v>
      </c>
      <c r="Z250" s="1">
        <v>732664679.44008505</v>
      </c>
      <c r="AA250" s="1">
        <v>155944986.38003501</v>
      </c>
      <c r="AB250">
        <v>132591</v>
      </c>
      <c r="AC250">
        <v>346775</v>
      </c>
      <c r="AD250">
        <v>38439.6486</v>
      </c>
      <c r="AE250">
        <v>122600.176254747</v>
      </c>
      <c r="AF250">
        <v>29752.066115702401</v>
      </c>
      <c r="AG250">
        <v>4105.4028498412599</v>
      </c>
      <c r="AH250">
        <v>4105.4028498412599</v>
      </c>
      <c r="AI250">
        <v>250.76689319906501</v>
      </c>
      <c r="AJ250" s="1">
        <v>729694110.67436802</v>
      </c>
      <c r="AK250" s="1">
        <v>155534945.70816499</v>
      </c>
      <c r="AL250">
        <v>132591</v>
      </c>
      <c r="AM250">
        <v>344719</v>
      </c>
      <c r="AN250">
        <v>38439.6486</v>
      </c>
    </row>
    <row r="251" spans="1:40" x14ac:dyDescent="0.25">
      <c r="A251">
        <v>110135.90630860699</v>
      </c>
      <c r="B251">
        <v>21487.603305785098</v>
      </c>
      <c r="C251">
        <v>3606.2861248754698</v>
      </c>
      <c r="D251">
        <v>3606.2861248754698</v>
      </c>
      <c r="E251">
        <v>249.67130087011901</v>
      </c>
      <c r="F251" s="1">
        <v>757004904.96948397</v>
      </c>
      <c r="G251" s="1">
        <v>20811584.181809399</v>
      </c>
      <c r="H251">
        <v>133136</v>
      </c>
      <c r="I251">
        <v>347024.26666666602</v>
      </c>
      <c r="J251">
        <v>11621.150729999899</v>
      </c>
      <c r="K251">
        <v>532.67082087940298</v>
      </c>
      <c r="L251">
        <v>751.83277049147398</v>
      </c>
      <c r="M251">
        <v>3.7656431319421499</v>
      </c>
      <c r="N251">
        <v>3.7656431319421499</v>
      </c>
      <c r="O251">
        <v>4.9262075361084103E-2</v>
      </c>
      <c r="P251">
        <v>793758.11900697101</v>
      </c>
      <c r="Q251">
        <v>28218.109283995302</v>
      </c>
      <c r="R251">
        <v>0</v>
      </c>
      <c r="S251">
        <v>436.62150683387603</v>
      </c>
      <c r="T251" s="1">
        <v>3.7001709840522899E-12</v>
      </c>
      <c r="U251">
        <v>111170.272826386</v>
      </c>
      <c r="V251">
        <v>21818.181818181802</v>
      </c>
      <c r="W251">
        <v>3614.86623794979</v>
      </c>
      <c r="X251">
        <v>3614.86623794979</v>
      </c>
      <c r="Y251">
        <v>249.76696040195901</v>
      </c>
      <c r="Z251" s="1">
        <v>758785810.45963895</v>
      </c>
      <c r="AA251" s="1">
        <v>20881267.690120101</v>
      </c>
      <c r="AB251">
        <v>133136</v>
      </c>
      <c r="AC251">
        <v>348157</v>
      </c>
      <c r="AD251">
        <v>11621.150729999999</v>
      </c>
      <c r="AE251">
        <v>109314.71260458299</v>
      </c>
      <c r="AF251">
        <v>19834.710743801599</v>
      </c>
      <c r="AG251">
        <v>3600.1164939585401</v>
      </c>
      <c r="AH251">
        <v>3600.1164939585401</v>
      </c>
      <c r="AI251">
        <v>249.59535583136801</v>
      </c>
      <c r="AJ251" s="1">
        <v>755706994.12963402</v>
      </c>
      <c r="AK251" s="1">
        <v>20765004.8499281</v>
      </c>
      <c r="AL251">
        <v>133136</v>
      </c>
      <c r="AM251">
        <v>346087</v>
      </c>
      <c r="AN251">
        <v>11621.150729999999</v>
      </c>
    </row>
    <row r="252" spans="1:40" x14ac:dyDescent="0.25">
      <c r="A252">
        <v>110308.881490862</v>
      </c>
      <c r="B252">
        <v>12165.289256198301</v>
      </c>
      <c r="C252">
        <v>3608.8343615467202</v>
      </c>
      <c r="D252">
        <v>3608.8343615467202</v>
      </c>
      <c r="E252">
        <v>249.68729783509301</v>
      </c>
      <c r="F252" s="1">
        <v>734227649.65649498</v>
      </c>
      <c r="G252" s="1">
        <v>44138452.152406998</v>
      </c>
      <c r="H252">
        <v>133680</v>
      </c>
      <c r="I252">
        <v>348404.53333333298</v>
      </c>
      <c r="J252">
        <v>15947.0987999999</v>
      </c>
      <c r="K252">
        <v>494.742754588558</v>
      </c>
      <c r="L252">
        <v>685.77699895886303</v>
      </c>
      <c r="M252">
        <v>3.5061444488197502</v>
      </c>
      <c r="N252">
        <v>3.5061444488197502</v>
      </c>
      <c r="O252">
        <v>4.57544395254363E-2</v>
      </c>
      <c r="P252">
        <v>770405.09368066106</v>
      </c>
      <c r="Q252">
        <v>29102.0651799609</v>
      </c>
      <c r="R252">
        <v>0</v>
      </c>
      <c r="S252">
        <v>439.77006008495601</v>
      </c>
      <c r="T252" s="1">
        <v>7.4003419681045896E-12</v>
      </c>
      <c r="U252">
        <v>111225.78048192699</v>
      </c>
      <c r="V252">
        <v>13884.297520661101</v>
      </c>
      <c r="W252">
        <v>3616.8665304399301</v>
      </c>
      <c r="X252">
        <v>3616.8665304399301</v>
      </c>
      <c r="Y252">
        <v>249.77209382057899</v>
      </c>
      <c r="Z252" s="1">
        <v>735959913.44122601</v>
      </c>
      <c r="AA252" s="1">
        <v>44205728.714469299</v>
      </c>
      <c r="AB252">
        <v>133680</v>
      </c>
      <c r="AC252">
        <v>349547</v>
      </c>
      <c r="AD252">
        <v>15947.0988</v>
      </c>
      <c r="AE252">
        <v>109473.89923749201</v>
      </c>
      <c r="AF252">
        <v>11900.8264462809</v>
      </c>
      <c r="AG252">
        <v>3602.7562734186299</v>
      </c>
      <c r="AH252">
        <v>3602.7562734186299</v>
      </c>
      <c r="AI252">
        <v>249.610077613751</v>
      </c>
      <c r="AJ252" s="1">
        <v>732886164.97816396</v>
      </c>
      <c r="AK252" s="1">
        <v>44085940.293213598</v>
      </c>
      <c r="AL252">
        <v>133680</v>
      </c>
      <c r="AM252">
        <v>347393</v>
      </c>
      <c r="AN252">
        <v>15947.0988</v>
      </c>
    </row>
    <row r="253" spans="1:40" x14ac:dyDescent="0.25">
      <c r="A253">
        <v>112092.66770166501</v>
      </c>
      <c r="B253">
        <v>61487.603305785</v>
      </c>
      <c r="C253">
        <v>3873.0369234121499</v>
      </c>
      <c r="D253">
        <v>3873.0369234121499</v>
      </c>
      <c r="E253">
        <v>249.85226465381101</v>
      </c>
      <c r="F253" s="1">
        <v>760410685.92751098</v>
      </c>
      <c r="G253" s="1">
        <v>74939554.681792006</v>
      </c>
      <c r="H253">
        <v>134225</v>
      </c>
      <c r="I253">
        <v>349794.56666666601</v>
      </c>
      <c r="J253">
        <v>67144.426439999996</v>
      </c>
      <c r="K253">
        <v>498.01639630010402</v>
      </c>
      <c r="L253" s="1">
        <v>4.4402051808627499E-11</v>
      </c>
      <c r="M253">
        <v>3.5768756897202199</v>
      </c>
      <c r="N253">
        <v>3.5768756897202199</v>
      </c>
      <c r="O253">
        <v>4.6057190076763399E-2</v>
      </c>
      <c r="P253">
        <v>788802.922699722</v>
      </c>
      <c r="Q253">
        <v>43237.1256750709</v>
      </c>
      <c r="R253">
        <v>0</v>
      </c>
      <c r="S253">
        <v>434.90598931289702</v>
      </c>
      <c r="T253" s="1">
        <v>2.96013678724183E-11</v>
      </c>
      <c r="U253">
        <v>113013.47028157199</v>
      </c>
      <c r="V253">
        <v>61487.603305785</v>
      </c>
      <c r="W253">
        <v>3881.1606774936199</v>
      </c>
      <c r="X253">
        <v>3881.1606774936199</v>
      </c>
      <c r="Y253">
        <v>249.93742164816101</v>
      </c>
      <c r="Z253" s="1">
        <v>762158464.60663903</v>
      </c>
      <c r="AA253" s="1">
        <v>75043897.747949705</v>
      </c>
      <c r="AB253">
        <v>134225</v>
      </c>
      <c r="AC253">
        <v>350904</v>
      </c>
      <c r="AD253">
        <v>67144.426439999996</v>
      </c>
      <c r="AE253">
        <v>111254.754746458</v>
      </c>
      <c r="AF253">
        <v>61487.603305785</v>
      </c>
      <c r="AG253">
        <v>3866.8971482796501</v>
      </c>
      <c r="AH253">
        <v>3866.8971482796501</v>
      </c>
      <c r="AI253">
        <v>249.77477339743399</v>
      </c>
      <c r="AJ253" s="1">
        <v>759043675.43082404</v>
      </c>
      <c r="AK253" s="1">
        <v>74860630.999287903</v>
      </c>
      <c r="AL253">
        <v>134225</v>
      </c>
      <c r="AM253">
        <v>348798</v>
      </c>
      <c r="AN253">
        <v>67144.426439999996</v>
      </c>
    </row>
    <row r="254" spans="1:40" x14ac:dyDescent="0.25">
      <c r="A254">
        <v>110214.572042307</v>
      </c>
      <c r="B254">
        <v>13024.7933884297</v>
      </c>
      <c r="C254">
        <v>3610.3190709281798</v>
      </c>
      <c r="D254">
        <v>3610.3190709281798</v>
      </c>
      <c r="E254">
        <v>249.678575977278</v>
      </c>
      <c r="F254" s="1">
        <v>762115402.19470501</v>
      </c>
      <c r="G254" s="1">
        <v>16570926.9613922</v>
      </c>
      <c r="H254">
        <v>134769</v>
      </c>
      <c r="I254">
        <v>351180.96666666598</v>
      </c>
      <c r="J254">
        <v>14757.016799999899</v>
      </c>
      <c r="K254">
        <v>677.66630264345804</v>
      </c>
      <c r="L254">
        <v>999.68317288012702</v>
      </c>
      <c r="M254">
        <v>3.6355411131767199</v>
      </c>
      <c r="N254">
        <v>3.6355411131767199</v>
      </c>
      <c r="O254">
        <v>6.2671442027507906E-2</v>
      </c>
      <c r="P254">
        <v>788177.66381099098</v>
      </c>
      <c r="Q254">
        <v>9919.8753608295992</v>
      </c>
      <c r="R254">
        <v>0</v>
      </c>
      <c r="S254">
        <v>437.85113856221699</v>
      </c>
      <c r="T254" s="1">
        <v>3.7001709840522899E-12</v>
      </c>
      <c r="U254">
        <v>111232.93239968699</v>
      </c>
      <c r="V254">
        <v>13884.297520661101</v>
      </c>
      <c r="W254">
        <v>3618.6440058787798</v>
      </c>
      <c r="X254">
        <v>3618.6440058787798</v>
      </c>
      <c r="Y254">
        <v>249.77275523903501</v>
      </c>
      <c r="Z254" s="1">
        <v>763909829.60227394</v>
      </c>
      <c r="AA254" s="1">
        <v>16594224.741480401</v>
      </c>
      <c r="AB254">
        <v>134769</v>
      </c>
      <c r="AC254">
        <v>352326</v>
      </c>
      <c r="AD254">
        <v>14757.016799999999</v>
      </c>
      <c r="AE254">
        <v>109265.307589531</v>
      </c>
      <c r="AF254">
        <v>11900.8264462809</v>
      </c>
      <c r="AG254">
        <v>3604.1905164055302</v>
      </c>
      <c r="AH254">
        <v>3604.1905164055302</v>
      </c>
      <c r="AI254">
        <v>249.59078679270601</v>
      </c>
      <c r="AJ254" s="1">
        <v>760784287.59857905</v>
      </c>
      <c r="AK254" s="1">
        <v>16552699.3878452</v>
      </c>
      <c r="AL254">
        <v>134769</v>
      </c>
      <c r="AM254">
        <v>350207</v>
      </c>
      <c r="AN254">
        <v>14757.016799999999</v>
      </c>
    </row>
    <row r="255" spans="1:40" x14ac:dyDescent="0.25">
      <c r="A255">
        <v>109742.09802096699</v>
      </c>
      <c r="B255">
        <v>49917.355371900798</v>
      </c>
      <c r="C255">
        <v>3926.3294094388102</v>
      </c>
      <c r="D255">
        <v>3926.3294094388102</v>
      </c>
      <c r="E255">
        <v>249.63488097854099</v>
      </c>
      <c r="F255" s="1">
        <v>689908217.99530399</v>
      </c>
      <c r="G255" s="1">
        <v>156936333.643538</v>
      </c>
      <c r="H255">
        <v>135314</v>
      </c>
      <c r="I255">
        <v>352571.96666666598</v>
      </c>
      <c r="J255">
        <v>53371.2107599999</v>
      </c>
      <c r="K255">
        <v>602.69145504151504</v>
      </c>
      <c r="L255">
        <v>751.83277049147296</v>
      </c>
      <c r="M255">
        <v>4.10301739823998</v>
      </c>
      <c r="N255">
        <v>4.10301739823998</v>
      </c>
      <c r="O255">
        <v>5.5737672712611402E-2</v>
      </c>
      <c r="P255">
        <v>711363.66780075</v>
      </c>
      <c r="Q255">
        <v>223684.58005157599</v>
      </c>
      <c r="R255">
        <v>0</v>
      </c>
      <c r="S255">
        <v>437.99547181829701</v>
      </c>
      <c r="T255" s="1">
        <v>7.4003419681045896E-12</v>
      </c>
      <c r="U255">
        <v>110864.96481525</v>
      </c>
      <c r="V255">
        <v>51570.247933884202</v>
      </c>
      <c r="W255">
        <v>3936.5292511933098</v>
      </c>
      <c r="X255">
        <v>3936.5292511933098</v>
      </c>
      <c r="Y255">
        <v>249.73872512857201</v>
      </c>
      <c r="Z255" s="1">
        <v>691547703.46489704</v>
      </c>
      <c r="AA255" s="1">
        <v>157496785.95720899</v>
      </c>
      <c r="AB255">
        <v>135314</v>
      </c>
      <c r="AC255">
        <v>353730</v>
      </c>
      <c r="AD255">
        <v>53371.210760000002</v>
      </c>
      <c r="AE255">
        <v>108999.802623704</v>
      </c>
      <c r="AF255">
        <v>49586.776859504098</v>
      </c>
      <c r="AG255">
        <v>3919.3989701144601</v>
      </c>
      <c r="AH255">
        <v>3919.3989701144601</v>
      </c>
      <c r="AI255">
        <v>249.56623255560001</v>
      </c>
      <c r="AJ255" s="1">
        <v>688708488.46745801</v>
      </c>
      <c r="AK255" s="1">
        <v>156581338.916812</v>
      </c>
      <c r="AL255">
        <v>135314</v>
      </c>
      <c r="AM255">
        <v>351603</v>
      </c>
      <c r="AN255">
        <v>53371.210760000002</v>
      </c>
    </row>
    <row r="256" spans="1:40" x14ac:dyDescent="0.25">
      <c r="A256">
        <v>109324.658035499</v>
      </c>
      <c r="B256">
        <v>20694.214876032998</v>
      </c>
      <c r="C256">
        <v>4502.7158194351596</v>
      </c>
      <c r="D256">
        <v>4502.7158194351596</v>
      </c>
      <c r="E256">
        <v>249.596275597475</v>
      </c>
      <c r="F256" s="1">
        <v>765530352.59647095</v>
      </c>
      <c r="G256" s="1">
        <v>205631249.40765801</v>
      </c>
      <c r="H256">
        <v>135859</v>
      </c>
      <c r="I256">
        <v>353957.53333333298</v>
      </c>
      <c r="J256">
        <v>24779.490709999998</v>
      </c>
      <c r="K256">
        <v>551.93026447656996</v>
      </c>
      <c r="L256">
        <v>999.68317288012702</v>
      </c>
      <c r="M256">
        <v>4.8031367658215602</v>
      </c>
      <c r="N256">
        <v>4.8031367658215602</v>
      </c>
      <c r="O256">
        <v>5.1043213213405499E-2</v>
      </c>
      <c r="P256">
        <v>785086.79002673202</v>
      </c>
      <c r="Q256">
        <v>304564.42104986799</v>
      </c>
      <c r="R256">
        <v>0</v>
      </c>
      <c r="S256">
        <v>436.54637809731599</v>
      </c>
      <c r="T256" s="1">
        <v>3.7001709840522899E-12</v>
      </c>
      <c r="U256">
        <v>110317.44336331201</v>
      </c>
      <c r="V256">
        <v>21818.181818181802</v>
      </c>
      <c r="W256">
        <v>4514.2514864031</v>
      </c>
      <c r="X256">
        <v>4514.2514864031</v>
      </c>
      <c r="Y256">
        <v>249.68808964795201</v>
      </c>
      <c r="Z256" s="1">
        <v>767286400.70540202</v>
      </c>
      <c r="AA256" s="1">
        <v>206363254.56745699</v>
      </c>
      <c r="AB256">
        <v>135859</v>
      </c>
      <c r="AC256">
        <v>355066</v>
      </c>
      <c r="AD256">
        <v>24779.490709999998</v>
      </c>
      <c r="AE256">
        <v>108383.104324935</v>
      </c>
      <c r="AF256">
        <v>19834.710743801599</v>
      </c>
      <c r="AG256">
        <v>4494.7911550335803</v>
      </c>
      <c r="AH256">
        <v>4494.7911550335803</v>
      </c>
      <c r="AI256">
        <v>249.50919951215499</v>
      </c>
      <c r="AJ256" s="1">
        <v>764190310.34681201</v>
      </c>
      <c r="AK256" s="1">
        <v>205121055.51757699</v>
      </c>
      <c r="AL256">
        <v>135859</v>
      </c>
      <c r="AM256">
        <v>353013</v>
      </c>
      <c r="AN256">
        <v>24779.490709999998</v>
      </c>
    </row>
    <row r="257" spans="1:40" x14ac:dyDescent="0.25">
      <c r="A257">
        <v>109936.588878549</v>
      </c>
      <c r="B257">
        <v>23867.7685950413</v>
      </c>
      <c r="C257">
        <v>4022.7644619084799</v>
      </c>
      <c r="D257">
        <v>4022.7644619084799</v>
      </c>
      <c r="E257">
        <v>249.652867740548</v>
      </c>
      <c r="F257" s="1">
        <v>742467474.11661804</v>
      </c>
      <c r="G257" s="1">
        <v>125176529.18651401</v>
      </c>
      <c r="H257">
        <v>136403</v>
      </c>
      <c r="I257">
        <v>355329.433333333</v>
      </c>
      <c r="J257">
        <v>28502.463899999901</v>
      </c>
      <c r="K257">
        <v>546.90018490906402</v>
      </c>
      <c r="L257">
        <v>362.13061653234098</v>
      </c>
      <c r="M257">
        <v>3.2773022437212398</v>
      </c>
      <c r="N257">
        <v>3.2773022437212398</v>
      </c>
      <c r="O257">
        <v>5.0578025054015097E-2</v>
      </c>
      <c r="P257">
        <v>758362.24275150395</v>
      </c>
      <c r="Q257">
        <v>102462.285113126</v>
      </c>
      <c r="R257">
        <v>0</v>
      </c>
      <c r="S257">
        <v>437.61348741533999</v>
      </c>
      <c r="T257" s="1">
        <v>1.8500854920261401E-11</v>
      </c>
      <c r="U257">
        <v>110718.24594288399</v>
      </c>
      <c r="V257">
        <v>25785.123966942101</v>
      </c>
      <c r="W257">
        <v>4030.5694063820602</v>
      </c>
      <c r="X257">
        <v>4030.5694063820602</v>
      </c>
      <c r="Y257">
        <v>249.72515638054901</v>
      </c>
      <c r="Z257" s="1">
        <v>744152565.83186305</v>
      </c>
      <c r="AA257" s="1">
        <v>125394319.016581</v>
      </c>
      <c r="AB257">
        <v>136403</v>
      </c>
      <c r="AC257">
        <v>356426</v>
      </c>
      <c r="AD257">
        <v>28502.463899999999</v>
      </c>
      <c r="AE257">
        <v>109017.804361863</v>
      </c>
      <c r="AF257">
        <v>23801.652892561899</v>
      </c>
      <c r="AG257">
        <v>4016.9789345067902</v>
      </c>
      <c r="AH257">
        <v>4016.9789345067902</v>
      </c>
      <c r="AI257">
        <v>249.567897379253</v>
      </c>
      <c r="AJ257" s="1">
        <v>741159579.60342598</v>
      </c>
      <c r="AK257" s="1">
        <v>124992283.52974901</v>
      </c>
      <c r="AL257">
        <v>136403</v>
      </c>
      <c r="AM257">
        <v>354345</v>
      </c>
      <c r="AN257">
        <v>28502.463899999999</v>
      </c>
    </row>
    <row r="258" spans="1:40" x14ac:dyDescent="0.25">
      <c r="A258">
        <v>117835.14379494901</v>
      </c>
      <c r="B258">
        <v>6148.7603305785096</v>
      </c>
      <c r="C258">
        <v>3722.5924830221002</v>
      </c>
      <c r="D258">
        <v>3722.5924830221002</v>
      </c>
      <c r="E258">
        <v>250.356397639123</v>
      </c>
      <c r="F258" s="1">
        <v>768927051.255391</v>
      </c>
      <c r="G258" s="1">
        <v>33974802.736419797</v>
      </c>
      <c r="H258">
        <v>136948</v>
      </c>
      <c r="I258">
        <v>356721.33333333302</v>
      </c>
      <c r="J258">
        <v>17769.907729999901</v>
      </c>
      <c r="K258">
        <v>546.09793186726199</v>
      </c>
      <c r="L258" s="1">
        <v>2.7751282380392199E-12</v>
      </c>
      <c r="M258">
        <v>3.6587809059877898</v>
      </c>
      <c r="N258">
        <v>3.6587809059877898</v>
      </c>
      <c r="O258">
        <v>4.7044963117438401E-2</v>
      </c>
      <c r="P258">
        <v>799042.12343077105</v>
      </c>
      <c r="Q258">
        <v>22165.7402606783</v>
      </c>
      <c r="R258">
        <v>0</v>
      </c>
      <c r="S258">
        <v>442.69272704067799</v>
      </c>
      <c r="T258" s="1">
        <v>1.11005129521568E-11</v>
      </c>
      <c r="U258">
        <v>118621.01633148</v>
      </c>
      <c r="V258">
        <v>6148.7603305785096</v>
      </c>
      <c r="W258">
        <v>3730.7782556609</v>
      </c>
      <c r="X258">
        <v>3730.7782556609</v>
      </c>
      <c r="Y258">
        <v>250.424098581278</v>
      </c>
      <c r="Z258" s="1">
        <v>770690560.05973601</v>
      </c>
      <c r="AA258" s="1">
        <v>34026305.141440198</v>
      </c>
      <c r="AB258">
        <v>136948</v>
      </c>
      <c r="AC258">
        <v>357835</v>
      </c>
      <c r="AD258">
        <v>17769.907729999999</v>
      </c>
      <c r="AE258">
        <v>116922.748184179</v>
      </c>
      <c r="AF258">
        <v>6148.7603305785096</v>
      </c>
      <c r="AG258">
        <v>3716.2035771054602</v>
      </c>
      <c r="AH258">
        <v>3716.2035771054602</v>
      </c>
      <c r="AI258">
        <v>250.277797052393</v>
      </c>
      <c r="AJ258" s="1">
        <v>767533958.06814098</v>
      </c>
      <c r="AK258" s="1">
        <v>33933405.243772</v>
      </c>
      <c r="AL258">
        <v>136948</v>
      </c>
      <c r="AM258">
        <v>355701</v>
      </c>
      <c r="AN258">
        <v>17769.907729999999</v>
      </c>
    </row>
    <row r="259" spans="1:40" x14ac:dyDescent="0.25">
      <c r="A259">
        <v>111553.27388171801</v>
      </c>
      <c r="B259">
        <v>5950.4132231404901</v>
      </c>
      <c r="C259">
        <v>4318.2313900905601</v>
      </c>
      <c r="D259">
        <v>4318.2313900905601</v>
      </c>
      <c r="E259">
        <v>249.802380826941</v>
      </c>
      <c r="F259" s="1">
        <v>745781303.70940101</v>
      </c>
      <c r="G259" s="1">
        <v>185590047.00336501</v>
      </c>
      <c r="H259">
        <v>137492</v>
      </c>
      <c r="I259">
        <v>358114.933333333</v>
      </c>
      <c r="J259">
        <v>3986.7746999999899</v>
      </c>
      <c r="K259">
        <v>545.33154071687704</v>
      </c>
      <c r="L259">
        <v>0</v>
      </c>
      <c r="M259">
        <v>4.5106594247001404</v>
      </c>
      <c r="N259">
        <v>4.5106594247001404</v>
      </c>
      <c r="O259">
        <v>5.0432954842959198E-2</v>
      </c>
      <c r="P259">
        <v>771273.76705071703</v>
      </c>
      <c r="Q259">
        <v>261875.29257754001</v>
      </c>
      <c r="R259">
        <v>0</v>
      </c>
      <c r="S259">
        <v>440.04952176907898</v>
      </c>
      <c r="T259" s="1">
        <v>1.8500854920261401E-12</v>
      </c>
      <c r="U259">
        <v>112344.985223902</v>
      </c>
      <c r="V259">
        <v>5950.4132231404901</v>
      </c>
      <c r="W259">
        <v>4328.7302210791704</v>
      </c>
      <c r="X259">
        <v>4328.7302210791704</v>
      </c>
      <c r="Y259">
        <v>249.87559929935199</v>
      </c>
      <c r="Z259" s="1">
        <v>747435132.01215196</v>
      </c>
      <c r="AA259" s="1">
        <v>186200643.534646</v>
      </c>
      <c r="AB259">
        <v>137492</v>
      </c>
      <c r="AC259">
        <v>359186</v>
      </c>
      <c r="AD259">
        <v>3986.7746999999999</v>
      </c>
      <c r="AE259">
        <v>110648.659486599</v>
      </c>
      <c r="AF259">
        <v>5950.4132231404901</v>
      </c>
      <c r="AG259">
        <v>4310.1208636357196</v>
      </c>
      <c r="AH259">
        <v>4310.1208636357196</v>
      </c>
      <c r="AI259">
        <v>249.71872093651999</v>
      </c>
      <c r="AJ259" s="1">
        <v>744405838.56562495</v>
      </c>
      <c r="AK259" s="1">
        <v>185201534.968871</v>
      </c>
      <c r="AL259">
        <v>137492</v>
      </c>
      <c r="AM259">
        <v>357072</v>
      </c>
      <c r="AN259">
        <v>3986.7746999999999</v>
      </c>
    </row>
    <row r="260" spans="1:40" x14ac:dyDescent="0.25">
      <c r="A260">
        <v>112488.264196267</v>
      </c>
      <c r="B260">
        <v>6148.7603305785096</v>
      </c>
      <c r="C260">
        <v>3922.5243848723799</v>
      </c>
      <c r="D260">
        <v>3922.5243848723799</v>
      </c>
      <c r="E260">
        <v>249.88884992104499</v>
      </c>
      <c r="F260" s="1">
        <v>772349155.47165596</v>
      </c>
      <c r="G260" s="1">
        <v>73674715.071042895</v>
      </c>
      <c r="H260">
        <v>138037</v>
      </c>
      <c r="I260">
        <v>359506.5</v>
      </c>
      <c r="J260">
        <v>11006.275030000001</v>
      </c>
      <c r="K260">
        <v>544.54133963917297</v>
      </c>
      <c r="L260" s="1">
        <v>2.7751282380392199E-12</v>
      </c>
      <c r="M260">
        <v>3.6174418950884499</v>
      </c>
      <c r="N260">
        <v>3.6174418950884499</v>
      </c>
      <c r="O260">
        <v>5.03598760417227E-2</v>
      </c>
      <c r="P260">
        <v>807578.30923812301</v>
      </c>
      <c r="Q260">
        <v>53655.6976913939</v>
      </c>
      <c r="R260">
        <v>0</v>
      </c>
      <c r="S260">
        <v>446.80619496832003</v>
      </c>
      <c r="T260">
        <v>0</v>
      </c>
      <c r="U260">
        <v>113283.968468979</v>
      </c>
      <c r="V260">
        <v>6148.7603305785096</v>
      </c>
      <c r="W260">
        <v>3930.6979643719001</v>
      </c>
      <c r="X260">
        <v>3930.6979643719001</v>
      </c>
      <c r="Y260">
        <v>249.962437664753</v>
      </c>
      <c r="Z260" s="1">
        <v>774109245.27437198</v>
      </c>
      <c r="AA260" s="1">
        <v>73795555.954205096</v>
      </c>
      <c r="AB260">
        <v>138037</v>
      </c>
      <c r="AC260">
        <v>360621</v>
      </c>
      <c r="AD260">
        <v>11006.275030000001</v>
      </c>
      <c r="AE260">
        <v>111590.21660729899</v>
      </c>
      <c r="AF260">
        <v>6148.7603305785096</v>
      </c>
      <c r="AG260">
        <v>3915.9575787214198</v>
      </c>
      <c r="AH260">
        <v>3915.9575787214198</v>
      </c>
      <c r="AI260">
        <v>249.80579733721399</v>
      </c>
      <c r="AJ260" s="1">
        <v>770887330.28513396</v>
      </c>
      <c r="AK260" s="1">
        <v>73579346.982333198</v>
      </c>
      <c r="AL260">
        <v>138037</v>
      </c>
      <c r="AM260">
        <v>358429</v>
      </c>
      <c r="AN260">
        <v>11006.275030000001</v>
      </c>
    </row>
    <row r="261" spans="1:40" x14ac:dyDescent="0.25">
      <c r="A261">
        <v>122188.651146444</v>
      </c>
      <c r="B261">
        <v>46413.2231404958</v>
      </c>
      <c r="C261">
        <v>5066.5220593266004</v>
      </c>
      <c r="D261">
        <v>5066.5220593266004</v>
      </c>
      <c r="E261">
        <v>250.730390400087</v>
      </c>
      <c r="F261" s="1">
        <v>774063742.07661796</v>
      </c>
      <c r="G261" s="1">
        <v>318701574.909971</v>
      </c>
      <c r="H261">
        <v>138582</v>
      </c>
      <c r="I261">
        <v>360900.53333333298</v>
      </c>
      <c r="J261">
        <v>61180.132149999903</v>
      </c>
      <c r="K261">
        <v>2037.61041679356</v>
      </c>
      <c r="L261">
        <v>2420.8548228445402</v>
      </c>
      <c r="M261">
        <v>5.4162503542587004</v>
      </c>
      <c r="N261">
        <v>5.4162503542587004</v>
      </c>
      <c r="O261">
        <v>0.17342610793679999</v>
      </c>
      <c r="P261">
        <v>799666.87379856501</v>
      </c>
      <c r="Q261">
        <v>450604.46970089403</v>
      </c>
      <c r="R261">
        <v>0</v>
      </c>
      <c r="S261">
        <v>440.72860781565601</v>
      </c>
      <c r="T261" s="1">
        <v>2.96013678724183E-11</v>
      </c>
      <c r="U261">
        <v>126312.99104007499</v>
      </c>
      <c r="V261">
        <v>47603.305785123899</v>
      </c>
      <c r="W261">
        <v>5079.2432490143801</v>
      </c>
      <c r="X261">
        <v>5079.2432490143801</v>
      </c>
      <c r="Y261">
        <v>251.080498109442</v>
      </c>
      <c r="Z261" s="1">
        <v>775775077.98895204</v>
      </c>
      <c r="AA261" s="1">
        <v>319733989.980802</v>
      </c>
      <c r="AB261">
        <v>138582</v>
      </c>
      <c r="AC261">
        <v>361973</v>
      </c>
      <c r="AD261">
        <v>61180.132149999998</v>
      </c>
      <c r="AE261">
        <v>120491.330057899</v>
      </c>
      <c r="AF261">
        <v>41652.892561983397</v>
      </c>
      <c r="AG261">
        <v>5056.74776360744</v>
      </c>
      <c r="AH261">
        <v>5056.74776360744</v>
      </c>
      <c r="AI261">
        <v>250.585221404023</v>
      </c>
      <c r="AJ261" s="1">
        <v>772613438.19202304</v>
      </c>
      <c r="AK261" s="1">
        <v>318033250.97559601</v>
      </c>
      <c r="AL261">
        <v>138582</v>
      </c>
      <c r="AM261">
        <v>359833</v>
      </c>
      <c r="AN261">
        <v>61180.132149999998</v>
      </c>
    </row>
    <row r="262" spans="1:40" x14ac:dyDescent="0.25">
      <c r="A262">
        <v>125016.803481931</v>
      </c>
      <c r="B262">
        <v>24991.735537190001</v>
      </c>
      <c r="C262">
        <v>4014.8056273231</v>
      </c>
      <c r="D262">
        <v>4014.8056273231</v>
      </c>
      <c r="E262">
        <v>250.974306141092</v>
      </c>
      <c r="F262" s="1">
        <v>750741920.09728706</v>
      </c>
      <c r="G262" s="1">
        <v>115185493.73951</v>
      </c>
      <c r="H262">
        <v>139126</v>
      </c>
      <c r="I262">
        <v>362285.33333333302</v>
      </c>
      <c r="J262">
        <v>31834.693500000001</v>
      </c>
      <c r="K262">
        <v>542.95295134578805</v>
      </c>
      <c r="L262">
        <v>2420.8548228445402</v>
      </c>
      <c r="M262">
        <v>4.1877151150226704</v>
      </c>
      <c r="N262">
        <v>4.1877151150226704</v>
      </c>
      <c r="O262">
        <v>4.5894700588347499E-2</v>
      </c>
      <c r="P262">
        <v>779066.27850295894</v>
      </c>
      <c r="Q262">
        <v>160522.40135938299</v>
      </c>
      <c r="R262">
        <v>0</v>
      </c>
      <c r="S262">
        <v>443.84063102326002</v>
      </c>
      <c r="T262" s="1">
        <v>2.2201025904313701E-11</v>
      </c>
      <c r="U262">
        <v>125824.702190379</v>
      </c>
      <c r="V262">
        <v>29752.066115702401</v>
      </c>
      <c r="W262">
        <v>4024.3827273195502</v>
      </c>
      <c r="X262">
        <v>4024.3827273195502</v>
      </c>
      <c r="Y262">
        <v>251.041148536576</v>
      </c>
      <c r="Z262" s="1">
        <v>752435383.44022501</v>
      </c>
      <c r="AA262" s="1">
        <v>115557653.04477701</v>
      </c>
      <c r="AB262">
        <v>139126</v>
      </c>
      <c r="AC262">
        <v>363389</v>
      </c>
      <c r="AD262">
        <v>31834.693499999899</v>
      </c>
      <c r="AE262">
        <v>124135.797872219</v>
      </c>
      <c r="AF262">
        <v>23801.652892561899</v>
      </c>
      <c r="AG262">
        <v>4007.28597356611</v>
      </c>
      <c r="AH262">
        <v>4007.28597356611</v>
      </c>
      <c r="AI262">
        <v>250.899183138544</v>
      </c>
      <c r="AJ262" s="1">
        <v>749336483.04044402</v>
      </c>
      <c r="AK262" s="1">
        <v>114945948.44498</v>
      </c>
      <c r="AL262">
        <v>139126</v>
      </c>
      <c r="AM262">
        <v>361246</v>
      </c>
      <c r="AN262">
        <v>31834.693499999899</v>
      </c>
    </row>
    <row r="263" spans="1:40" x14ac:dyDescent="0.25">
      <c r="A263">
        <v>110344.413048028</v>
      </c>
      <c r="B263">
        <v>22214.876033057801</v>
      </c>
      <c r="C263">
        <v>3709.7397108447999</v>
      </c>
      <c r="D263">
        <v>3709.7397108447999</v>
      </c>
      <c r="E263">
        <v>249.69058383871501</v>
      </c>
      <c r="F263" s="1">
        <v>777482465.19628096</v>
      </c>
      <c r="G263" s="1">
        <v>22647257.636973999</v>
      </c>
      <c r="H263">
        <v>139671</v>
      </c>
      <c r="I263">
        <v>363681.8</v>
      </c>
      <c r="J263">
        <v>11252.22531</v>
      </c>
      <c r="K263">
        <v>618.78935105690402</v>
      </c>
      <c r="L263">
        <v>806.95160761484794</v>
      </c>
      <c r="M263">
        <v>3.6538148998670801</v>
      </c>
      <c r="N263">
        <v>3.6538148998670801</v>
      </c>
      <c r="O263">
        <v>5.7226426621370001E-2</v>
      </c>
      <c r="P263">
        <v>797957.29467966198</v>
      </c>
      <c r="Q263">
        <v>17538.222054682501</v>
      </c>
      <c r="R263">
        <v>0</v>
      </c>
      <c r="S263">
        <v>439.83887331926297</v>
      </c>
      <c r="T263" s="1">
        <v>3.7001709840522899E-12</v>
      </c>
      <c r="U263">
        <v>111138.975279484</v>
      </c>
      <c r="V263">
        <v>23801.652892561899</v>
      </c>
      <c r="W263">
        <v>3717.8600286669298</v>
      </c>
      <c r="X263">
        <v>3717.8600286669298</v>
      </c>
      <c r="Y263">
        <v>249.76406596499399</v>
      </c>
      <c r="Z263" s="1">
        <v>779233811.55945599</v>
      </c>
      <c r="AA263" s="1">
        <v>22686204.643492099</v>
      </c>
      <c r="AB263">
        <v>139671</v>
      </c>
      <c r="AC263">
        <v>364783</v>
      </c>
      <c r="AD263">
        <v>11252.22531</v>
      </c>
      <c r="AE263">
        <v>109317.70329530101</v>
      </c>
      <c r="AF263">
        <v>21818.181818181802</v>
      </c>
      <c r="AG263">
        <v>3703.10334178211</v>
      </c>
      <c r="AH263">
        <v>3703.10334178211</v>
      </c>
      <c r="AI263">
        <v>249.59563241425101</v>
      </c>
      <c r="AJ263" s="1">
        <v>776033392.39305198</v>
      </c>
      <c r="AK263" s="1">
        <v>22616609.9202464</v>
      </c>
      <c r="AL263">
        <v>139671</v>
      </c>
      <c r="AM263">
        <v>362613</v>
      </c>
      <c r="AN263">
        <v>11252.22531</v>
      </c>
    </row>
    <row r="264" spans="1:40" x14ac:dyDescent="0.25">
      <c r="A264">
        <v>110285.3639311</v>
      </c>
      <c r="B264">
        <v>31338.8429752066</v>
      </c>
      <c r="C264">
        <v>3530.10464172199</v>
      </c>
      <c r="D264">
        <v>3530.10464172199</v>
      </c>
      <c r="E264">
        <v>249.685122901239</v>
      </c>
      <c r="F264" s="1">
        <v>754055171.22084999</v>
      </c>
      <c r="G264">
        <v>7330227.40863341</v>
      </c>
      <c r="H264">
        <v>140215</v>
      </c>
      <c r="I264">
        <v>365071.8</v>
      </c>
      <c r="J264">
        <v>34809.898500000003</v>
      </c>
      <c r="K264">
        <v>541.48800223904504</v>
      </c>
      <c r="L264">
        <v>806.95160761484897</v>
      </c>
      <c r="M264">
        <v>3.6011363382888701</v>
      </c>
      <c r="N264">
        <v>3.6011363382888701</v>
      </c>
      <c r="O264">
        <v>5.0077499513456102E-2</v>
      </c>
      <c r="P264">
        <v>778955.97851918102</v>
      </c>
      <c r="Q264">
        <v>4578.73411308306</v>
      </c>
      <c r="R264">
        <v>0</v>
      </c>
      <c r="S264">
        <v>445.89850399173599</v>
      </c>
      <c r="T264">
        <v>0</v>
      </c>
      <c r="U264">
        <v>111100.971474687</v>
      </c>
      <c r="V264">
        <v>31735.537190082599</v>
      </c>
      <c r="W264">
        <v>3538.1918793097502</v>
      </c>
      <c r="X264">
        <v>3538.1918793097502</v>
      </c>
      <c r="Y264">
        <v>249.760551324765</v>
      </c>
      <c r="Z264" s="1">
        <v>755799199.37978196</v>
      </c>
      <c r="AA264">
        <v>7340931.2779760798</v>
      </c>
      <c r="AB264">
        <v>140215</v>
      </c>
      <c r="AC264">
        <v>366210</v>
      </c>
      <c r="AD264">
        <v>34809.898500000003</v>
      </c>
      <c r="AE264">
        <v>109417.060742766</v>
      </c>
      <c r="AF264">
        <v>29752.066115702401</v>
      </c>
      <c r="AG264">
        <v>3523.5766645266099</v>
      </c>
      <c r="AH264">
        <v>3523.5766645266099</v>
      </c>
      <c r="AI264">
        <v>249.604821117429</v>
      </c>
      <c r="AJ264" s="1">
        <v>752642780.17075098</v>
      </c>
      <c r="AK264">
        <v>7322130.1821996998</v>
      </c>
      <c r="AL264">
        <v>140215</v>
      </c>
      <c r="AM264">
        <v>364003</v>
      </c>
      <c r="AN264">
        <v>34809.898500000003</v>
      </c>
    </row>
    <row r="265" spans="1:40" x14ac:dyDescent="0.25">
      <c r="A265">
        <v>110327.467945326</v>
      </c>
      <c r="B265">
        <v>39735.537190082599</v>
      </c>
      <c r="C265">
        <v>3694.0707856915301</v>
      </c>
      <c r="D265">
        <v>3694.0707856915301</v>
      </c>
      <c r="E265">
        <v>249.68901673405401</v>
      </c>
      <c r="F265" s="1">
        <v>780896756.02785695</v>
      </c>
      <c r="G265" s="1">
        <v>15853437.858472399</v>
      </c>
      <c r="H265">
        <v>140760</v>
      </c>
      <c r="I265">
        <v>366460.16666666599</v>
      </c>
      <c r="J265">
        <v>43471.711989999902</v>
      </c>
      <c r="K265">
        <v>558.04146992179506</v>
      </c>
      <c r="L265">
        <v>362.13061653234001</v>
      </c>
      <c r="M265">
        <v>3.75307918561486</v>
      </c>
      <c r="N265">
        <v>3.75307918561486</v>
      </c>
      <c r="O265">
        <v>5.1608385269749701E-2</v>
      </c>
      <c r="P265">
        <v>813072.58520982403</v>
      </c>
      <c r="Q265">
        <v>8776.0257645854999</v>
      </c>
      <c r="R265">
        <v>0</v>
      </c>
      <c r="S265">
        <v>450.99010489437899</v>
      </c>
      <c r="T265" s="1">
        <v>1.4800683936209102E-11</v>
      </c>
      <c r="U265">
        <v>111148.149213421</v>
      </c>
      <c r="V265">
        <v>41652.892561983397</v>
      </c>
      <c r="W265">
        <v>3702.2392834116899</v>
      </c>
      <c r="X265">
        <v>3702.2392834116899</v>
      </c>
      <c r="Y265">
        <v>249.76491438207901</v>
      </c>
      <c r="Z265" s="1">
        <v>782656959.96489203</v>
      </c>
      <c r="AA265" s="1">
        <v>15874586.5979196</v>
      </c>
      <c r="AB265">
        <v>140760</v>
      </c>
      <c r="AC265">
        <v>367565</v>
      </c>
      <c r="AD265">
        <v>43471.711990000003</v>
      </c>
      <c r="AE265">
        <v>109229.88238592399</v>
      </c>
      <c r="AF265">
        <v>39669.4214876033</v>
      </c>
      <c r="AG265">
        <v>3687.21521037395</v>
      </c>
      <c r="AH265">
        <v>3687.21521037395</v>
      </c>
      <c r="AI265">
        <v>249.58751062479601</v>
      </c>
      <c r="AJ265" s="1">
        <v>779410529.10297799</v>
      </c>
      <c r="AK265" s="1">
        <v>15837217.718185499</v>
      </c>
      <c r="AL265">
        <v>140760</v>
      </c>
      <c r="AM265">
        <v>365373</v>
      </c>
      <c r="AN265">
        <v>43471.711990000003</v>
      </c>
    </row>
    <row r="266" spans="1:40" x14ac:dyDescent="0.25">
      <c r="A266">
        <v>110043.69747485701</v>
      </c>
      <c r="B266">
        <v>49190.082644628099</v>
      </c>
      <c r="C266">
        <v>3788.5353158405001</v>
      </c>
      <c r="D266">
        <v>3788.5353158405001</v>
      </c>
      <c r="E266">
        <v>249.66277327983499</v>
      </c>
      <c r="F266" s="1">
        <v>782616670.32817996</v>
      </c>
      <c r="G266" s="1">
        <v>34507966.030129202</v>
      </c>
      <c r="H266">
        <v>141305</v>
      </c>
      <c r="I266">
        <v>367859.6</v>
      </c>
      <c r="J266">
        <v>52694.84749</v>
      </c>
      <c r="K266">
        <v>543.63736529325195</v>
      </c>
      <c r="L266">
        <v>806.95160761484703</v>
      </c>
      <c r="M266">
        <v>3.7608771113899402</v>
      </c>
      <c r="N266">
        <v>3.7608771113899402</v>
      </c>
      <c r="O266">
        <v>5.0276275343869997E-2</v>
      </c>
      <c r="P266">
        <v>819794.39868468605</v>
      </c>
      <c r="Q266">
        <v>19839.068790818601</v>
      </c>
      <c r="R266">
        <v>0</v>
      </c>
      <c r="S266">
        <v>455.04055143280999</v>
      </c>
      <c r="T266">
        <v>0</v>
      </c>
      <c r="U266">
        <v>110896.755898299</v>
      </c>
      <c r="V266">
        <v>49586.776859504098</v>
      </c>
      <c r="W266">
        <v>3796.53395864104</v>
      </c>
      <c r="X266">
        <v>3796.53395864104</v>
      </c>
      <c r="Y266">
        <v>249.74166520838801</v>
      </c>
      <c r="Z266" s="1">
        <v>784338577.28122902</v>
      </c>
      <c r="AA266" s="1">
        <v>34556564.106128797</v>
      </c>
      <c r="AB266">
        <v>141305</v>
      </c>
      <c r="AC266">
        <v>368931</v>
      </c>
      <c r="AD266">
        <v>52694.84749</v>
      </c>
      <c r="AE266">
        <v>109096.293841483</v>
      </c>
      <c r="AF266">
        <v>47603.305785123899</v>
      </c>
      <c r="AG266">
        <v>3781.6503054294699</v>
      </c>
      <c r="AH266">
        <v>3781.6503054294699</v>
      </c>
      <c r="AI266">
        <v>249.575156186209</v>
      </c>
      <c r="AJ266" s="1">
        <v>781113524.77583897</v>
      </c>
      <c r="AK266" s="1">
        <v>34472202.825574599</v>
      </c>
      <c r="AL266">
        <v>141305</v>
      </c>
      <c r="AM266">
        <v>366758</v>
      </c>
      <c r="AN266">
        <v>52694.84749</v>
      </c>
    </row>
    <row r="267" spans="1:40" x14ac:dyDescent="0.25">
      <c r="A267">
        <v>110128.32636365401</v>
      </c>
      <c r="B267">
        <v>31471.074380165199</v>
      </c>
      <c r="C267">
        <v>3765.9304910383098</v>
      </c>
      <c r="D267">
        <v>3765.9304910383098</v>
      </c>
      <c r="E267">
        <v>249.67059986716399</v>
      </c>
      <c r="F267" s="1">
        <v>708427542.06769705</v>
      </c>
      <c r="G267" s="1">
        <v>103821606.08565301</v>
      </c>
      <c r="H267">
        <v>141849</v>
      </c>
      <c r="I267">
        <v>369253.13333333301</v>
      </c>
      <c r="J267">
        <v>35321.633759999997</v>
      </c>
      <c r="K267">
        <v>541.56922223106903</v>
      </c>
      <c r="L267">
        <v>685.77699895886303</v>
      </c>
      <c r="M267">
        <v>3.2733088605285299</v>
      </c>
      <c r="N267">
        <v>3.2733088605285299</v>
      </c>
      <c r="O267">
        <v>5.0085010841678303E-2</v>
      </c>
      <c r="P267">
        <v>737227.56335881003</v>
      </c>
      <c r="Q267">
        <v>65980.071988860596</v>
      </c>
      <c r="R267">
        <v>0</v>
      </c>
      <c r="S267">
        <v>455.121411109799</v>
      </c>
      <c r="T267">
        <v>0</v>
      </c>
      <c r="U267">
        <v>111032.401804889</v>
      </c>
      <c r="V267">
        <v>31735.537190082599</v>
      </c>
      <c r="W267">
        <v>3773.0989335641698</v>
      </c>
      <c r="X267">
        <v>3773.0989335641698</v>
      </c>
      <c r="Y267">
        <v>249.754209914444</v>
      </c>
      <c r="Z267" s="1">
        <v>709963973.58051097</v>
      </c>
      <c r="AA267" s="1">
        <v>103979419.38832501</v>
      </c>
      <c r="AB267">
        <v>141849</v>
      </c>
      <c r="AC267">
        <v>370314</v>
      </c>
      <c r="AD267">
        <v>35321.633759999997</v>
      </c>
      <c r="AE267">
        <v>109164.081289533</v>
      </c>
      <c r="AF267">
        <v>29752.066115702401</v>
      </c>
      <c r="AG267">
        <v>3759.8970181754898</v>
      </c>
      <c r="AH267">
        <v>3759.8970181754898</v>
      </c>
      <c r="AI267">
        <v>249.581425255667</v>
      </c>
      <c r="AJ267" s="1">
        <v>707064323.71256399</v>
      </c>
      <c r="AK267" s="1">
        <v>103700586.69215401</v>
      </c>
      <c r="AL267">
        <v>141849</v>
      </c>
      <c r="AM267">
        <v>368147</v>
      </c>
      <c r="AN267">
        <v>35321.633759999997</v>
      </c>
    </row>
    <row r="268" spans="1:40" x14ac:dyDescent="0.25">
      <c r="A268">
        <v>133459.77020743099</v>
      </c>
      <c r="B268">
        <v>61487.603305785</v>
      </c>
      <c r="C268">
        <v>5137.2677604374903</v>
      </c>
      <c r="D268">
        <v>5137.2677604374903</v>
      </c>
      <c r="E268">
        <v>251.65643325065901</v>
      </c>
      <c r="F268" s="1">
        <v>786046080.99750602</v>
      </c>
      <c r="G268" s="1">
        <v>321977917.90103197</v>
      </c>
      <c r="H268">
        <v>142394</v>
      </c>
      <c r="I268">
        <v>370648.26666666602</v>
      </c>
      <c r="J268">
        <v>89956.314910000001</v>
      </c>
      <c r="K268">
        <v>542.88806276882701</v>
      </c>
      <c r="L268" s="1">
        <v>4.4402051808627499E-11</v>
      </c>
      <c r="M268">
        <v>3.58515206630058</v>
      </c>
      <c r="N268">
        <v>3.58515206630058</v>
      </c>
      <c r="O268">
        <v>4.3749541684970403E-2</v>
      </c>
      <c r="P268">
        <v>811350.96969242895</v>
      </c>
      <c r="Q268">
        <v>163854.24159532099</v>
      </c>
      <c r="R268">
        <v>0</v>
      </c>
      <c r="S268">
        <v>447.71249497966801</v>
      </c>
      <c r="T268">
        <v>0</v>
      </c>
      <c r="U268">
        <v>134361.275487248</v>
      </c>
      <c r="V268">
        <v>61487.603305785</v>
      </c>
      <c r="W268">
        <v>5145.4538080576804</v>
      </c>
      <c r="X268">
        <v>5145.4538080576804</v>
      </c>
      <c r="Y268">
        <v>251.729082560016</v>
      </c>
      <c r="Z268" s="1">
        <v>787757359.94971204</v>
      </c>
      <c r="AA268" s="1">
        <v>322379524.559717</v>
      </c>
      <c r="AB268">
        <v>142394</v>
      </c>
      <c r="AC268">
        <v>371709</v>
      </c>
      <c r="AD268">
        <v>89956.314910000001</v>
      </c>
      <c r="AE268">
        <v>132490.72974646001</v>
      </c>
      <c r="AF268">
        <v>61487.603305785</v>
      </c>
      <c r="AG268">
        <v>5130.7149811583804</v>
      </c>
      <c r="AH268">
        <v>5130.7149811583804</v>
      </c>
      <c r="AI268">
        <v>251.578341505879</v>
      </c>
      <c r="AJ268" s="1">
        <v>784517453.65294898</v>
      </c>
      <c r="AK268" s="1">
        <v>321687119.38242698</v>
      </c>
      <c r="AL268">
        <v>142394</v>
      </c>
      <c r="AM268">
        <v>369529</v>
      </c>
      <c r="AN268">
        <v>89956.314910000001</v>
      </c>
    </row>
    <row r="269" spans="1:40" x14ac:dyDescent="0.25">
      <c r="A269">
        <v>110256.388024117</v>
      </c>
      <c r="B269">
        <v>54545.4545454545</v>
      </c>
      <c r="C269">
        <v>3705.8425378604302</v>
      </c>
      <c r="D269">
        <v>3705.8425378604302</v>
      </c>
      <c r="E269">
        <v>249.68244317248801</v>
      </c>
      <c r="F269" s="1">
        <v>762342026.17425704</v>
      </c>
      <c r="G269" s="1">
        <v>36947140.667550497</v>
      </c>
      <c r="H269">
        <v>142938</v>
      </c>
      <c r="I269">
        <v>372037.7</v>
      </c>
      <c r="J269">
        <v>35047.914899999902</v>
      </c>
      <c r="K269">
        <v>608.96255325773097</v>
      </c>
      <c r="L269">
        <v>1008.68950951855</v>
      </c>
      <c r="M269">
        <v>3.5585584413136502</v>
      </c>
      <c r="N269">
        <v>3.5585584413136502</v>
      </c>
      <c r="O269">
        <v>5.6317631855888797E-2</v>
      </c>
      <c r="P269">
        <v>784762.49360690301</v>
      </c>
      <c r="Q269">
        <v>30284.401960871401</v>
      </c>
      <c r="R269">
        <v>0</v>
      </c>
      <c r="S269">
        <v>448.86348051265099</v>
      </c>
      <c r="T269" s="1">
        <v>2.2201025904313701E-11</v>
      </c>
      <c r="U269">
        <v>111045.991258885</v>
      </c>
      <c r="V269">
        <v>55537.1900826446</v>
      </c>
      <c r="W269">
        <v>3713.7143293280401</v>
      </c>
      <c r="X269">
        <v>3713.7143293280401</v>
      </c>
      <c r="Y269">
        <v>249.75546668444301</v>
      </c>
      <c r="Z269" s="1">
        <v>764040135.48746502</v>
      </c>
      <c r="AA269" s="1">
        <v>37015338.156700097</v>
      </c>
      <c r="AB269">
        <v>142938</v>
      </c>
      <c r="AC269">
        <v>373133</v>
      </c>
      <c r="AD269">
        <v>35047.914900000003</v>
      </c>
      <c r="AE269">
        <v>109223.61030725299</v>
      </c>
      <c r="AF269">
        <v>53553.719008264401</v>
      </c>
      <c r="AG269">
        <v>3698.9859930010598</v>
      </c>
      <c r="AH269">
        <v>3698.9859930010598</v>
      </c>
      <c r="AI269">
        <v>249.58693057497899</v>
      </c>
      <c r="AJ269" s="1">
        <v>760832798.73892605</v>
      </c>
      <c r="AK269" s="1">
        <v>36894234.338434398</v>
      </c>
      <c r="AL269">
        <v>142938</v>
      </c>
      <c r="AM269">
        <v>370891</v>
      </c>
      <c r="AN269">
        <v>35047.914900000003</v>
      </c>
    </row>
    <row r="270" spans="1:40" x14ac:dyDescent="0.25">
      <c r="A270">
        <v>108416.18308633201</v>
      </c>
      <c r="B270">
        <v>6148.7603305785096</v>
      </c>
      <c r="C270">
        <v>3992.2665572064702</v>
      </c>
      <c r="D270">
        <v>3992.2665572064702</v>
      </c>
      <c r="E270">
        <v>249.512258678103</v>
      </c>
      <c r="F270" s="1">
        <v>789453476.63873804</v>
      </c>
      <c r="G270" s="1">
        <v>71612631.195559502</v>
      </c>
      <c r="H270">
        <v>143483</v>
      </c>
      <c r="I270">
        <v>373420.79999999999</v>
      </c>
      <c r="J270">
        <v>8300.8219499999996</v>
      </c>
      <c r="K270">
        <v>607.37887991291802</v>
      </c>
      <c r="L270" s="1">
        <v>2.7751282380392199E-12</v>
      </c>
      <c r="M270">
        <v>3.69212710333978</v>
      </c>
      <c r="N270">
        <v>3.69212710333978</v>
      </c>
      <c r="O270">
        <v>5.6171171729672099E-2</v>
      </c>
      <c r="P270">
        <v>818169.97435560694</v>
      </c>
      <c r="Q270">
        <v>45489.208789532298</v>
      </c>
      <c r="R270">
        <v>0</v>
      </c>
      <c r="S270">
        <v>455.03492855702399</v>
      </c>
      <c r="T270" s="1">
        <v>3.7001709840522899E-12</v>
      </c>
      <c r="U270">
        <v>109205.12614521199</v>
      </c>
      <c r="V270">
        <v>6148.7603305785096</v>
      </c>
      <c r="W270">
        <v>4000.6577081248201</v>
      </c>
      <c r="X270">
        <v>4000.6577081248201</v>
      </c>
      <c r="Y270">
        <v>249.585221136152</v>
      </c>
      <c r="Z270" s="1">
        <v>791257366.80820894</v>
      </c>
      <c r="AA270" s="1">
        <v>71721796.491741002</v>
      </c>
      <c r="AB270">
        <v>143483</v>
      </c>
      <c r="AC270">
        <v>374553</v>
      </c>
      <c r="AD270">
        <v>8300.8219499999996</v>
      </c>
      <c r="AE270">
        <v>107382.36833266899</v>
      </c>
      <c r="AF270">
        <v>6148.7603305785096</v>
      </c>
      <c r="AG270">
        <v>3985.03120799209</v>
      </c>
      <c r="AH270">
        <v>3985.03120799209</v>
      </c>
      <c r="AI270">
        <v>249.416650174111</v>
      </c>
      <c r="AJ270" s="1">
        <v>787849988.95706999</v>
      </c>
      <c r="AK270" s="1">
        <v>71531202.3747987</v>
      </c>
      <c r="AL270">
        <v>143483</v>
      </c>
      <c r="AM270">
        <v>372240</v>
      </c>
      <c r="AN270">
        <v>8300.8219499999996</v>
      </c>
    </row>
    <row r="271" spans="1:40" x14ac:dyDescent="0.25">
      <c r="A271">
        <v>107127.022209881</v>
      </c>
      <c r="B271">
        <v>5950.4132231404901</v>
      </c>
      <c r="C271">
        <v>3728.82575331002</v>
      </c>
      <c r="D271">
        <v>3728.82575331002</v>
      </c>
      <c r="E271">
        <v>249.39303543973699</v>
      </c>
      <c r="F271" s="1">
        <v>765641011.234743</v>
      </c>
      <c r="G271" s="1">
        <v>38605256.439401902</v>
      </c>
      <c r="H271">
        <v>144028</v>
      </c>
      <c r="I271">
        <v>374810.66666666599</v>
      </c>
      <c r="J271">
        <v>8390.0780999999897</v>
      </c>
      <c r="K271">
        <v>605.69307339135605</v>
      </c>
      <c r="L271">
        <v>0</v>
      </c>
      <c r="M271">
        <v>3.8520392683894502</v>
      </c>
      <c r="N271">
        <v>3.8520392683894502</v>
      </c>
      <c r="O271">
        <v>5.6015266197296701E-2</v>
      </c>
      <c r="P271">
        <v>792580.83162440197</v>
      </c>
      <c r="Q271">
        <v>52578.478380147601</v>
      </c>
      <c r="R271">
        <v>0</v>
      </c>
      <c r="S271">
        <v>454.49383238737198</v>
      </c>
      <c r="T271" s="1">
        <v>7.4003419681045896E-12</v>
      </c>
      <c r="U271">
        <v>107915.232402141</v>
      </c>
      <c r="V271">
        <v>5950.4132231404901</v>
      </c>
      <c r="W271">
        <v>3737.3768150364099</v>
      </c>
      <c r="X271">
        <v>3737.3768150364099</v>
      </c>
      <c r="Y271">
        <v>249.46593012134801</v>
      </c>
      <c r="Z271" s="1">
        <v>767363234.50193596</v>
      </c>
      <c r="AA271" s="1">
        <v>38727356.273668498</v>
      </c>
      <c r="AB271">
        <v>144028</v>
      </c>
      <c r="AC271">
        <v>375921</v>
      </c>
      <c r="AD271">
        <v>8390.0780999999897</v>
      </c>
      <c r="AE271">
        <v>106092.079001811</v>
      </c>
      <c r="AF271">
        <v>5950.4132231404901</v>
      </c>
      <c r="AG271">
        <v>3721.1105254622698</v>
      </c>
      <c r="AH271">
        <v>3721.1105254622698</v>
      </c>
      <c r="AI271">
        <v>249.29732257484599</v>
      </c>
      <c r="AJ271" s="1">
        <v>764069945.82562399</v>
      </c>
      <c r="AK271" s="1">
        <v>38512274.340995602</v>
      </c>
      <c r="AL271">
        <v>144028</v>
      </c>
      <c r="AM271">
        <v>373611</v>
      </c>
      <c r="AN271">
        <v>8390.0780999999897</v>
      </c>
    </row>
    <row r="272" spans="1:40" x14ac:dyDescent="0.25">
      <c r="A272">
        <v>95343.193237946994</v>
      </c>
      <c r="B272">
        <v>6148.7603305785096</v>
      </c>
      <c r="C272">
        <v>7848.6211613560499</v>
      </c>
      <c r="D272">
        <v>7848.6211613560499</v>
      </c>
      <c r="E272">
        <v>248.254480312791</v>
      </c>
      <c r="F272" s="1">
        <v>792872942.90679896</v>
      </c>
      <c r="G272" s="1">
        <v>899945304.17998397</v>
      </c>
      <c r="H272">
        <v>144572</v>
      </c>
      <c r="I272">
        <v>376202.46666666598</v>
      </c>
      <c r="J272">
        <v>2213.5525199999902</v>
      </c>
      <c r="K272">
        <v>602.19468827543801</v>
      </c>
      <c r="L272" s="1">
        <v>2.7751282380392199E-12</v>
      </c>
      <c r="M272">
        <v>8.8709963123835003</v>
      </c>
      <c r="N272">
        <v>8.8709963123835003</v>
      </c>
      <c r="O272">
        <v>5.96468589813242E-2</v>
      </c>
      <c r="P272">
        <v>829855.83961274801</v>
      </c>
      <c r="Q272">
        <v>1229580.34629379</v>
      </c>
      <c r="R272">
        <v>0</v>
      </c>
      <c r="S272">
        <v>461.04541876144799</v>
      </c>
      <c r="T272" s="1">
        <v>9.2504274601307309E-13</v>
      </c>
      <c r="U272">
        <v>96129.560158663095</v>
      </c>
      <c r="V272">
        <v>6148.7603305785096</v>
      </c>
      <c r="W272">
        <v>7870.14359489862</v>
      </c>
      <c r="X272">
        <v>7870.14359489862</v>
      </c>
      <c r="Y272">
        <v>248.332369270866</v>
      </c>
      <c r="Z272" s="1">
        <v>794658807.16036105</v>
      </c>
      <c r="AA272" s="1">
        <v>902801474.17338204</v>
      </c>
      <c r="AB272">
        <v>144572</v>
      </c>
      <c r="AC272">
        <v>377315</v>
      </c>
      <c r="AD272">
        <v>2213.5525200000002</v>
      </c>
      <c r="AE272">
        <v>94302.004200590003</v>
      </c>
      <c r="AF272">
        <v>6148.7603305785096</v>
      </c>
      <c r="AG272">
        <v>7830.4655986258203</v>
      </c>
      <c r="AH272">
        <v>7830.4655986258203</v>
      </c>
      <c r="AI272">
        <v>248.151351446175</v>
      </c>
      <c r="AJ272" s="1">
        <v>791202947.31583095</v>
      </c>
      <c r="AK272" s="1">
        <v>897699444.075526</v>
      </c>
      <c r="AL272">
        <v>144572</v>
      </c>
      <c r="AM272">
        <v>374963</v>
      </c>
      <c r="AN272">
        <v>2213.5525200000002</v>
      </c>
    </row>
    <row r="273" spans="1:40" x14ac:dyDescent="0.25">
      <c r="A273">
        <v>86551.811674520199</v>
      </c>
      <c r="B273">
        <v>6148.7603305785096</v>
      </c>
      <c r="C273">
        <v>3687.9099228482801</v>
      </c>
      <c r="D273">
        <v>3687.9099228482801</v>
      </c>
      <c r="E273">
        <v>247.33209067868799</v>
      </c>
      <c r="F273" s="1">
        <v>794574755.21998</v>
      </c>
      <c r="G273">
        <v>846642.07570732804</v>
      </c>
      <c r="H273">
        <v>145117</v>
      </c>
      <c r="I273">
        <v>377586.46666666598</v>
      </c>
      <c r="J273">
        <v>1045.2886900000001</v>
      </c>
      <c r="K273">
        <v>600.49678218234203</v>
      </c>
      <c r="L273" s="1">
        <v>2.7751282380392199E-12</v>
      </c>
      <c r="M273">
        <v>3.8529266483839701</v>
      </c>
      <c r="N273">
        <v>3.8529266483839701</v>
      </c>
      <c r="O273">
        <v>6.4541786563018705E-2</v>
      </c>
      <c r="P273">
        <v>831296.28237805597</v>
      </c>
      <c r="Q273">
        <v>540.64502264328701</v>
      </c>
      <c r="R273">
        <v>0</v>
      </c>
      <c r="S273">
        <v>458.54392737592002</v>
      </c>
      <c r="T273" s="1">
        <v>4.6252137300653604E-13</v>
      </c>
      <c r="U273">
        <v>87337.328143295905</v>
      </c>
      <c r="V273">
        <v>6148.7603305785096</v>
      </c>
      <c r="W273">
        <v>3695.8979424008098</v>
      </c>
      <c r="X273">
        <v>3695.8979424008098</v>
      </c>
      <c r="Y273">
        <v>247.41651850207299</v>
      </c>
      <c r="Z273" s="1">
        <v>796297506.90444505</v>
      </c>
      <c r="AA273">
        <v>847879.42552480299</v>
      </c>
      <c r="AB273">
        <v>145117</v>
      </c>
      <c r="AC273">
        <v>378648</v>
      </c>
      <c r="AD273">
        <v>1045.2886899999901</v>
      </c>
      <c r="AE273">
        <v>85509.955987039706</v>
      </c>
      <c r="AF273">
        <v>6148.7603305785096</v>
      </c>
      <c r="AG273">
        <v>3680.1234048198999</v>
      </c>
      <c r="AH273">
        <v>3680.1234048198999</v>
      </c>
      <c r="AI273">
        <v>247.22011134856399</v>
      </c>
      <c r="AJ273" s="1">
        <v>792894745.55637002</v>
      </c>
      <c r="AK273">
        <v>845589.81345484406</v>
      </c>
      <c r="AL273">
        <v>145117</v>
      </c>
      <c r="AM273">
        <v>376333</v>
      </c>
      <c r="AN273">
        <v>1045.2886899999901</v>
      </c>
    </row>
    <row r="274" spans="1:40" x14ac:dyDescent="0.25">
      <c r="A274">
        <v>73141.224113118704</v>
      </c>
      <c r="B274">
        <v>5950.4132231404901</v>
      </c>
      <c r="C274">
        <v>4127.9447382609997</v>
      </c>
      <c r="D274">
        <v>4127.9447382609997</v>
      </c>
      <c r="E274">
        <v>245.76904339259301</v>
      </c>
      <c r="F274" s="1">
        <v>770603436.45647597</v>
      </c>
      <c r="G274" s="1">
        <v>119726219.19037201</v>
      </c>
      <c r="H274">
        <v>145661</v>
      </c>
      <c r="I274">
        <v>378981.6</v>
      </c>
      <c r="J274">
        <v>-3332.2296000000001</v>
      </c>
      <c r="K274">
        <v>598.63317015336804</v>
      </c>
      <c r="L274">
        <v>0</v>
      </c>
      <c r="M274">
        <v>4.3430532112428102</v>
      </c>
      <c r="N274">
        <v>4.3430532112428102</v>
      </c>
      <c r="O274">
        <v>7.6600533608880403E-2</v>
      </c>
      <c r="P274">
        <v>810041.25056593597</v>
      </c>
      <c r="Q274">
        <v>161840.47672537601</v>
      </c>
      <c r="R274">
        <v>0</v>
      </c>
      <c r="S274">
        <v>463.16412522619999</v>
      </c>
      <c r="T274" s="1">
        <v>1.3875641190196099E-12</v>
      </c>
      <c r="U274">
        <v>73925.581464328701</v>
      </c>
      <c r="V274">
        <v>5950.4132231404901</v>
      </c>
      <c r="W274">
        <v>4137.6172579501899</v>
      </c>
      <c r="X274">
        <v>4137.6172579501899</v>
      </c>
      <c r="Y274">
        <v>245.86940901654799</v>
      </c>
      <c r="Z274" s="1">
        <v>772305027.74418795</v>
      </c>
      <c r="AA274" s="1">
        <v>120110831.00619499</v>
      </c>
      <c r="AB274">
        <v>145661</v>
      </c>
      <c r="AC274">
        <v>380078</v>
      </c>
      <c r="AD274">
        <v>-3332.2296000000001</v>
      </c>
      <c r="AE274">
        <v>72097.9400936249</v>
      </c>
      <c r="AF274">
        <v>5950.4132231404901</v>
      </c>
      <c r="AG274">
        <v>4118.9762607984403</v>
      </c>
      <c r="AH274">
        <v>4118.9762607984403</v>
      </c>
      <c r="AI274">
        <v>245.63554575734099</v>
      </c>
      <c r="AJ274" s="1">
        <v>768979656.57101703</v>
      </c>
      <c r="AK274" s="1">
        <v>119415646.27867299</v>
      </c>
      <c r="AL274">
        <v>145661</v>
      </c>
      <c r="AM274">
        <v>377729</v>
      </c>
      <c r="AN274">
        <v>-3332.2296000000001</v>
      </c>
    </row>
    <row r="275" spans="1:40" x14ac:dyDescent="0.25">
      <c r="A275">
        <v>66877.933589376902</v>
      </c>
      <c r="B275">
        <v>3689.2561983471001</v>
      </c>
      <c r="C275">
        <v>4849.0744153946698</v>
      </c>
      <c r="D275">
        <v>4849.0744153946698</v>
      </c>
      <c r="E275">
        <v>244.97331640619001</v>
      </c>
      <c r="F275" s="1">
        <v>797999660.08845997</v>
      </c>
      <c r="G275" s="1">
        <v>247865783.42065701</v>
      </c>
      <c r="H275">
        <v>146206</v>
      </c>
      <c r="I275">
        <v>380371.7</v>
      </c>
      <c r="J275">
        <v>2275.04009</v>
      </c>
      <c r="K275">
        <v>596.55412806908896</v>
      </c>
      <c r="L275" s="1">
        <v>1.3875641190196099E-12</v>
      </c>
      <c r="M275">
        <v>4.9983056750011201</v>
      </c>
      <c r="N275">
        <v>4.9983056750011201</v>
      </c>
      <c r="O275">
        <v>8.1158909548862804E-2</v>
      </c>
      <c r="P275">
        <v>828986.845100948</v>
      </c>
      <c r="Q275">
        <v>323288.162037273</v>
      </c>
      <c r="R275">
        <v>0</v>
      </c>
      <c r="S275">
        <v>462.063523771353</v>
      </c>
      <c r="T275" s="1">
        <v>4.6252137300653604E-13</v>
      </c>
      <c r="U275">
        <v>67661.103290500396</v>
      </c>
      <c r="V275">
        <v>3689.2561983471001</v>
      </c>
      <c r="W275">
        <v>4860.1176270706701</v>
      </c>
      <c r="X275">
        <v>4860.1176270706701</v>
      </c>
      <c r="Y275">
        <v>245.077812321241</v>
      </c>
      <c r="Z275" s="1">
        <v>799655829.17745602</v>
      </c>
      <c r="AA275" s="1">
        <v>248591453.10912499</v>
      </c>
      <c r="AB275">
        <v>146206</v>
      </c>
      <c r="AC275">
        <v>381384</v>
      </c>
      <c r="AD275">
        <v>2275.04009</v>
      </c>
      <c r="AE275">
        <v>65832.445109078297</v>
      </c>
      <c r="AF275">
        <v>3689.2561983471001</v>
      </c>
      <c r="AG275">
        <v>4838.22246002875</v>
      </c>
      <c r="AH275">
        <v>4838.22246002875</v>
      </c>
      <c r="AI275">
        <v>244.829029991466</v>
      </c>
      <c r="AJ275" s="1">
        <v>796268883.32690799</v>
      </c>
      <c r="AK275" s="1">
        <v>247255972.239131</v>
      </c>
      <c r="AL275">
        <v>146206</v>
      </c>
      <c r="AM275">
        <v>379077</v>
      </c>
      <c r="AN275">
        <v>2275.04009</v>
      </c>
    </row>
    <row r="276" spans="1:40" x14ac:dyDescent="0.25">
      <c r="A276">
        <v>65028.477850047697</v>
      </c>
      <c r="B276">
        <v>3570.24793388429</v>
      </c>
      <c r="C276">
        <v>6133.7490054449399</v>
      </c>
      <c r="D276">
        <v>6133.7490054449399</v>
      </c>
      <c r="E276">
        <v>244.71641376243801</v>
      </c>
      <c r="F276" s="1">
        <v>773917031.33418</v>
      </c>
      <c r="G276" s="1">
        <v>549031551.09860098</v>
      </c>
      <c r="H276">
        <v>146751</v>
      </c>
      <c r="I276">
        <v>381766.6</v>
      </c>
      <c r="J276">
        <v>7854.5411999999997</v>
      </c>
      <c r="K276">
        <v>593.96203236055305</v>
      </c>
      <c r="L276" s="1">
        <v>4.6252137300653604E-13</v>
      </c>
      <c r="M276">
        <v>6.6226730108605603</v>
      </c>
      <c r="N276">
        <v>6.6226730108605603</v>
      </c>
      <c r="O276">
        <v>8.3199612321131503E-2</v>
      </c>
      <c r="P276">
        <v>802923.93122628995</v>
      </c>
      <c r="Q276">
        <v>730985.62909721502</v>
      </c>
      <c r="R276">
        <v>0</v>
      </c>
      <c r="S276">
        <v>468.150108552728</v>
      </c>
      <c r="T276" s="1">
        <v>5.5502564760784398E-12</v>
      </c>
      <c r="U276">
        <v>65809.162886681399</v>
      </c>
      <c r="V276">
        <v>3570.24793388429</v>
      </c>
      <c r="W276">
        <v>6148.5702063471299</v>
      </c>
      <c r="X276">
        <v>6148.5702063471299</v>
      </c>
      <c r="Y276">
        <v>244.825768719243</v>
      </c>
      <c r="Z276" s="1">
        <v>775502956.29591894</v>
      </c>
      <c r="AA276" s="1">
        <v>550642314.93292105</v>
      </c>
      <c r="AB276">
        <v>146751</v>
      </c>
      <c r="AC276">
        <v>382767</v>
      </c>
      <c r="AD276">
        <v>7854.5411999999997</v>
      </c>
      <c r="AE276">
        <v>63979.3437906416</v>
      </c>
      <c r="AF276">
        <v>3570.24793388429</v>
      </c>
      <c r="AG276">
        <v>6118.7417358463299</v>
      </c>
      <c r="AH276">
        <v>6118.7417358463299</v>
      </c>
      <c r="AI276">
        <v>244.56945563673301</v>
      </c>
      <c r="AJ276" s="1">
        <v>772179056.78188801</v>
      </c>
      <c r="AK276" s="1">
        <v>547532704.90326405</v>
      </c>
      <c r="AL276">
        <v>146751</v>
      </c>
      <c r="AM276">
        <v>380421</v>
      </c>
      <c r="AN276">
        <v>7854.5411999999997</v>
      </c>
    </row>
    <row r="277" spans="1:40" x14ac:dyDescent="0.25">
      <c r="A277">
        <v>97730.275842820207</v>
      </c>
      <c r="B277">
        <v>3689.2561983471001</v>
      </c>
      <c r="C277">
        <v>5912.3939688803403</v>
      </c>
      <c r="D277">
        <v>5912.3939688803403</v>
      </c>
      <c r="E277">
        <v>248.49091876414599</v>
      </c>
      <c r="F277" s="1">
        <v>801427592.03142703</v>
      </c>
      <c r="G277" s="1">
        <v>473778356.72407502</v>
      </c>
      <c r="H277">
        <v>147295</v>
      </c>
      <c r="I277">
        <v>383160.7</v>
      </c>
      <c r="J277">
        <v>42303.44816</v>
      </c>
      <c r="K277">
        <v>591.42609315156403</v>
      </c>
      <c r="L277" s="1">
        <v>1.3875641190196099E-12</v>
      </c>
      <c r="M277">
        <v>6.3843884210424902</v>
      </c>
      <c r="N277">
        <v>6.3843884210424902</v>
      </c>
      <c r="O277">
        <v>5.8580239020562398E-2</v>
      </c>
      <c r="P277">
        <v>828406.16416194895</v>
      </c>
      <c r="Q277">
        <v>640826.03282770305</v>
      </c>
      <c r="R277">
        <v>0</v>
      </c>
      <c r="S277">
        <v>465.112678227841</v>
      </c>
      <c r="T277">
        <v>0</v>
      </c>
      <c r="U277">
        <v>98508.467159838401</v>
      </c>
      <c r="V277">
        <v>3689.2561983471001</v>
      </c>
      <c r="W277">
        <v>5926.1304899554598</v>
      </c>
      <c r="X277">
        <v>5926.1304899554598</v>
      </c>
      <c r="Y277">
        <v>248.56799793580001</v>
      </c>
      <c r="Z277" s="1">
        <v>803017871.19155502</v>
      </c>
      <c r="AA277" s="1">
        <v>475150818.79573399</v>
      </c>
      <c r="AB277">
        <v>147295</v>
      </c>
      <c r="AC277">
        <v>384127</v>
      </c>
      <c r="AD277">
        <v>42303.44816</v>
      </c>
      <c r="AE277">
        <v>96678.260172391994</v>
      </c>
      <c r="AF277">
        <v>3689.2561983471001</v>
      </c>
      <c r="AG277">
        <v>5898.1451319431299</v>
      </c>
      <c r="AH277">
        <v>5898.1451319431299</v>
      </c>
      <c r="AI277">
        <v>248.38671752896099</v>
      </c>
      <c r="AJ277" s="1">
        <v>799675463.90106797</v>
      </c>
      <c r="AK277" s="1">
        <v>472457245.53362399</v>
      </c>
      <c r="AL277">
        <v>147295</v>
      </c>
      <c r="AM277">
        <v>381848</v>
      </c>
      <c r="AN277">
        <v>42303.44816</v>
      </c>
    </row>
    <row r="278" spans="1:40" x14ac:dyDescent="0.25">
      <c r="A278">
        <v>109500.54837039</v>
      </c>
      <c r="B278">
        <v>6611.5702479338797</v>
      </c>
      <c r="C278">
        <v>4245.58298449616</v>
      </c>
      <c r="D278">
        <v>4245.58298449616</v>
      </c>
      <c r="E278">
        <v>249.61254215947301</v>
      </c>
      <c r="F278" s="1">
        <v>803135594.51697195</v>
      </c>
      <c r="G278" s="1">
        <v>112566692.282158</v>
      </c>
      <c r="H278">
        <v>147840</v>
      </c>
      <c r="I278">
        <v>384550.76666666602</v>
      </c>
      <c r="J278">
        <v>22627.425759999998</v>
      </c>
      <c r="K278">
        <v>598.25450729670501</v>
      </c>
      <c r="L278">
        <v>951.00158972307599</v>
      </c>
      <c r="M278">
        <v>4.3415373293098503</v>
      </c>
      <c r="N278">
        <v>4.3415373293098503</v>
      </c>
      <c r="O278">
        <v>5.5327338138967501E-2</v>
      </c>
      <c r="P278">
        <v>821117.27771644201</v>
      </c>
      <c r="Q278">
        <v>148213.538267119</v>
      </c>
      <c r="R278">
        <v>0</v>
      </c>
      <c r="S278">
        <v>459.50878445194598</v>
      </c>
      <c r="T278" s="1">
        <v>7.4003419681045896E-12</v>
      </c>
      <c r="U278">
        <v>110605.06817625801</v>
      </c>
      <c r="V278">
        <v>7933.8842975206599</v>
      </c>
      <c r="W278">
        <v>4254.4044455229396</v>
      </c>
      <c r="X278">
        <v>4254.4044455229396</v>
      </c>
      <c r="Y278">
        <v>249.71468955666799</v>
      </c>
      <c r="Z278" s="1">
        <v>804717214.62773597</v>
      </c>
      <c r="AA278" s="1">
        <v>112887715.945994</v>
      </c>
      <c r="AB278">
        <v>147840</v>
      </c>
      <c r="AC278">
        <v>385505</v>
      </c>
      <c r="AD278">
        <v>22627.425759999998</v>
      </c>
      <c r="AE278">
        <v>108723.521447846</v>
      </c>
      <c r="AF278">
        <v>5950.4132231404901</v>
      </c>
      <c r="AG278">
        <v>4236.0139300418896</v>
      </c>
      <c r="AH278">
        <v>4236.0139300418896</v>
      </c>
      <c r="AI278">
        <v>249.54068172087699</v>
      </c>
      <c r="AJ278" s="1">
        <v>801377263.62416303</v>
      </c>
      <c r="AK278" s="1">
        <v>112261135.817609</v>
      </c>
      <c r="AL278">
        <v>147840</v>
      </c>
      <c r="AM278">
        <v>383238</v>
      </c>
      <c r="AN278">
        <v>22627.425759999998</v>
      </c>
    </row>
    <row r="279" spans="1:40" x14ac:dyDescent="0.25">
      <c r="A279">
        <v>109654.41358870501</v>
      </c>
      <c r="B279">
        <v>14809.917355371799</v>
      </c>
      <c r="C279">
        <v>4085.4633063125302</v>
      </c>
      <c r="D279">
        <v>4085.4633063125302</v>
      </c>
      <c r="E279">
        <v>249.626771810663</v>
      </c>
      <c r="F279" s="1">
        <v>726963491.78330398</v>
      </c>
      <c r="G279" s="1">
        <v>154203619.04430801</v>
      </c>
      <c r="H279">
        <v>148384</v>
      </c>
      <c r="I279">
        <v>385945.933333333</v>
      </c>
      <c r="J279">
        <v>19049.245879999999</v>
      </c>
      <c r="K279">
        <v>532.02888616939504</v>
      </c>
      <c r="L279">
        <v>1006.44548113373</v>
      </c>
      <c r="M279">
        <v>4.2027492418122199</v>
      </c>
      <c r="N279">
        <v>4.2027492418122199</v>
      </c>
      <c r="O279">
        <v>4.9202708422210903E-2</v>
      </c>
      <c r="P279">
        <v>748697.76743316394</v>
      </c>
      <c r="Q279">
        <v>202083.602405938</v>
      </c>
      <c r="R279">
        <v>0</v>
      </c>
      <c r="S279">
        <v>467.28990730729902</v>
      </c>
      <c r="T279" s="1">
        <v>3.7001709840522899E-12</v>
      </c>
      <c r="U279">
        <v>110544.115020634</v>
      </c>
      <c r="V279">
        <v>15867.7685950413</v>
      </c>
      <c r="W279">
        <v>4094.3519282965099</v>
      </c>
      <c r="X279">
        <v>4094.3519282965099</v>
      </c>
      <c r="Y279">
        <v>249.709052531271</v>
      </c>
      <c r="Z279" s="1">
        <v>728429249.54914999</v>
      </c>
      <c r="AA279" s="1">
        <v>154654990.56482399</v>
      </c>
      <c r="AB279">
        <v>148384</v>
      </c>
      <c r="AC279">
        <v>386936</v>
      </c>
      <c r="AD279">
        <v>19049.245879999999</v>
      </c>
      <c r="AE279">
        <v>108869.727183914</v>
      </c>
      <c r="AF279">
        <v>13884.297520661101</v>
      </c>
      <c r="AG279">
        <v>4076.0435075629498</v>
      </c>
      <c r="AH279">
        <v>4076.0435075629498</v>
      </c>
      <c r="AI279">
        <v>249.55420301340101</v>
      </c>
      <c r="AJ279" s="1">
        <v>725349125.10504794</v>
      </c>
      <c r="AK279" s="1">
        <v>153786290.36111599</v>
      </c>
      <c r="AL279">
        <v>148384</v>
      </c>
      <c r="AM279">
        <v>384612</v>
      </c>
      <c r="AN279">
        <v>19049.245879999999</v>
      </c>
    </row>
    <row r="280" spans="1:40" x14ac:dyDescent="0.25">
      <c r="A280">
        <v>108792.712578472</v>
      </c>
      <c r="B280">
        <v>2049.5867768594999</v>
      </c>
      <c r="C280">
        <v>5145.3339433741603</v>
      </c>
      <c r="D280">
        <v>5145.3339433741603</v>
      </c>
      <c r="E280">
        <v>249.54708060468599</v>
      </c>
      <c r="F280" s="1">
        <v>806549488.51565397</v>
      </c>
      <c r="G280" s="1">
        <v>303214253.11903399</v>
      </c>
      <c r="H280">
        <v>148929</v>
      </c>
      <c r="I280">
        <v>387327.53333333298</v>
      </c>
      <c r="J280">
        <v>6333.2197100000003</v>
      </c>
      <c r="K280">
        <v>539.66630109033304</v>
      </c>
      <c r="L280">
        <v>362.13061653234098</v>
      </c>
      <c r="M280">
        <v>5.4988424037079602</v>
      </c>
      <c r="N280">
        <v>5.4988424037079602</v>
      </c>
      <c r="O280">
        <v>4.9909026273034E-2</v>
      </c>
      <c r="P280">
        <v>835703.38041484496</v>
      </c>
      <c r="Q280">
        <v>416586.79642021301</v>
      </c>
      <c r="R280">
        <v>0</v>
      </c>
      <c r="S280">
        <v>473.87032514968803</v>
      </c>
      <c r="T280" s="1">
        <v>2.7751282380392199E-12</v>
      </c>
      <c r="U280">
        <v>109641.829721833</v>
      </c>
      <c r="V280">
        <v>3966.9421487603299</v>
      </c>
      <c r="W280">
        <v>5156.7342596579301</v>
      </c>
      <c r="X280">
        <v>5156.7342596579301</v>
      </c>
      <c r="Y280">
        <v>249.62560803864099</v>
      </c>
      <c r="Z280" s="1">
        <v>808135187.32833505</v>
      </c>
      <c r="AA280" s="1">
        <v>304087414.66296101</v>
      </c>
      <c r="AB280">
        <v>148929</v>
      </c>
      <c r="AC280">
        <v>388288</v>
      </c>
      <c r="AD280">
        <v>6333.2197100000003</v>
      </c>
      <c r="AE280">
        <v>107769.66431485</v>
      </c>
      <c r="AF280">
        <v>1983.47107438016</v>
      </c>
      <c r="AG280">
        <v>5133.0008312621403</v>
      </c>
      <c r="AH280">
        <v>5133.0008312621403</v>
      </c>
      <c r="AI280">
        <v>249.45246779939399</v>
      </c>
      <c r="AJ280" s="1">
        <v>804764209.33885396</v>
      </c>
      <c r="AK280" s="1">
        <v>302337794.49303502</v>
      </c>
      <c r="AL280">
        <v>148929</v>
      </c>
      <c r="AM280">
        <v>385994</v>
      </c>
      <c r="AN280">
        <v>6333.2197100000003</v>
      </c>
    </row>
    <row r="281" spans="1:40" x14ac:dyDescent="0.25">
      <c r="A281">
        <v>107928.528629151</v>
      </c>
      <c r="B281">
        <v>14082.6446280991</v>
      </c>
      <c r="C281">
        <v>6060.8677212212597</v>
      </c>
      <c r="D281">
        <v>6060.8677212212597</v>
      </c>
      <c r="E281">
        <v>249.46715977334199</v>
      </c>
      <c r="F281" s="1">
        <v>782188715.70811999</v>
      </c>
      <c r="G281" s="1">
        <v>525040574.72757798</v>
      </c>
      <c r="H281">
        <v>149474</v>
      </c>
      <c r="I281">
        <v>388720.933333333</v>
      </c>
      <c r="J281">
        <v>19279.328399999999</v>
      </c>
      <c r="K281">
        <v>560.20978081022497</v>
      </c>
      <c r="L281">
        <v>605.21370571113596</v>
      </c>
      <c r="M281">
        <v>6.2490900988059002</v>
      </c>
      <c r="N281">
        <v>6.2490900988059002</v>
      </c>
      <c r="O281">
        <v>5.1808913419979397E-2</v>
      </c>
      <c r="P281">
        <v>813354.58167860704</v>
      </c>
      <c r="Q281">
        <v>668840.00429264095</v>
      </c>
      <c r="R281">
        <v>0</v>
      </c>
      <c r="S281">
        <v>475.44715311199298</v>
      </c>
      <c r="T281">
        <v>0</v>
      </c>
      <c r="U281">
        <v>108788.353058347</v>
      </c>
      <c r="V281">
        <v>15867.7685950413</v>
      </c>
      <c r="W281">
        <v>6074.82587351846</v>
      </c>
      <c r="X281">
        <v>6074.82587351846</v>
      </c>
      <c r="Y281">
        <v>249.54667743071701</v>
      </c>
      <c r="Z281" s="1">
        <v>783743727.02045095</v>
      </c>
      <c r="AA281" s="1">
        <v>526496106.84936702</v>
      </c>
      <c r="AB281">
        <v>149474</v>
      </c>
      <c r="AC281">
        <v>389696</v>
      </c>
      <c r="AD281">
        <v>19279.328399999999</v>
      </c>
      <c r="AE281">
        <v>106949.501896156</v>
      </c>
      <c r="AF281">
        <v>13884.297520661101</v>
      </c>
      <c r="AG281">
        <v>6046.9271272062797</v>
      </c>
      <c r="AH281">
        <v>6046.9271272062797</v>
      </c>
      <c r="AI281">
        <v>249.376618135222</v>
      </c>
      <c r="AJ281" s="1">
        <v>780440037.19543195</v>
      </c>
      <c r="AK281" s="1">
        <v>523666615.90889102</v>
      </c>
      <c r="AL281">
        <v>149474</v>
      </c>
      <c r="AM281">
        <v>387367</v>
      </c>
      <c r="AN281">
        <v>19279.328399999999</v>
      </c>
    </row>
    <row r="282" spans="1:40" x14ac:dyDescent="0.25">
      <c r="A282">
        <v>102979.054018147</v>
      </c>
      <c r="B282">
        <v>6148.7603305785096</v>
      </c>
      <c r="C282">
        <v>6855.5859504257396</v>
      </c>
      <c r="D282">
        <v>6855.5859504257396</v>
      </c>
      <c r="E282">
        <v>249.008452684535</v>
      </c>
      <c r="F282" s="1">
        <v>809977754.91309905</v>
      </c>
      <c r="G282" s="1">
        <v>668659161.40188801</v>
      </c>
      <c r="H282">
        <v>150018</v>
      </c>
      <c r="I282">
        <v>390116.433333333</v>
      </c>
      <c r="J282">
        <v>8054.8716699999904</v>
      </c>
      <c r="K282">
        <v>557.09284942698605</v>
      </c>
      <c r="L282" s="1">
        <v>2.7751282380392199E-12</v>
      </c>
      <c r="M282">
        <v>7.5308258882902104</v>
      </c>
      <c r="N282">
        <v>7.5308258882902104</v>
      </c>
      <c r="O282">
        <v>5.2857635634102701E-2</v>
      </c>
      <c r="P282">
        <v>855001.26656209305</v>
      </c>
      <c r="Q282">
        <v>887904.54852061905</v>
      </c>
      <c r="R282">
        <v>0</v>
      </c>
      <c r="S282">
        <v>489.98407316363102</v>
      </c>
      <c r="T282" s="1">
        <v>4.62521373006536E-12</v>
      </c>
      <c r="U282">
        <v>103836.97682980901</v>
      </c>
      <c r="V282">
        <v>6148.7603305785096</v>
      </c>
      <c r="W282">
        <v>6872.4745045089403</v>
      </c>
      <c r="X282">
        <v>6872.4745045089403</v>
      </c>
      <c r="Y282">
        <v>249.088767856266</v>
      </c>
      <c r="Z282" s="1">
        <v>811658521.31661904</v>
      </c>
      <c r="AA282" s="1">
        <v>670620977.80769098</v>
      </c>
      <c r="AB282">
        <v>150018</v>
      </c>
      <c r="AC282">
        <v>391154</v>
      </c>
      <c r="AD282">
        <v>8054.8716699999904</v>
      </c>
      <c r="AE282">
        <v>102009.87996007</v>
      </c>
      <c r="AF282">
        <v>6148.7603305785096</v>
      </c>
      <c r="AG282">
        <v>6838.2154532425902</v>
      </c>
      <c r="AH282">
        <v>6838.2154532425902</v>
      </c>
      <c r="AI282">
        <v>248.91480982171799</v>
      </c>
      <c r="AJ282" s="1">
        <v>808090411.71461403</v>
      </c>
      <c r="AK282" s="1">
        <v>666799974.60638297</v>
      </c>
      <c r="AL282">
        <v>150018</v>
      </c>
      <c r="AM282">
        <v>388690</v>
      </c>
      <c r="AN282">
        <v>8054.8716699999904</v>
      </c>
    </row>
    <row r="283" spans="1:40" x14ac:dyDescent="0.25">
      <c r="A283">
        <v>123413.014285525</v>
      </c>
      <c r="B283">
        <v>47603.305785123899</v>
      </c>
      <c r="C283">
        <v>6878.39584749806</v>
      </c>
      <c r="D283">
        <v>6878.39584749806</v>
      </c>
      <c r="E283">
        <v>250.836917150717</v>
      </c>
      <c r="F283" s="1">
        <v>785508095.67806005</v>
      </c>
      <c r="G283" s="1">
        <v>698048539.55048597</v>
      </c>
      <c r="H283">
        <v>150563</v>
      </c>
      <c r="I283">
        <v>391511.66666666599</v>
      </c>
      <c r="J283">
        <v>74915.661899999905</v>
      </c>
      <c r="K283">
        <v>554.19220766262094</v>
      </c>
      <c r="L283">
        <v>0</v>
      </c>
      <c r="M283">
        <v>7.5006220157437804</v>
      </c>
      <c r="N283">
        <v>7.5006220157437804</v>
      </c>
      <c r="O283">
        <v>4.7742264616004101E-2</v>
      </c>
      <c r="P283">
        <v>828729.34896571503</v>
      </c>
      <c r="Q283">
        <v>920080.78398243</v>
      </c>
      <c r="R283">
        <v>0</v>
      </c>
      <c r="S283">
        <v>489.96793233092598</v>
      </c>
      <c r="T283" s="1">
        <v>2.96013678724183E-11</v>
      </c>
      <c r="U283">
        <v>124269.50820415599</v>
      </c>
      <c r="V283">
        <v>47603.305785123899</v>
      </c>
      <c r="W283">
        <v>6895.4663861557401</v>
      </c>
      <c r="X283">
        <v>6895.4663861557401</v>
      </c>
      <c r="Y283">
        <v>250.91070194729099</v>
      </c>
      <c r="Z283" s="1">
        <v>787148293.74649799</v>
      </c>
      <c r="AA283" s="1">
        <v>700090175.36509001</v>
      </c>
      <c r="AB283">
        <v>150563</v>
      </c>
      <c r="AC283">
        <v>392563</v>
      </c>
      <c r="AD283">
        <v>74915.661900000006</v>
      </c>
      <c r="AE283">
        <v>122454.36024940301</v>
      </c>
      <c r="AF283">
        <v>47603.305785123899</v>
      </c>
      <c r="AG283">
        <v>6861.5591407621696</v>
      </c>
      <c r="AH283">
        <v>6861.5591407621696</v>
      </c>
      <c r="AI283">
        <v>250.754331517005</v>
      </c>
      <c r="AJ283" s="1">
        <v>783717786.77032804</v>
      </c>
      <c r="AK283" s="1">
        <v>696207448.26735198</v>
      </c>
      <c r="AL283">
        <v>150563</v>
      </c>
      <c r="AM283">
        <v>390116</v>
      </c>
      <c r="AN283">
        <v>74915.661900000006</v>
      </c>
    </row>
    <row r="284" spans="1:40" x14ac:dyDescent="0.25">
      <c r="A284">
        <v>124091.496233276</v>
      </c>
      <c r="B284">
        <v>26380.165289256202</v>
      </c>
      <c r="C284">
        <v>4668.9388829924301</v>
      </c>
      <c r="D284">
        <v>4668.9388829924301</v>
      </c>
      <c r="E284">
        <v>250.892005567209</v>
      </c>
      <c r="F284" s="1">
        <v>813404256.53583503</v>
      </c>
      <c r="G284" s="1">
        <v>193608921.088617</v>
      </c>
      <c r="H284">
        <v>151107</v>
      </c>
      <c r="I284">
        <v>392905.63333333301</v>
      </c>
      <c r="J284">
        <v>31727.586119999902</v>
      </c>
      <c r="K284">
        <v>2532.9806537967702</v>
      </c>
      <c r="L284">
        <v>2999.04951864038</v>
      </c>
      <c r="M284">
        <v>3.7001448927819398</v>
      </c>
      <c r="N284">
        <v>3.7001448927819398</v>
      </c>
      <c r="O284">
        <v>0.21509997240052101</v>
      </c>
      <c r="P284">
        <v>864803.02697641298</v>
      </c>
      <c r="Q284">
        <v>139036.351804473</v>
      </c>
      <c r="R284">
        <v>0</v>
      </c>
      <c r="S284">
        <v>490.23453101785702</v>
      </c>
      <c r="T284" s="1">
        <v>7.4003419681045896E-12</v>
      </c>
      <c r="U284">
        <v>126785.803906762</v>
      </c>
      <c r="V284">
        <v>29752.066115702401</v>
      </c>
      <c r="W284">
        <v>4677.0615034821403</v>
      </c>
      <c r="X284">
        <v>4677.0615034821403</v>
      </c>
      <c r="Y284">
        <v>251.11860052435799</v>
      </c>
      <c r="Z284" s="1">
        <v>815112861.24959397</v>
      </c>
      <c r="AA284" s="1">
        <v>193929418.197788</v>
      </c>
      <c r="AB284">
        <v>151107</v>
      </c>
      <c r="AC284">
        <v>393963</v>
      </c>
      <c r="AD284">
        <v>31727.58612</v>
      </c>
      <c r="AE284">
        <v>121019.879841621</v>
      </c>
      <c r="AF284">
        <v>23801.652892561899</v>
      </c>
      <c r="AG284">
        <v>4661.30620847297</v>
      </c>
      <c r="AH284">
        <v>4661.30620847297</v>
      </c>
      <c r="AI284">
        <v>250.63075463832001</v>
      </c>
      <c r="AJ284" s="1">
        <v>811598061.86314499</v>
      </c>
      <c r="AK284" s="1">
        <v>193335919.330479</v>
      </c>
      <c r="AL284">
        <v>151107</v>
      </c>
      <c r="AM284">
        <v>391544</v>
      </c>
      <c r="AN284">
        <v>31727.58612</v>
      </c>
    </row>
    <row r="285" spans="1:40" x14ac:dyDescent="0.25">
      <c r="A285">
        <v>114862.293356843</v>
      </c>
      <c r="B285">
        <v>6148.7603305785096</v>
      </c>
      <c r="C285">
        <v>4064.2436658541301</v>
      </c>
      <c r="D285">
        <v>4064.2436658541301</v>
      </c>
      <c r="E285">
        <v>250.096032948991</v>
      </c>
      <c r="F285" s="1">
        <v>815134006.662063</v>
      </c>
      <c r="G285" s="1">
        <v>61456377.397436902</v>
      </c>
      <c r="H285">
        <v>151652</v>
      </c>
      <c r="I285">
        <v>394311.366666666</v>
      </c>
      <c r="J285">
        <v>983.80111999999997</v>
      </c>
      <c r="K285">
        <v>2534.1864775806298</v>
      </c>
      <c r="L285" s="1">
        <v>2.7751282380392199E-12</v>
      </c>
      <c r="M285">
        <v>3.9636415943787799</v>
      </c>
      <c r="N285">
        <v>3.9636415943787799</v>
      </c>
      <c r="O285">
        <v>0.22326808423750699</v>
      </c>
      <c r="P285">
        <v>873772.14448984899</v>
      </c>
      <c r="Q285">
        <v>39629.785702076697</v>
      </c>
      <c r="R285">
        <v>0</v>
      </c>
      <c r="S285">
        <v>496.47818185441997</v>
      </c>
      <c r="T285">
        <v>0</v>
      </c>
      <c r="U285">
        <v>117553.21941324</v>
      </c>
      <c r="V285">
        <v>6148.7603305785096</v>
      </c>
      <c r="W285">
        <v>4072.1802986574799</v>
      </c>
      <c r="X285">
        <v>4072.1802986574799</v>
      </c>
      <c r="Y285">
        <v>250.33211056282201</v>
      </c>
      <c r="Z285" s="1">
        <v>816830525.77266097</v>
      </c>
      <c r="AA285" s="1">
        <v>61546902.119819798</v>
      </c>
      <c r="AB285">
        <v>151652</v>
      </c>
      <c r="AC285">
        <v>395367</v>
      </c>
      <c r="AD285">
        <v>983.80111999999997</v>
      </c>
      <c r="AE285">
        <v>111789.858419287</v>
      </c>
      <c r="AF285">
        <v>6148.7603305785096</v>
      </c>
      <c r="AG285">
        <v>4056.0394707283599</v>
      </c>
      <c r="AH285">
        <v>4056.0394707283599</v>
      </c>
      <c r="AI285">
        <v>249.82426046603899</v>
      </c>
      <c r="AJ285" s="1">
        <v>813323515.55322003</v>
      </c>
      <c r="AK285" s="1">
        <v>61378218.624785803</v>
      </c>
      <c r="AL285">
        <v>151652</v>
      </c>
      <c r="AM285">
        <v>392944</v>
      </c>
      <c r="AN285">
        <v>983.80111999999997</v>
      </c>
    </row>
    <row r="286" spans="1:40" x14ac:dyDescent="0.25">
      <c r="A286">
        <v>121767.292205019</v>
      </c>
      <c r="B286">
        <v>5950.4132231404901</v>
      </c>
      <c r="C286">
        <v>4638.7933286835896</v>
      </c>
      <c r="D286">
        <v>4638.7933286835896</v>
      </c>
      <c r="E286">
        <v>250.69514233330599</v>
      </c>
      <c r="F286" s="1">
        <v>790503308.96605802</v>
      </c>
      <c r="G286" s="1">
        <v>210007969.36199799</v>
      </c>
      <c r="H286">
        <v>152197</v>
      </c>
      <c r="I286">
        <v>395710.56666666601</v>
      </c>
      <c r="J286">
        <v>17494.205399999901</v>
      </c>
      <c r="K286">
        <v>2535.26429056592</v>
      </c>
      <c r="L286">
        <v>0</v>
      </c>
      <c r="M286">
        <v>3.6256081299141698</v>
      </c>
      <c r="N286">
        <v>3.6256081299141698</v>
      </c>
      <c r="O286">
        <v>0.218406641158333</v>
      </c>
      <c r="P286">
        <v>837287.17232844897</v>
      </c>
      <c r="Q286">
        <v>132582.40594499299</v>
      </c>
      <c r="R286">
        <v>0</v>
      </c>
      <c r="S286">
        <v>493.33088031387598</v>
      </c>
      <c r="T286" s="1">
        <v>7.4003419681045896E-12</v>
      </c>
      <c r="U286">
        <v>124455.349336559</v>
      </c>
      <c r="V286">
        <v>5950.4132231404901</v>
      </c>
      <c r="W286">
        <v>4646.5128395145302</v>
      </c>
      <c r="X286">
        <v>4646.5128395145302</v>
      </c>
      <c r="Y286">
        <v>250.92671169336299</v>
      </c>
      <c r="Z286" s="1">
        <v>792112926.63278401</v>
      </c>
      <c r="AA286" s="1">
        <v>210306393.836748</v>
      </c>
      <c r="AB286">
        <v>152197</v>
      </c>
      <c r="AC286">
        <v>396745</v>
      </c>
      <c r="AD286">
        <v>17494.205399999999</v>
      </c>
      <c r="AE286">
        <v>118694.266217294</v>
      </c>
      <c r="AF286">
        <v>5950.4132231404901</v>
      </c>
      <c r="AG286">
        <v>4631.4611797728103</v>
      </c>
      <c r="AH286">
        <v>4631.4611797728103</v>
      </c>
      <c r="AI286">
        <v>250.43040887468001</v>
      </c>
      <c r="AJ286" s="1">
        <v>788786547.59554505</v>
      </c>
      <c r="AK286" s="1">
        <v>209743995.470413</v>
      </c>
      <c r="AL286">
        <v>152197</v>
      </c>
      <c r="AM286">
        <v>394375</v>
      </c>
      <c r="AN286">
        <v>17494.205399999999</v>
      </c>
    </row>
    <row r="287" spans="1:40" x14ac:dyDescent="0.25">
      <c r="A287">
        <v>109916.691317221</v>
      </c>
      <c r="B287">
        <v>18975.2066115702</v>
      </c>
      <c r="C287">
        <v>3881.6693062282402</v>
      </c>
      <c r="D287">
        <v>3881.6693062282402</v>
      </c>
      <c r="E287">
        <v>249.65102758875599</v>
      </c>
      <c r="F287" s="1">
        <v>818558600.880849</v>
      </c>
      <c r="G287" s="1">
        <v>18653502.4490701</v>
      </c>
      <c r="H287">
        <v>152741</v>
      </c>
      <c r="I287">
        <v>397097.3</v>
      </c>
      <c r="J287">
        <v>11006.275030000001</v>
      </c>
      <c r="K287">
        <v>528.56730428503397</v>
      </c>
      <c r="L287">
        <v>2837.9072977556998</v>
      </c>
      <c r="M287">
        <v>4.03641048921682</v>
      </c>
      <c r="N287">
        <v>4.03641048921682</v>
      </c>
      <c r="O287">
        <v>4.8882576924538498E-2</v>
      </c>
      <c r="P287">
        <v>878330.09965856897</v>
      </c>
      <c r="Q287">
        <v>14256.0587273335</v>
      </c>
      <c r="R287">
        <v>0</v>
      </c>
      <c r="S287">
        <v>501.86467127689099</v>
      </c>
      <c r="T287">
        <v>0</v>
      </c>
      <c r="U287">
        <v>110837.762907928</v>
      </c>
      <c r="V287">
        <v>21818.181818181802</v>
      </c>
      <c r="W287">
        <v>3889.4661582537801</v>
      </c>
      <c r="X287">
        <v>3889.4661582537801</v>
      </c>
      <c r="Y287">
        <v>249.736209461567</v>
      </c>
      <c r="Z287" s="1">
        <v>820235348.450243</v>
      </c>
      <c r="AA287" s="1">
        <v>18683863.057838999</v>
      </c>
      <c r="AB287">
        <v>152741</v>
      </c>
      <c r="AC287">
        <v>398141</v>
      </c>
      <c r="AD287">
        <v>11006.275030000001</v>
      </c>
      <c r="AE287">
        <v>109139.945416199</v>
      </c>
      <c r="AF287">
        <v>15867.7685950413</v>
      </c>
      <c r="AG287">
        <v>3873.5050609957402</v>
      </c>
      <c r="AH287">
        <v>3873.5050609957402</v>
      </c>
      <c r="AI287">
        <v>249.579193139387</v>
      </c>
      <c r="AJ287" s="1">
        <v>816781960.97781897</v>
      </c>
      <c r="AK287" s="1">
        <v>18624469.726071201</v>
      </c>
      <c r="AL287">
        <v>152741</v>
      </c>
      <c r="AM287">
        <v>395753</v>
      </c>
      <c r="AN287">
        <v>11006.275030000001</v>
      </c>
    </row>
    <row r="288" spans="1:40" x14ac:dyDescent="0.25">
      <c r="A288">
        <v>172851.71026666701</v>
      </c>
      <c r="B288">
        <v>73388.429752066004</v>
      </c>
      <c r="C288">
        <v>4106.22729848783</v>
      </c>
      <c r="D288">
        <v>4106.22729848783</v>
      </c>
      <c r="E288">
        <v>254.58449024671299</v>
      </c>
      <c r="F288" s="1">
        <v>793808834.38549805</v>
      </c>
      <c r="G288" s="1">
        <v>91836727.383791193</v>
      </c>
      <c r="H288">
        <v>153286</v>
      </c>
      <c r="I288">
        <v>398488.5</v>
      </c>
      <c r="J288">
        <v>140429.67600000001</v>
      </c>
      <c r="K288">
        <v>528.280808338969</v>
      </c>
      <c r="L288" s="1">
        <v>2.96013678724183E-11</v>
      </c>
      <c r="M288">
        <v>3.90383774419344</v>
      </c>
      <c r="N288">
        <v>3.90383774419344</v>
      </c>
      <c r="O288">
        <v>3.7273746443162503E-2</v>
      </c>
      <c r="P288">
        <v>869309.01366618497</v>
      </c>
      <c r="Q288">
        <v>57843.337311076997</v>
      </c>
      <c r="R288">
        <v>0</v>
      </c>
      <c r="S288">
        <v>513.80129998090604</v>
      </c>
      <c r="T288">
        <v>0</v>
      </c>
      <c r="U288">
        <v>173775.468597898</v>
      </c>
      <c r="V288">
        <v>73388.429752066004</v>
      </c>
      <c r="W288">
        <v>4114.1622988294303</v>
      </c>
      <c r="X288">
        <v>4114.1622988294303</v>
      </c>
      <c r="Y288">
        <v>254.649667579051</v>
      </c>
      <c r="Z288" s="1">
        <v>795494321.99459004</v>
      </c>
      <c r="AA288" s="1">
        <v>91966585.875049695</v>
      </c>
      <c r="AB288">
        <v>153286</v>
      </c>
      <c r="AC288">
        <v>399584</v>
      </c>
      <c r="AD288">
        <v>140429.67600000001</v>
      </c>
      <c r="AE288">
        <v>172067.02936530299</v>
      </c>
      <c r="AF288">
        <v>73388.429752066004</v>
      </c>
      <c r="AG288">
        <v>4098.2645325923604</v>
      </c>
      <c r="AH288">
        <v>4098.2645325923604</v>
      </c>
      <c r="AI288">
        <v>254.52912575779999</v>
      </c>
      <c r="AJ288" s="1">
        <v>792031958.27155697</v>
      </c>
      <c r="AK288" s="1">
        <v>91721275.610694304</v>
      </c>
      <c r="AL288">
        <v>153286</v>
      </c>
      <c r="AM288">
        <v>397095</v>
      </c>
      <c r="AN288">
        <v>140429.67600000001</v>
      </c>
    </row>
    <row r="289" spans="1:40" x14ac:dyDescent="0.25">
      <c r="A289">
        <v>146287.24465370001</v>
      </c>
      <c r="B289">
        <v>61487.603305785</v>
      </c>
      <c r="C289">
        <v>3814.0314071825101</v>
      </c>
      <c r="D289">
        <v>3814.0314071825101</v>
      </c>
      <c r="E289">
        <v>252.65130648909201</v>
      </c>
      <c r="F289" s="1">
        <v>821967490.43091202</v>
      </c>
      <c r="G289">
        <v>656232.67978538806</v>
      </c>
      <c r="H289">
        <v>153830</v>
      </c>
      <c r="I289">
        <v>399870.933333333</v>
      </c>
      <c r="J289">
        <v>38737.169099999999</v>
      </c>
      <c r="K289">
        <v>528.06649228744095</v>
      </c>
      <c r="L289" s="1">
        <v>4.4402051808627499E-11</v>
      </c>
      <c r="M289">
        <v>4.1496654471946099</v>
      </c>
      <c r="N289">
        <v>4.1496654471946099</v>
      </c>
      <c r="O289">
        <v>4.0193826479479597E-2</v>
      </c>
      <c r="P289">
        <v>895174.22681355104</v>
      </c>
      <c r="Q289">
        <v>372.52770505859701</v>
      </c>
      <c r="R289">
        <v>0</v>
      </c>
      <c r="S289">
        <v>508.85659068646902</v>
      </c>
      <c r="T289" s="1">
        <v>2.96013678724183E-11</v>
      </c>
      <c r="U289">
        <v>147214.22882138801</v>
      </c>
      <c r="V289">
        <v>61487.603305785</v>
      </c>
      <c r="W289">
        <v>3821.9342168419698</v>
      </c>
      <c r="X289">
        <v>3821.9342168419698</v>
      </c>
      <c r="Y289">
        <v>252.72186396874599</v>
      </c>
      <c r="Z289" s="1">
        <v>823671803.63203597</v>
      </c>
      <c r="AA289">
        <v>657086.62550683797</v>
      </c>
      <c r="AB289">
        <v>153830</v>
      </c>
      <c r="AC289">
        <v>400934</v>
      </c>
      <c r="AD289">
        <v>38737.169099999999</v>
      </c>
      <c r="AE289">
        <v>145494.660942677</v>
      </c>
      <c r="AF289">
        <v>61487.603305785</v>
      </c>
      <c r="AG289">
        <v>3805.7554899370698</v>
      </c>
      <c r="AH289">
        <v>3805.7554899370698</v>
      </c>
      <c r="AI289">
        <v>252.59097891175799</v>
      </c>
      <c r="AJ289" s="1">
        <v>820182188.25367296</v>
      </c>
      <c r="AK289">
        <v>655524.121980767</v>
      </c>
      <c r="AL289">
        <v>153830</v>
      </c>
      <c r="AM289">
        <v>398519</v>
      </c>
      <c r="AN289">
        <v>38737.169099999999</v>
      </c>
    </row>
    <row r="290" spans="1:40" x14ac:dyDescent="0.25">
      <c r="A290">
        <v>147181.56613131601</v>
      </c>
      <c r="B290">
        <v>61487.603305785</v>
      </c>
      <c r="C290">
        <v>4147.6259565987402</v>
      </c>
      <c r="D290">
        <v>4147.6259565987402</v>
      </c>
      <c r="E290">
        <v>252.719377845282</v>
      </c>
      <c r="F290" s="1">
        <v>823682452.51819098</v>
      </c>
      <c r="G290" s="1">
        <v>70892117.597683698</v>
      </c>
      <c r="H290">
        <v>154375</v>
      </c>
      <c r="I290">
        <v>401265.8</v>
      </c>
      <c r="J290">
        <v>66529.550740000006</v>
      </c>
      <c r="K290">
        <v>527.91536722523699</v>
      </c>
      <c r="L290" s="1">
        <v>4.4402051808627499E-11</v>
      </c>
      <c r="M290">
        <v>4.54343999325783</v>
      </c>
      <c r="N290">
        <v>4.54343999325783</v>
      </c>
      <c r="O290">
        <v>4.0182323582372101E-2</v>
      </c>
      <c r="P290">
        <v>901578.26987788</v>
      </c>
      <c r="Q290">
        <v>100194.339074114</v>
      </c>
      <c r="R290">
        <v>0</v>
      </c>
      <c r="S290">
        <v>508.75604884991702</v>
      </c>
      <c r="T290" s="1">
        <v>2.96013678724183E-11</v>
      </c>
      <c r="U290">
        <v>148112.34623070699</v>
      </c>
      <c r="V290">
        <v>61487.603305785</v>
      </c>
      <c r="W290">
        <v>4156.5171214049797</v>
      </c>
      <c r="X290">
        <v>4156.5171214049797</v>
      </c>
      <c r="Y290">
        <v>252.790224252603</v>
      </c>
      <c r="Z290" s="1">
        <v>825373853.45473897</v>
      </c>
      <c r="AA290" s="1">
        <v>71118394.3923226</v>
      </c>
      <c r="AB290">
        <v>154375</v>
      </c>
      <c r="AC290">
        <v>402317</v>
      </c>
      <c r="AD290">
        <v>66529.550740000006</v>
      </c>
      <c r="AE290">
        <v>146380.091255487</v>
      </c>
      <c r="AF290">
        <v>61487.603305785</v>
      </c>
      <c r="AG290">
        <v>4138.42964947365</v>
      </c>
      <c r="AH290">
        <v>4138.42964947365</v>
      </c>
      <c r="AI290">
        <v>252.65837351617299</v>
      </c>
      <c r="AJ290" s="1">
        <v>821893234.88605106</v>
      </c>
      <c r="AK290" s="1">
        <v>70697843.328869402</v>
      </c>
      <c r="AL290">
        <v>154375</v>
      </c>
      <c r="AM290">
        <v>399916</v>
      </c>
      <c r="AN290">
        <v>66529.550740000006</v>
      </c>
    </row>
    <row r="291" spans="1:40" x14ac:dyDescent="0.25">
      <c r="A291">
        <v>120539.276865227</v>
      </c>
      <c r="B291">
        <v>55537.190082644498</v>
      </c>
      <c r="C291">
        <v>3649.8749434443398</v>
      </c>
      <c r="D291">
        <v>3649.8749434443398</v>
      </c>
      <c r="E291">
        <v>250.58935190086299</v>
      </c>
      <c r="F291" s="1">
        <v>745517428.56282198</v>
      </c>
      <c r="G291" s="1">
        <v>41700450.454086803</v>
      </c>
      <c r="H291">
        <v>154920</v>
      </c>
      <c r="I291">
        <v>402658.53333333298</v>
      </c>
      <c r="J291">
        <v>32544.775759999899</v>
      </c>
      <c r="K291">
        <v>527.75839040851099</v>
      </c>
      <c r="L291" s="1">
        <v>2.2201025904313701E-11</v>
      </c>
      <c r="M291">
        <v>3.7089351935370298</v>
      </c>
      <c r="N291">
        <v>3.7089351935370298</v>
      </c>
      <c r="O291">
        <v>4.5465057754006499E-2</v>
      </c>
      <c r="P291">
        <v>812975.85843039199</v>
      </c>
      <c r="Q291">
        <v>26298.045958772898</v>
      </c>
      <c r="R291">
        <v>0</v>
      </c>
      <c r="S291">
        <v>508.26878127914603</v>
      </c>
      <c r="T291" s="1">
        <v>3.7001709840522899E-12</v>
      </c>
      <c r="U291">
        <v>121473.02562638999</v>
      </c>
      <c r="V291">
        <v>55537.1900826446</v>
      </c>
      <c r="W291">
        <v>3656.9744644070101</v>
      </c>
      <c r="X291">
        <v>3656.9744644070101</v>
      </c>
      <c r="Y291">
        <v>250.66979200778599</v>
      </c>
      <c r="Z291" s="1">
        <v>747038792.27721202</v>
      </c>
      <c r="AA291" s="1">
        <v>41759013.238964699</v>
      </c>
      <c r="AB291">
        <v>154920</v>
      </c>
      <c r="AC291">
        <v>403700</v>
      </c>
      <c r="AD291">
        <v>32544.775759999899</v>
      </c>
      <c r="AE291">
        <v>119730.702468435</v>
      </c>
      <c r="AF291">
        <v>55537.1900826446</v>
      </c>
      <c r="AG291">
        <v>3642.5387316646902</v>
      </c>
      <c r="AH291">
        <v>3642.5387316646902</v>
      </c>
      <c r="AI291">
        <v>250.51969525055401</v>
      </c>
      <c r="AJ291" s="1">
        <v>743909275.70132506</v>
      </c>
      <c r="AK291" s="1">
        <v>41649106.1279056</v>
      </c>
      <c r="AL291">
        <v>154920</v>
      </c>
      <c r="AM291">
        <v>401318</v>
      </c>
      <c r="AN291">
        <v>32544.775759999899</v>
      </c>
    </row>
    <row r="292" spans="1:40" x14ac:dyDescent="0.25">
      <c r="A292">
        <v>117968.33118559601</v>
      </c>
      <c r="B292">
        <v>61487.603305785</v>
      </c>
      <c r="C292">
        <v>3985.1264838462798</v>
      </c>
      <c r="D292">
        <v>3985.1264838462798</v>
      </c>
      <c r="E292">
        <v>250.367871397794</v>
      </c>
      <c r="F292" s="1">
        <v>827104262.51823902</v>
      </c>
      <c r="G292" s="1">
        <v>32421849.1531987</v>
      </c>
      <c r="H292">
        <v>155464</v>
      </c>
      <c r="I292">
        <v>404049.56666666601</v>
      </c>
      <c r="J292">
        <v>62901.784109999899</v>
      </c>
      <c r="K292">
        <v>527.58797603345295</v>
      </c>
      <c r="L292" s="1">
        <v>4.4402051808627499E-11</v>
      </c>
      <c r="M292">
        <v>4.15937920263167</v>
      </c>
      <c r="N292">
        <v>4.15937920263167</v>
      </c>
      <c r="O292">
        <v>4.54503769842724E-2</v>
      </c>
      <c r="P292">
        <v>902621.09832531097</v>
      </c>
      <c r="Q292">
        <v>16626.072050913499</v>
      </c>
      <c r="R292">
        <v>0</v>
      </c>
      <c r="S292">
        <v>510.05115925509898</v>
      </c>
      <c r="T292" s="1">
        <v>5.1802393776732098E-11</v>
      </c>
      <c r="U292">
        <v>118905.250325937</v>
      </c>
      <c r="V292">
        <v>61487.603305785</v>
      </c>
      <c r="W292">
        <v>3993.1056544902799</v>
      </c>
      <c r="X292">
        <v>3993.1056544902799</v>
      </c>
      <c r="Y292">
        <v>250.44858462490799</v>
      </c>
      <c r="Z292" s="1">
        <v>828816500.53921998</v>
      </c>
      <c r="AA292" s="1">
        <v>32457425.301669698</v>
      </c>
      <c r="AB292">
        <v>155464</v>
      </c>
      <c r="AC292">
        <v>405113</v>
      </c>
      <c r="AD292">
        <v>62901.784110000001</v>
      </c>
      <c r="AE292">
        <v>117151.77761816001</v>
      </c>
      <c r="AF292">
        <v>61487.603305785</v>
      </c>
      <c r="AG292">
        <v>3977.1396169896002</v>
      </c>
      <c r="AH292">
        <v>3977.1396169896002</v>
      </c>
      <c r="AI292">
        <v>250.29752736200501</v>
      </c>
      <c r="AJ292" s="1">
        <v>825371128.86742198</v>
      </c>
      <c r="AK292" s="1">
        <v>32391605.2729594</v>
      </c>
      <c r="AL292">
        <v>155464</v>
      </c>
      <c r="AM292">
        <v>402741</v>
      </c>
      <c r="AN292">
        <v>62901.784110000001</v>
      </c>
    </row>
    <row r="293" spans="1:40" x14ac:dyDescent="0.25">
      <c r="A293">
        <v>117456.190567937</v>
      </c>
      <c r="B293">
        <v>59504.132231404903</v>
      </c>
      <c r="C293">
        <v>4082.35438625493</v>
      </c>
      <c r="D293">
        <v>4082.35438625493</v>
      </c>
      <c r="E293">
        <v>250.323751771876</v>
      </c>
      <c r="F293" s="1">
        <v>802083322.13811803</v>
      </c>
      <c r="G293" s="1">
        <v>78413245.864427298</v>
      </c>
      <c r="H293">
        <v>156009</v>
      </c>
      <c r="I293">
        <v>405445.16666666599</v>
      </c>
      <c r="J293">
        <v>63074.345999999903</v>
      </c>
      <c r="K293">
        <v>527.40855203914703</v>
      </c>
      <c r="L293" s="1">
        <v>2.2201025904313701E-11</v>
      </c>
      <c r="M293">
        <v>3.93712326078193</v>
      </c>
      <c r="N293">
        <v>3.93712326078193</v>
      </c>
      <c r="O293">
        <v>4.5434920058506002E-2</v>
      </c>
      <c r="P293">
        <v>884552.32375986595</v>
      </c>
      <c r="Q293">
        <v>63261.176289747302</v>
      </c>
      <c r="R293">
        <v>0</v>
      </c>
      <c r="S293">
        <v>517.750045094543</v>
      </c>
      <c r="T293" s="1">
        <v>2.96013678724183E-11</v>
      </c>
      <c r="U293">
        <v>118396.347903955</v>
      </c>
      <c r="V293">
        <v>59504.132231404903</v>
      </c>
      <c r="W293">
        <v>4090.0921715847899</v>
      </c>
      <c r="X293">
        <v>4090.0921715847899</v>
      </c>
      <c r="Y293">
        <v>250.404743961402</v>
      </c>
      <c r="Z293" s="1">
        <v>803736734.628739</v>
      </c>
      <c r="AA293" s="1">
        <v>78542592.316128507</v>
      </c>
      <c r="AB293">
        <v>156009</v>
      </c>
      <c r="AC293">
        <v>406500</v>
      </c>
      <c r="AD293">
        <v>63074.345999999998</v>
      </c>
      <c r="AE293">
        <v>116631.899215171</v>
      </c>
      <c r="AF293">
        <v>59504.132231404903</v>
      </c>
      <c r="AG293">
        <v>4074.7422500286398</v>
      </c>
      <c r="AH293">
        <v>4074.7422500286398</v>
      </c>
      <c r="AI293">
        <v>250.252741145345</v>
      </c>
      <c r="AJ293" s="1">
        <v>800373127.04580605</v>
      </c>
      <c r="AK293" s="1">
        <v>78286557.092244998</v>
      </c>
      <c r="AL293">
        <v>156009</v>
      </c>
      <c r="AM293">
        <v>404113</v>
      </c>
      <c r="AN293">
        <v>63074.345999999998</v>
      </c>
    </row>
    <row r="294" spans="1:40" x14ac:dyDescent="0.25">
      <c r="A294">
        <v>115514.656533905</v>
      </c>
      <c r="B294">
        <v>6148.7603305785096</v>
      </c>
      <c r="C294">
        <v>4216.57079345276</v>
      </c>
      <c r="D294">
        <v>4216.57079345276</v>
      </c>
      <c r="E294">
        <v>250.15649349878501</v>
      </c>
      <c r="F294" s="1">
        <v>830522264.89559495</v>
      </c>
      <c r="G294" s="1">
        <v>78922570.387499407</v>
      </c>
      <c r="H294">
        <v>156553</v>
      </c>
      <c r="I294">
        <v>406829.96666666598</v>
      </c>
      <c r="J294">
        <v>8423.79709</v>
      </c>
      <c r="K294">
        <v>527.28409722076799</v>
      </c>
      <c r="L294" s="1">
        <v>2.7751282380392199E-12</v>
      </c>
      <c r="M294">
        <v>4.1182257658649304</v>
      </c>
      <c r="N294">
        <v>4.1182257658649304</v>
      </c>
      <c r="O294">
        <v>4.5424198588967499E-2</v>
      </c>
      <c r="P294">
        <v>912526.29566024698</v>
      </c>
      <c r="Q294">
        <v>50903.567986170798</v>
      </c>
      <c r="R294">
        <v>0</v>
      </c>
      <c r="S294">
        <v>520.21232292165098</v>
      </c>
      <c r="T294" s="1">
        <v>5.5502564760784398E-12</v>
      </c>
      <c r="U294">
        <v>116458.305796605</v>
      </c>
      <c r="V294">
        <v>6148.7603305785096</v>
      </c>
      <c r="W294">
        <v>4224.5948896632499</v>
      </c>
      <c r="X294">
        <v>4224.5948896632499</v>
      </c>
      <c r="Y294">
        <v>250.23778650901099</v>
      </c>
      <c r="Z294" s="1">
        <v>832230980.36589801</v>
      </c>
      <c r="AA294" s="1">
        <v>79031036.454106897</v>
      </c>
      <c r="AB294">
        <v>156553</v>
      </c>
      <c r="AC294">
        <v>407888</v>
      </c>
      <c r="AD294">
        <v>8423.79709</v>
      </c>
      <c r="AE294">
        <v>114682.34108492899</v>
      </c>
      <c r="AF294">
        <v>6148.7603305785096</v>
      </c>
      <c r="AG294">
        <v>4208.3682664094404</v>
      </c>
      <c r="AH294">
        <v>4208.3682664094404</v>
      </c>
      <c r="AI294">
        <v>250.084791616551</v>
      </c>
      <c r="AJ294" s="1">
        <v>828706321.28769004</v>
      </c>
      <c r="AK294" s="1">
        <v>78818449.868303105</v>
      </c>
      <c r="AL294">
        <v>156553</v>
      </c>
      <c r="AM294">
        <v>405459</v>
      </c>
      <c r="AN294">
        <v>8423.79709</v>
      </c>
    </row>
    <row r="295" spans="1:40" x14ac:dyDescent="0.25">
      <c r="A295">
        <v>107844.248530695</v>
      </c>
      <c r="B295">
        <v>5950.4132231404901</v>
      </c>
      <c r="C295">
        <v>4516.6874800701999</v>
      </c>
      <c r="D295">
        <v>4516.6874800701999</v>
      </c>
      <c r="E295">
        <v>249.459365442587</v>
      </c>
      <c r="F295" s="1">
        <v>805378739.22236896</v>
      </c>
      <c r="G295" s="1">
        <v>168796319.74080899</v>
      </c>
      <c r="H295">
        <v>157098</v>
      </c>
      <c r="I295">
        <v>408214.9</v>
      </c>
      <c r="J295">
        <v>2796.6927000000001</v>
      </c>
      <c r="K295">
        <v>527.28190384828201</v>
      </c>
      <c r="L295">
        <v>0</v>
      </c>
      <c r="M295">
        <v>4.9851292370823899</v>
      </c>
      <c r="N295">
        <v>4.9851292370823899</v>
      </c>
      <c r="O295">
        <v>4.8763701456421497E-2</v>
      </c>
      <c r="P295">
        <v>891354.83739846898</v>
      </c>
      <c r="Q295">
        <v>232789.935117177</v>
      </c>
      <c r="R295">
        <v>0</v>
      </c>
      <c r="S295">
        <v>529.09436939371903</v>
      </c>
      <c r="T295">
        <v>0</v>
      </c>
      <c r="U295">
        <v>108791.999836214</v>
      </c>
      <c r="V295">
        <v>5950.4132231404901</v>
      </c>
      <c r="W295">
        <v>4526.7806732813897</v>
      </c>
      <c r="X295">
        <v>4526.7806732813897</v>
      </c>
      <c r="Y295">
        <v>249.547014689375</v>
      </c>
      <c r="Z295" s="1">
        <v>807035545.78482401</v>
      </c>
      <c r="AA295" s="1">
        <v>169316448.628272</v>
      </c>
      <c r="AB295">
        <v>157098</v>
      </c>
      <c r="AC295">
        <v>409274</v>
      </c>
      <c r="AD295">
        <v>2796.6927000000001</v>
      </c>
      <c r="AE295">
        <v>107001.83988850701</v>
      </c>
      <c r="AF295">
        <v>5950.4132231404901</v>
      </c>
      <c r="AG295">
        <v>4506.2901671199797</v>
      </c>
      <c r="AH295">
        <v>4506.2901671199797</v>
      </c>
      <c r="AI295">
        <v>249.38145841935699</v>
      </c>
      <c r="AJ295" s="1">
        <v>803582644.14858496</v>
      </c>
      <c r="AK295" s="1">
        <v>168331776.42513999</v>
      </c>
      <c r="AL295">
        <v>157098</v>
      </c>
      <c r="AM295">
        <v>406811</v>
      </c>
      <c r="AN295">
        <v>2796.6927000000001</v>
      </c>
    </row>
    <row r="296" spans="1:40" x14ac:dyDescent="0.25">
      <c r="A296">
        <v>94644.677253845599</v>
      </c>
      <c r="B296">
        <v>6148.7603305785096</v>
      </c>
      <c r="C296">
        <v>5513.6216962709595</v>
      </c>
      <c r="D296">
        <v>5513.6216962709595</v>
      </c>
      <c r="E296">
        <v>248.185292913415</v>
      </c>
      <c r="F296" s="1">
        <v>833927876.95785701</v>
      </c>
      <c r="G296" s="1">
        <v>355269463.96375602</v>
      </c>
      <c r="H296">
        <v>157643</v>
      </c>
      <c r="I296">
        <v>409602</v>
      </c>
      <c r="J296">
        <v>-1537.1892499999999</v>
      </c>
      <c r="K296">
        <v>527.50580860873697</v>
      </c>
      <c r="L296" s="1">
        <v>2.7751282380392199E-12</v>
      </c>
      <c r="M296">
        <v>6.0985706590035296</v>
      </c>
      <c r="N296">
        <v>6.0985706590035296</v>
      </c>
      <c r="O296">
        <v>5.2248990551581498E-2</v>
      </c>
      <c r="P296">
        <v>917729.43179075199</v>
      </c>
      <c r="Q296">
        <v>486386.98986322002</v>
      </c>
      <c r="R296">
        <v>0</v>
      </c>
      <c r="S296">
        <v>524.921997489413</v>
      </c>
      <c r="T296" s="1">
        <v>4.6252137300653604E-13</v>
      </c>
      <c r="U296">
        <v>95598.094002133905</v>
      </c>
      <c r="V296">
        <v>6148.7603305785096</v>
      </c>
      <c r="W296">
        <v>5526.9055184498602</v>
      </c>
      <c r="X296">
        <v>5526.9055184498602</v>
      </c>
      <c r="Y296">
        <v>248.279728011304</v>
      </c>
      <c r="Z296" s="1">
        <v>835667174.04026794</v>
      </c>
      <c r="AA296" s="1">
        <v>356395268.42124701</v>
      </c>
      <c r="AB296">
        <v>157643</v>
      </c>
      <c r="AC296">
        <v>410680</v>
      </c>
      <c r="AD296">
        <v>-1537.1892499999999</v>
      </c>
      <c r="AE296">
        <v>93788.984789479102</v>
      </c>
      <c r="AF296">
        <v>6148.7603305785096</v>
      </c>
      <c r="AG296">
        <v>5500.3495104357498</v>
      </c>
      <c r="AH296">
        <v>5500.3495104357498</v>
      </c>
      <c r="AI296">
        <v>248.10053732066899</v>
      </c>
      <c r="AJ296" s="1">
        <v>832023194.19444203</v>
      </c>
      <c r="AK296" s="1">
        <v>354311554.95485997</v>
      </c>
      <c r="AL296">
        <v>157643</v>
      </c>
      <c r="AM296">
        <v>408161</v>
      </c>
      <c r="AN296">
        <v>-1537.1892499999999</v>
      </c>
    </row>
    <row r="297" spans="1:40" x14ac:dyDescent="0.25">
      <c r="A297">
        <v>81734.193807989694</v>
      </c>
      <c r="B297">
        <v>6148.7603305785096</v>
      </c>
      <c r="C297">
        <v>3933.29489527741</v>
      </c>
      <c r="D297">
        <v>3933.29489527741</v>
      </c>
      <c r="E297">
        <v>246.79769248417699</v>
      </c>
      <c r="F297" s="1">
        <v>835628979.78632796</v>
      </c>
      <c r="G297" s="1">
        <v>12717912.363736199</v>
      </c>
      <c r="H297">
        <v>158187</v>
      </c>
      <c r="I297">
        <v>410985.46666666598</v>
      </c>
      <c r="J297">
        <v>-2828.4282199999998</v>
      </c>
      <c r="K297">
        <v>527.52499874576495</v>
      </c>
      <c r="L297" s="1">
        <v>2.7751282380392199E-12</v>
      </c>
      <c r="M297">
        <v>4.2966080138619898</v>
      </c>
      <c r="N297">
        <v>4.2966080138619898</v>
      </c>
      <c r="O297">
        <v>6.2054464033142999E-2</v>
      </c>
      <c r="P297">
        <v>930794.84776826994</v>
      </c>
      <c r="Q297">
        <v>8340.5240078578299</v>
      </c>
      <c r="R297">
        <v>0</v>
      </c>
      <c r="S297">
        <v>534.18902332758398</v>
      </c>
      <c r="T297" s="1">
        <v>9.2504274601307309E-13</v>
      </c>
      <c r="U297">
        <v>82691.094556940297</v>
      </c>
      <c r="V297">
        <v>6148.7603305785096</v>
      </c>
      <c r="W297">
        <v>3941.5623205144798</v>
      </c>
      <c r="X297">
        <v>3941.5623205144798</v>
      </c>
      <c r="Y297">
        <v>246.910255800134</v>
      </c>
      <c r="Z297" s="1">
        <v>837408443.85426998</v>
      </c>
      <c r="AA297" s="1">
        <v>12736207.7470822</v>
      </c>
      <c r="AB297">
        <v>158187</v>
      </c>
      <c r="AC297">
        <v>412101</v>
      </c>
      <c r="AD297">
        <v>-2828.4282199999998</v>
      </c>
      <c r="AE297">
        <v>80870.233918386104</v>
      </c>
      <c r="AF297">
        <v>6148.7603305785096</v>
      </c>
      <c r="AG297">
        <v>3924.4376929948398</v>
      </c>
      <c r="AH297">
        <v>3924.4376929948398</v>
      </c>
      <c r="AI297">
        <v>246.696062100739</v>
      </c>
      <c r="AJ297" s="1">
        <v>833711038.38490999</v>
      </c>
      <c r="AK297" s="1">
        <v>12701035.047702599</v>
      </c>
      <c r="AL297">
        <v>158187</v>
      </c>
      <c r="AM297">
        <v>409527</v>
      </c>
      <c r="AN297">
        <v>-2828.4282199999998</v>
      </c>
    </row>
    <row r="298" spans="1:40" x14ac:dyDescent="0.25">
      <c r="A298">
        <v>68602.182496134599</v>
      </c>
      <c r="B298">
        <v>5950.4132231404901</v>
      </c>
      <c r="C298">
        <v>4563.4176887146396</v>
      </c>
      <c r="D298">
        <v>4563.4176887146396</v>
      </c>
      <c r="E298">
        <v>245.19823192528901</v>
      </c>
      <c r="F298" s="1">
        <v>810336318.31678998</v>
      </c>
      <c r="G298" s="1">
        <v>173917676.584748</v>
      </c>
      <c r="H298">
        <v>158732</v>
      </c>
      <c r="I298">
        <v>412383.96666666598</v>
      </c>
      <c r="J298">
        <v>-2618.1803999999902</v>
      </c>
      <c r="K298">
        <v>527.76276590246505</v>
      </c>
      <c r="L298">
        <v>0</v>
      </c>
      <c r="M298">
        <v>5.1242439694335102</v>
      </c>
      <c r="N298">
        <v>5.1242439694335102</v>
      </c>
      <c r="O298">
        <v>6.7532023787905099E-2</v>
      </c>
      <c r="P298">
        <v>904255.96788697899</v>
      </c>
      <c r="Q298">
        <v>247557.77123885899</v>
      </c>
      <c r="R298">
        <v>0</v>
      </c>
      <c r="S298">
        <v>539.39490257096395</v>
      </c>
      <c r="T298" s="1">
        <v>1.3875641190196099E-12</v>
      </c>
      <c r="U298">
        <v>69563.256384336404</v>
      </c>
      <c r="V298">
        <v>5950.4132231404901</v>
      </c>
      <c r="W298">
        <v>4574.1291480283298</v>
      </c>
      <c r="X298">
        <v>4574.1291480283298</v>
      </c>
      <c r="Y298">
        <v>245.321210029985</v>
      </c>
      <c r="Z298" s="1">
        <v>812060116.14311695</v>
      </c>
      <c r="AA298" s="1">
        <v>174504164.01828101</v>
      </c>
      <c r="AB298">
        <v>158732</v>
      </c>
      <c r="AC298">
        <v>413502</v>
      </c>
      <c r="AD298">
        <v>-2618.1804000000002</v>
      </c>
      <c r="AE298">
        <v>67727.511147217301</v>
      </c>
      <c r="AF298">
        <v>5950.4132231404901</v>
      </c>
      <c r="AG298">
        <v>4552.4261508992604</v>
      </c>
      <c r="AH298">
        <v>4552.4261508992604</v>
      </c>
      <c r="AI298">
        <v>245.08630980770499</v>
      </c>
      <c r="AJ298" s="1">
        <v>808470169.34560299</v>
      </c>
      <c r="AK298" s="1">
        <v>173413131.978679</v>
      </c>
      <c r="AL298">
        <v>158732</v>
      </c>
      <c r="AM298">
        <v>410919</v>
      </c>
      <c r="AN298">
        <v>-2618.1804000000002</v>
      </c>
    </row>
    <row r="299" spans="1:40" x14ac:dyDescent="0.25">
      <c r="A299">
        <v>65044.708965779697</v>
      </c>
      <c r="B299">
        <v>3689.2561983471001</v>
      </c>
      <c r="C299">
        <v>5156.14835200781</v>
      </c>
      <c r="D299">
        <v>5156.14835200781</v>
      </c>
      <c r="E299">
        <v>244.71868734637599</v>
      </c>
      <c r="F299" s="1">
        <v>839054273.71547103</v>
      </c>
      <c r="G299" s="1">
        <v>273041957.650482</v>
      </c>
      <c r="H299">
        <v>159276</v>
      </c>
      <c r="I299">
        <v>413773.33333333302</v>
      </c>
      <c r="J299">
        <v>5287.93102</v>
      </c>
      <c r="K299">
        <v>528.085698672891</v>
      </c>
      <c r="L299" s="1">
        <v>1.3875641190196099E-12</v>
      </c>
      <c r="M299">
        <v>5.6924983324588103</v>
      </c>
      <c r="N299">
        <v>5.6924983324588103</v>
      </c>
      <c r="O299">
        <v>7.3971942663248302E-2</v>
      </c>
      <c r="P299">
        <v>933100.50901256897</v>
      </c>
      <c r="Q299">
        <v>372769.40791878698</v>
      </c>
      <c r="R299">
        <v>0</v>
      </c>
      <c r="S299">
        <v>541.69378888772599</v>
      </c>
      <c r="T299">
        <v>0</v>
      </c>
      <c r="U299">
        <v>66010.359420931796</v>
      </c>
      <c r="V299">
        <v>3689.2561983471001</v>
      </c>
      <c r="W299">
        <v>5168.7211752886697</v>
      </c>
      <c r="X299">
        <v>5168.7211752886697</v>
      </c>
      <c r="Y299">
        <v>244.853951452714</v>
      </c>
      <c r="Z299" s="1">
        <v>840871027.85151005</v>
      </c>
      <c r="AA299" s="1">
        <v>273936954.308577</v>
      </c>
      <c r="AB299">
        <v>159276</v>
      </c>
      <c r="AC299">
        <v>414914</v>
      </c>
      <c r="AD299">
        <v>5287.93102</v>
      </c>
      <c r="AE299">
        <v>64157.464793581501</v>
      </c>
      <c r="AF299">
        <v>3689.2561983471001</v>
      </c>
      <c r="AG299">
        <v>5143.6208761220096</v>
      </c>
      <c r="AH299">
        <v>5143.6208761220096</v>
      </c>
      <c r="AI299">
        <v>244.59440605036801</v>
      </c>
      <c r="AJ299" s="1">
        <v>837090784.084185</v>
      </c>
      <c r="AK299" s="1">
        <v>272303477.17347097</v>
      </c>
      <c r="AL299">
        <v>159276</v>
      </c>
      <c r="AM299">
        <v>412281</v>
      </c>
      <c r="AN299">
        <v>5287.93102</v>
      </c>
    </row>
    <row r="300" spans="1:40" x14ac:dyDescent="0.25">
      <c r="A300">
        <v>57744.313852513398</v>
      </c>
      <c r="B300">
        <v>3570.24793388429</v>
      </c>
      <c r="C300">
        <v>3789.6512793818902</v>
      </c>
      <c r="D300">
        <v>3789.6512793818902</v>
      </c>
      <c r="E300">
        <v>243.66573930865999</v>
      </c>
      <c r="F300" s="1">
        <v>813655328.47049999</v>
      </c>
      <c r="G300">
        <v>3710002.8334405799</v>
      </c>
      <c r="H300">
        <v>159821</v>
      </c>
      <c r="I300">
        <v>415174.7</v>
      </c>
      <c r="J300">
        <v>59.504100000000001</v>
      </c>
      <c r="K300">
        <v>528.21272259404805</v>
      </c>
      <c r="L300" s="1">
        <v>4.6252137300653604E-13</v>
      </c>
      <c r="M300">
        <v>4.1755205911020701</v>
      </c>
      <c r="N300">
        <v>4.1755205911020701</v>
      </c>
      <c r="O300">
        <v>8.1376170481288798E-2</v>
      </c>
      <c r="P300">
        <v>901734.59646904597</v>
      </c>
      <c r="Q300">
        <v>2402.2075715311598</v>
      </c>
      <c r="R300">
        <v>0</v>
      </c>
      <c r="S300">
        <v>540.73526890196695</v>
      </c>
      <c r="T300" s="1">
        <v>4.3361378719362798E-14</v>
      </c>
      <c r="U300">
        <v>58713.271150299297</v>
      </c>
      <c r="V300">
        <v>3570.24793388429</v>
      </c>
      <c r="W300">
        <v>3797.7832878189602</v>
      </c>
      <c r="X300">
        <v>3797.7832878189602</v>
      </c>
      <c r="Y300">
        <v>243.81501635345799</v>
      </c>
      <c r="Z300" s="1">
        <v>815408204.08800995</v>
      </c>
      <c r="AA300">
        <v>3715131.7915264699</v>
      </c>
      <c r="AB300">
        <v>159821</v>
      </c>
      <c r="AC300">
        <v>416312</v>
      </c>
      <c r="AD300">
        <v>59.504100000000001</v>
      </c>
      <c r="AE300">
        <v>56848.9376718782</v>
      </c>
      <c r="AF300">
        <v>3570.24793388429</v>
      </c>
      <c r="AG300">
        <v>3780.85879712919</v>
      </c>
      <c r="AH300">
        <v>3780.85879712919</v>
      </c>
      <c r="AI300">
        <v>243.527798131548</v>
      </c>
      <c r="AJ300" s="1">
        <v>811756750.70172203</v>
      </c>
      <c r="AK300">
        <v>3705249.7058979599</v>
      </c>
      <c r="AL300">
        <v>159821</v>
      </c>
      <c r="AM300">
        <v>413685</v>
      </c>
      <c r="AN300">
        <v>59.504100000000001</v>
      </c>
    </row>
    <row r="301" spans="1:40" x14ac:dyDescent="0.25">
      <c r="A301">
        <v>61296.148304803799</v>
      </c>
      <c r="B301">
        <v>3689.2561983471001</v>
      </c>
      <c r="C301">
        <v>4195.5973693625601</v>
      </c>
      <c r="D301">
        <v>4195.5973693625601</v>
      </c>
      <c r="E301">
        <v>244.19360530953901</v>
      </c>
      <c r="F301" s="1">
        <v>842493997.81778598</v>
      </c>
      <c r="G301" s="1">
        <v>62427215.510063499</v>
      </c>
      <c r="H301">
        <v>160366</v>
      </c>
      <c r="I301">
        <v>416569.76666666602</v>
      </c>
      <c r="J301">
        <v>11436.68802</v>
      </c>
      <c r="K301">
        <v>528.39552140311696</v>
      </c>
      <c r="L301" s="1">
        <v>1.3875641190196099E-12</v>
      </c>
      <c r="M301">
        <v>4.1990772360230597</v>
      </c>
      <c r="N301">
        <v>4.1990772360230597</v>
      </c>
      <c r="O301">
        <v>7.40153412807288E-2</v>
      </c>
      <c r="P301">
        <v>920187.46219572204</v>
      </c>
      <c r="Q301">
        <v>36870.6596073111</v>
      </c>
      <c r="R301">
        <v>0</v>
      </c>
      <c r="S301">
        <v>534.569803405171</v>
      </c>
      <c r="T301">
        <v>0</v>
      </c>
      <c r="U301">
        <v>62268.415971816103</v>
      </c>
      <c r="V301">
        <v>3689.2561983471001</v>
      </c>
      <c r="W301">
        <v>4204.0256959928101</v>
      </c>
      <c r="X301">
        <v>4204.0256959928101</v>
      </c>
      <c r="Y301">
        <v>244.32979632607001</v>
      </c>
      <c r="Z301" s="1">
        <v>844291693.89110005</v>
      </c>
      <c r="AA301" s="1">
        <v>62506907.110647202</v>
      </c>
      <c r="AB301">
        <v>160366</v>
      </c>
      <c r="AC301">
        <v>417690</v>
      </c>
      <c r="AD301">
        <v>11436.68802</v>
      </c>
      <c r="AE301">
        <v>60392.343797538299</v>
      </c>
      <c r="AF301">
        <v>3689.2561983471001</v>
      </c>
      <c r="AG301">
        <v>4186.7577337640296</v>
      </c>
      <c r="AH301">
        <v>4186.7577337640296</v>
      </c>
      <c r="AI301">
        <v>244.067004313984</v>
      </c>
      <c r="AJ301" s="1">
        <v>840559950.60520196</v>
      </c>
      <c r="AK301" s="1">
        <v>62355116.747800298</v>
      </c>
      <c r="AL301">
        <v>160366</v>
      </c>
      <c r="AM301">
        <v>415102</v>
      </c>
      <c r="AN301">
        <v>11436.68802</v>
      </c>
    </row>
    <row r="302" spans="1:40" x14ac:dyDescent="0.25">
      <c r="A302">
        <v>59690.200667761499</v>
      </c>
      <c r="B302">
        <v>3689.2561983471001</v>
      </c>
      <c r="C302">
        <v>4126.9360086951501</v>
      </c>
      <c r="D302">
        <v>4126.9360086951501</v>
      </c>
      <c r="E302">
        <v>243.96384447733499</v>
      </c>
      <c r="F302" s="1">
        <v>844191963.78157306</v>
      </c>
      <c r="G302" s="1">
        <v>45920125.521051101</v>
      </c>
      <c r="H302">
        <v>160910</v>
      </c>
      <c r="I302">
        <v>417951.4</v>
      </c>
      <c r="J302">
        <v>6210.2445699999998</v>
      </c>
      <c r="K302">
        <v>528.62981910398503</v>
      </c>
      <c r="L302" s="1">
        <v>1.3875641190196099E-12</v>
      </c>
      <c r="M302">
        <v>4.1900359768438697</v>
      </c>
      <c r="N302">
        <v>4.1900359768438697</v>
      </c>
      <c r="O302">
        <v>7.9000925833764807E-2</v>
      </c>
      <c r="P302">
        <v>915283.54122490995</v>
      </c>
      <c r="Q302">
        <v>27529.529142281801</v>
      </c>
      <c r="R302">
        <v>0</v>
      </c>
      <c r="S302">
        <v>532.38679224011901</v>
      </c>
      <c r="T302" s="1">
        <v>9.2504274601307309E-13</v>
      </c>
      <c r="U302">
        <v>60665.7034575793</v>
      </c>
      <c r="V302">
        <v>3689.2561983471001</v>
      </c>
      <c r="W302">
        <v>4135.4111819829004</v>
      </c>
      <c r="X302">
        <v>4135.4111819829004</v>
      </c>
      <c r="Y302">
        <v>244.105295343546</v>
      </c>
      <c r="Z302" s="1">
        <v>846005986.84906101</v>
      </c>
      <c r="AA302" s="1">
        <v>45979570.491792403</v>
      </c>
      <c r="AB302">
        <v>160910</v>
      </c>
      <c r="AC302">
        <v>419085</v>
      </c>
      <c r="AD302">
        <v>6210.2445699999998</v>
      </c>
      <c r="AE302">
        <v>58777.920987208301</v>
      </c>
      <c r="AF302">
        <v>3689.2561983471001</v>
      </c>
      <c r="AG302">
        <v>4118.1519363054804</v>
      </c>
      <c r="AH302">
        <v>4118.1519363054804</v>
      </c>
      <c r="AI302">
        <v>243.824976272871</v>
      </c>
      <c r="AJ302" s="1">
        <v>842276217.46232796</v>
      </c>
      <c r="AK302" s="1">
        <v>45865655.508240499</v>
      </c>
      <c r="AL302">
        <v>160910</v>
      </c>
      <c r="AM302">
        <v>416497</v>
      </c>
      <c r="AN302">
        <v>6210.2445699999998</v>
      </c>
    </row>
    <row r="303" spans="1:40" x14ac:dyDescent="0.25">
      <c r="A303">
        <v>64815.288364895001</v>
      </c>
      <c r="B303">
        <v>3332.2314049586698</v>
      </c>
      <c r="C303">
        <v>3816.3932579078901</v>
      </c>
      <c r="D303">
        <v>3816.3932579078901</v>
      </c>
      <c r="E303">
        <v>244.68655110868301</v>
      </c>
      <c r="F303" s="1">
        <v>764037016.52639103</v>
      </c>
      <c r="G303" s="1">
        <v>59096118.864671499</v>
      </c>
      <c r="H303">
        <v>161455</v>
      </c>
      <c r="I303">
        <v>419339.26666666602</v>
      </c>
      <c r="J303">
        <v>12273.71236</v>
      </c>
      <c r="K303">
        <v>528.87989795830504</v>
      </c>
      <c r="L303" s="1">
        <v>1.8500854920261401E-12</v>
      </c>
      <c r="M303">
        <v>3.7156078873791798</v>
      </c>
      <c r="N303">
        <v>3.7156078873791798</v>
      </c>
      <c r="O303">
        <v>7.4083190637105695E-2</v>
      </c>
      <c r="P303">
        <v>819182.70796696097</v>
      </c>
      <c r="Q303">
        <v>38327.630164612601</v>
      </c>
      <c r="R303">
        <v>0</v>
      </c>
      <c r="S303">
        <v>529.20128061286698</v>
      </c>
      <c r="T303" s="1">
        <v>1.8500854920261401E-12</v>
      </c>
      <c r="U303">
        <v>65793.562547469104</v>
      </c>
      <c r="V303">
        <v>3332.2314049586698</v>
      </c>
      <c r="W303">
        <v>3823.98772881269</v>
      </c>
      <c r="X303">
        <v>3823.98772881269</v>
      </c>
      <c r="Y303">
        <v>244.823583491731</v>
      </c>
      <c r="Z303" s="1">
        <v>765657558.70858097</v>
      </c>
      <c r="AA303" s="1">
        <v>59178755.316280499</v>
      </c>
      <c r="AB303">
        <v>161455</v>
      </c>
      <c r="AC303">
        <v>420460</v>
      </c>
      <c r="AD303">
        <v>12273.71236</v>
      </c>
      <c r="AE303">
        <v>63895.414213436903</v>
      </c>
      <c r="AF303">
        <v>3332.2314049586698</v>
      </c>
      <c r="AG303">
        <v>3808.5475791887802</v>
      </c>
      <c r="AH303">
        <v>3808.5475791887802</v>
      </c>
      <c r="AI303">
        <v>244.55769914742001</v>
      </c>
      <c r="AJ303" s="1">
        <v>762308545.93559897</v>
      </c>
      <c r="AK303" s="1">
        <v>59019776.5493977</v>
      </c>
      <c r="AL303">
        <v>161455</v>
      </c>
      <c r="AM303">
        <v>417881</v>
      </c>
      <c r="AN303">
        <v>12273.71236</v>
      </c>
    </row>
    <row r="304" spans="1:40" x14ac:dyDescent="0.25">
      <c r="A304">
        <v>109425.037100482</v>
      </c>
      <c r="B304">
        <v>5487.60330578512</v>
      </c>
      <c r="C304">
        <v>4442.1225486268904</v>
      </c>
      <c r="D304">
        <v>4442.1225486268904</v>
      </c>
      <c r="E304">
        <v>249.60555878114101</v>
      </c>
      <c r="F304" s="1">
        <v>847605314.02342999</v>
      </c>
      <c r="G304" s="1">
        <v>110487317.98412</v>
      </c>
      <c r="H304">
        <v>162000</v>
      </c>
      <c r="I304">
        <v>420728.26666666602</v>
      </c>
      <c r="J304">
        <v>54539.474589999998</v>
      </c>
      <c r="K304">
        <v>608.78292797469999</v>
      </c>
      <c r="L304">
        <v>853.25567038428301</v>
      </c>
      <c r="M304">
        <v>4.1394506021096404</v>
      </c>
      <c r="N304">
        <v>4.1394506021096404</v>
      </c>
      <c r="O304">
        <v>5.6301019881134201E-2</v>
      </c>
      <c r="P304">
        <v>908610.31358295702</v>
      </c>
      <c r="Q304">
        <v>58146.5646966985</v>
      </c>
      <c r="R304">
        <v>0</v>
      </c>
      <c r="S304">
        <v>532.369908560044</v>
      </c>
      <c r="T304">
        <v>0</v>
      </c>
      <c r="U304">
        <v>110400.25411962401</v>
      </c>
      <c r="V304">
        <v>5950.4132231404901</v>
      </c>
      <c r="W304">
        <v>4450.7174268805302</v>
      </c>
      <c r="X304">
        <v>4450.7174268805302</v>
      </c>
      <c r="Y304">
        <v>249.695748092076</v>
      </c>
      <c r="Z304" s="1">
        <v>849415178.72758102</v>
      </c>
      <c r="AA304" s="1">
        <v>110612274.079896</v>
      </c>
      <c r="AB304">
        <v>162000</v>
      </c>
      <c r="AC304">
        <v>421858</v>
      </c>
      <c r="AD304">
        <v>54539.474589999998</v>
      </c>
      <c r="AE304">
        <v>108454.26581572399</v>
      </c>
      <c r="AF304">
        <v>3966.9421487603299</v>
      </c>
      <c r="AG304">
        <v>4433.2532168460002</v>
      </c>
      <c r="AH304">
        <v>4433.2532168460002</v>
      </c>
      <c r="AI304">
        <v>249.51578061737899</v>
      </c>
      <c r="AJ304" s="1">
        <v>845661039.23705494</v>
      </c>
      <c r="AK304" s="1">
        <v>110379495.924849</v>
      </c>
      <c r="AL304">
        <v>162000</v>
      </c>
      <c r="AM304">
        <v>419243</v>
      </c>
      <c r="AN304">
        <v>54539.474589999998</v>
      </c>
    </row>
    <row r="305" spans="1:40" x14ac:dyDescent="0.25">
      <c r="A305">
        <v>111479.89861729799</v>
      </c>
      <c r="B305">
        <v>59504.132231404903</v>
      </c>
      <c r="C305">
        <v>4728.5736517799196</v>
      </c>
      <c r="D305">
        <v>4728.5736517799196</v>
      </c>
      <c r="E305">
        <v>249.79559498911399</v>
      </c>
      <c r="F305" s="1">
        <v>821919581.26695204</v>
      </c>
      <c r="G305" s="1">
        <v>197955833.26270401</v>
      </c>
      <c r="H305">
        <v>162544</v>
      </c>
      <c r="I305">
        <v>422120.13333333301</v>
      </c>
      <c r="J305">
        <v>66287.5674</v>
      </c>
      <c r="K305">
        <v>608.33008284494701</v>
      </c>
      <c r="L305" s="1">
        <v>2.2201025904313701E-11</v>
      </c>
      <c r="M305">
        <v>3.67872743486897</v>
      </c>
      <c r="N305">
        <v>3.67872743486897</v>
      </c>
      <c r="O305">
        <v>5.6259140187267E-2</v>
      </c>
      <c r="P305">
        <v>871043.43498100201</v>
      </c>
      <c r="Q305">
        <v>160971.29902018601</v>
      </c>
      <c r="R305">
        <v>0</v>
      </c>
      <c r="S305">
        <v>526.79877289761805</v>
      </c>
      <c r="T305" s="1">
        <v>4.4402051808627499E-11</v>
      </c>
      <c r="U305">
        <v>112459.63158784001</v>
      </c>
      <c r="V305">
        <v>59504.132231404903</v>
      </c>
      <c r="W305">
        <v>4736.8893955154199</v>
      </c>
      <c r="X305">
        <v>4736.8893955154199</v>
      </c>
      <c r="Y305">
        <v>249.886201940982</v>
      </c>
      <c r="Z305" s="1">
        <v>823671472.69275999</v>
      </c>
      <c r="AA305" s="1">
        <v>198283123.904796</v>
      </c>
      <c r="AB305">
        <v>162544</v>
      </c>
      <c r="AC305">
        <v>423252</v>
      </c>
      <c r="AD305">
        <v>66287.5674</v>
      </c>
      <c r="AE305">
        <v>110515.205852944</v>
      </c>
      <c r="AF305">
        <v>59504.132231404903</v>
      </c>
      <c r="AG305">
        <v>4721.0981580215002</v>
      </c>
      <c r="AH305">
        <v>4721.0981580215002</v>
      </c>
      <c r="AI305">
        <v>249.706378974655</v>
      </c>
      <c r="AJ305" s="1">
        <v>820112837.93506503</v>
      </c>
      <c r="AK305" s="1">
        <v>197633718.59902799</v>
      </c>
      <c r="AL305">
        <v>162544</v>
      </c>
      <c r="AM305">
        <v>420698</v>
      </c>
      <c r="AN305">
        <v>66287.5674</v>
      </c>
    </row>
    <row r="306" spans="1:40" x14ac:dyDescent="0.25">
      <c r="A306">
        <v>115034.942012489</v>
      </c>
      <c r="B306">
        <v>6148.7603305785096</v>
      </c>
      <c r="C306">
        <v>4007.9243842300698</v>
      </c>
      <c r="D306">
        <v>4007.9243842300698</v>
      </c>
      <c r="E306">
        <v>250.11516729949</v>
      </c>
      <c r="F306" s="1">
        <v>851025035.734285</v>
      </c>
      <c r="G306" s="1">
        <v>13418207.363011099</v>
      </c>
      <c r="H306">
        <v>163089</v>
      </c>
      <c r="I306">
        <v>423510</v>
      </c>
      <c r="J306">
        <v>13711.72811</v>
      </c>
      <c r="K306">
        <v>607.972269256966</v>
      </c>
      <c r="L306" s="1">
        <v>2.7751282380392199E-12</v>
      </c>
      <c r="M306">
        <v>4.1409890589004998</v>
      </c>
      <c r="N306">
        <v>4.1409890589004998</v>
      </c>
      <c r="O306">
        <v>5.2375281638261002E-2</v>
      </c>
      <c r="P306">
        <v>897184.13380417402</v>
      </c>
      <c r="Q306">
        <v>8755.4778641507692</v>
      </c>
      <c r="R306">
        <v>0</v>
      </c>
      <c r="S306">
        <v>527.08822790876297</v>
      </c>
      <c r="T306" s="1">
        <v>7.4003419681045896E-12</v>
      </c>
      <c r="U306">
        <v>116019.62040730999</v>
      </c>
      <c r="V306">
        <v>6148.7603305785096</v>
      </c>
      <c r="W306">
        <v>4016.33776517047</v>
      </c>
      <c r="X306">
        <v>4016.33776517047</v>
      </c>
      <c r="Y306">
        <v>250.199994866239</v>
      </c>
      <c r="Z306" s="1">
        <v>852835986.71118796</v>
      </c>
      <c r="AA306" s="1">
        <v>13437056.078372801</v>
      </c>
      <c r="AB306">
        <v>163089</v>
      </c>
      <c r="AC306">
        <v>424656</v>
      </c>
      <c r="AD306">
        <v>13711.72811</v>
      </c>
      <c r="AE306">
        <v>114076.540826841</v>
      </c>
      <c r="AF306">
        <v>6148.7603305785096</v>
      </c>
      <c r="AG306">
        <v>3999.3193364737899</v>
      </c>
      <c r="AH306">
        <v>3999.3193364737899</v>
      </c>
      <c r="AI306">
        <v>250.03260344821101</v>
      </c>
      <c r="AJ306" s="1">
        <v>849160373.52829301</v>
      </c>
      <c r="AK306" s="1">
        <v>13400139.4372187</v>
      </c>
      <c r="AL306">
        <v>163089</v>
      </c>
      <c r="AM306">
        <v>422086</v>
      </c>
      <c r="AN306">
        <v>13711.72811</v>
      </c>
    </row>
    <row r="307" spans="1:40" x14ac:dyDescent="0.25">
      <c r="A307">
        <v>109599.38228034999</v>
      </c>
      <c r="B307">
        <v>5950.4132231404901</v>
      </c>
      <c r="C307">
        <v>4304.9786089990002</v>
      </c>
      <c r="D307">
        <v>4304.9786089990002</v>
      </c>
      <c r="E307">
        <v>249.62168244523701</v>
      </c>
      <c r="F307" s="1">
        <v>825222421.15893495</v>
      </c>
      <c r="G307" s="1">
        <v>103290523.065304</v>
      </c>
      <c r="H307">
        <v>163633</v>
      </c>
      <c r="I307">
        <v>424897.23333333299</v>
      </c>
      <c r="J307">
        <v>4819.8320999999996</v>
      </c>
      <c r="K307">
        <v>607.60999409929002</v>
      </c>
      <c r="L307">
        <v>0</v>
      </c>
      <c r="M307">
        <v>3.8769759133405102</v>
      </c>
      <c r="N307">
        <v>3.8769759133405102</v>
      </c>
      <c r="O307">
        <v>5.6192545463727199E-2</v>
      </c>
      <c r="P307">
        <v>871709.96687231597</v>
      </c>
      <c r="Q307">
        <v>73956.6673467043</v>
      </c>
      <c r="R307">
        <v>0</v>
      </c>
      <c r="S307">
        <v>526.29096995623104</v>
      </c>
      <c r="T307">
        <v>0</v>
      </c>
      <c r="U307">
        <v>110588.82739463</v>
      </c>
      <c r="V307">
        <v>5950.4132231404901</v>
      </c>
      <c r="W307">
        <v>4313.0081631016001</v>
      </c>
      <c r="X307">
        <v>4313.0081631016001</v>
      </c>
      <c r="Y307">
        <v>249.71318758851601</v>
      </c>
      <c r="Z307" s="1">
        <v>826921847.80076396</v>
      </c>
      <c r="AA307" s="1">
        <v>103448973.951298</v>
      </c>
      <c r="AB307">
        <v>163633</v>
      </c>
      <c r="AC307">
        <v>426001</v>
      </c>
      <c r="AD307">
        <v>4819.8320999999996</v>
      </c>
      <c r="AE307">
        <v>108647.37963475101</v>
      </c>
      <c r="AF307">
        <v>5950.4132231404901</v>
      </c>
      <c r="AG307">
        <v>4296.9024721467104</v>
      </c>
      <c r="AH307">
        <v>4296.9024721467104</v>
      </c>
      <c r="AI307">
        <v>249.533640029108</v>
      </c>
      <c r="AJ307" s="1">
        <v>823398712.80630696</v>
      </c>
      <c r="AK307" s="1">
        <v>103139477.734989</v>
      </c>
      <c r="AL307">
        <v>163633</v>
      </c>
      <c r="AM307">
        <v>423455</v>
      </c>
      <c r="AN307">
        <v>4819.8320999999996</v>
      </c>
    </row>
    <row r="308" spans="1:40" x14ac:dyDescent="0.25">
      <c r="A308">
        <v>110083.42056502499</v>
      </c>
      <c r="B308">
        <v>6148.7603305785096</v>
      </c>
      <c r="C308">
        <v>4066.0385647457701</v>
      </c>
      <c r="D308">
        <v>4066.0385647457701</v>
      </c>
      <c r="E308">
        <v>249.666446921763</v>
      </c>
      <c r="F308" s="1">
        <v>854445483.45230305</v>
      </c>
      <c r="G308" s="1">
        <v>22532030.719185099</v>
      </c>
      <c r="H308">
        <v>164178</v>
      </c>
      <c r="I308">
        <v>426293.1</v>
      </c>
      <c r="J308">
        <v>10698.8371799999</v>
      </c>
      <c r="K308">
        <v>607.29986156638699</v>
      </c>
      <c r="L308" s="1">
        <v>2.7751282380392199E-12</v>
      </c>
      <c r="M308">
        <v>4.3157938409933303</v>
      </c>
      <c r="N308">
        <v>4.3157938409933303</v>
      </c>
      <c r="O308">
        <v>5.6163864012426401E-2</v>
      </c>
      <c r="P308">
        <v>909483.94950670702</v>
      </c>
      <c r="Q308">
        <v>29874.782507752199</v>
      </c>
      <c r="R308">
        <v>0</v>
      </c>
      <c r="S308">
        <v>533.75367882120702</v>
      </c>
      <c r="T308" s="1">
        <v>3.7001709840522899E-12</v>
      </c>
      <c r="U308">
        <v>111078.434065995</v>
      </c>
      <c r="V308">
        <v>6148.7603305785096</v>
      </c>
      <c r="W308">
        <v>4074.4726081867402</v>
      </c>
      <c r="X308">
        <v>4074.4726081867402</v>
      </c>
      <c r="Y308">
        <v>249.758467036529</v>
      </c>
      <c r="Z308" s="1">
        <v>856192207.46166503</v>
      </c>
      <c r="AA308" s="1">
        <v>22604390.895445399</v>
      </c>
      <c r="AB308">
        <v>164178</v>
      </c>
      <c r="AC308">
        <v>427395</v>
      </c>
      <c r="AD308">
        <v>10698.83718</v>
      </c>
      <c r="AE308">
        <v>109138.79453819001</v>
      </c>
      <c r="AF308">
        <v>6148.7603305785096</v>
      </c>
      <c r="AG308">
        <v>4057.1060943504799</v>
      </c>
      <c r="AH308">
        <v>4057.1060943504799</v>
      </c>
      <c r="AI308">
        <v>249.57908670472401</v>
      </c>
      <c r="AJ308" s="1">
        <v>852574499.590379</v>
      </c>
      <c r="AK308" s="1">
        <v>22476427.914997</v>
      </c>
      <c r="AL308">
        <v>164178</v>
      </c>
      <c r="AM308">
        <v>424861</v>
      </c>
      <c r="AN308">
        <v>10698.83718</v>
      </c>
    </row>
    <row r="309" spans="1:40" x14ac:dyDescent="0.25">
      <c r="A309">
        <v>114042.075240506</v>
      </c>
      <c r="B309">
        <v>6148.7603305785096</v>
      </c>
      <c r="C309">
        <v>5387.4526339406302</v>
      </c>
      <c r="D309">
        <v>5387.4526339406302</v>
      </c>
      <c r="E309">
        <v>250.029225715069</v>
      </c>
      <c r="F309" s="1">
        <v>856152156.43037999</v>
      </c>
      <c r="G309" s="1">
        <v>305832596.88633603</v>
      </c>
      <c r="H309">
        <v>164723</v>
      </c>
      <c r="I309">
        <v>427681.26666666602</v>
      </c>
      <c r="J309">
        <v>15494.86764</v>
      </c>
      <c r="K309">
        <v>606.86430472920802</v>
      </c>
      <c r="L309" s="1">
        <v>2.7751282380392199E-12</v>
      </c>
      <c r="M309">
        <v>3.90637839317472</v>
      </c>
      <c r="N309">
        <v>3.90637839317472</v>
      </c>
      <c r="O309">
        <v>5.2854358865816797E-2</v>
      </c>
      <c r="P309">
        <v>923835.21375144296</v>
      </c>
      <c r="Q309">
        <v>202697.10945537599</v>
      </c>
      <c r="R309">
        <v>0</v>
      </c>
      <c r="S309">
        <v>544.04005515145195</v>
      </c>
      <c r="T309" s="1">
        <v>7.4003419681045896E-12</v>
      </c>
      <c r="U309">
        <v>115042.039536618</v>
      </c>
      <c r="V309">
        <v>6148.7603305785096</v>
      </c>
      <c r="W309">
        <v>5395.9333657191701</v>
      </c>
      <c r="X309">
        <v>5395.9333657191701</v>
      </c>
      <c r="Y309">
        <v>250.11577873333999</v>
      </c>
      <c r="Z309" s="1">
        <v>857888469.48064196</v>
      </c>
      <c r="AA309" s="1">
        <v>306275204.84175801</v>
      </c>
      <c r="AB309">
        <v>164723</v>
      </c>
      <c r="AC309">
        <v>428771</v>
      </c>
      <c r="AD309">
        <v>15494.86764</v>
      </c>
      <c r="AE309">
        <v>113104.61551300201</v>
      </c>
      <c r="AF309">
        <v>6148.7603305785096</v>
      </c>
      <c r="AG309">
        <v>5379.4285992295199</v>
      </c>
      <c r="AH309">
        <v>5379.4285992295199</v>
      </c>
      <c r="AI309">
        <v>249.94585087515</v>
      </c>
      <c r="AJ309" s="1">
        <v>854220146.45706904</v>
      </c>
      <c r="AK309" s="1">
        <v>305411590.71806502</v>
      </c>
      <c r="AL309">
        <v>164723</v>
      </c>
      <c r="AM309">
        <v>426197</v>
      </c>
      <c r="AN309">
        <v>15494.86764</v>
      </c>
    </row>
    <row r="310" spans="1:40" x14ac:dyDescent="0.25">
      <c r="A310">
        <v>124252.438652007</v>
      </c>
      <c r="B310">
        <v>100363.636363636</v>
      </c>
      <c r="C310">
        <v>4268.9132248630804</v>
      </c>
      <c r="D310">
        <v>4268.9132248630804</v>
      </c>
      <c r="E310">
        <v>250.904794605603</v>
      </c>
      <c r="F310" s="1">
        <v>830184687.46754003</v>
      </c>
      <c r="G310" s="1">
        <v>90549547.7197752</v>
      </c>
      <c r="H310">
        <v>165267</v>
      </c>
      <c r="I310">
        <v>429069.4</v>
      </c>
      <c r="J310">
        <v>114842.913</v>
      </c>
      <c r="K310">
        <v>2541.8247187993102</v>
      </c>
      <c r="L310">
        <v>3019.3364434012001</v>
      </c>
      <c r="M310">
        <v>4.0267073369149102</v>
      </c>
      <c r="N310">
        <v>4.0267073369149102</v>
      </c>
      <c r="O310">
        <v>0.21413282972693301</v>
      </c>
      <c r="P310">
        <v>894791.32313692605</v>
      </c>
      <c r="Q310">
        <v>58317.407559962303</v>
      </c>
      <c r="R310">
        <v>0</v>
      </c>
      <c r="S310">
        <v>544.72166888395702</v>
      </c>
      <c r="T310" s="1">
        <v>2.96013678724183E-11</v>
      </c>
      <c r="U310">
        <v>127244.32220682</v>
      </c>
      <c r="V310">
        <v>103140.495867768</v>
      </c>
      <c r="W310">
        <v>4277.1187984820299</v>
      </c>
      <c r="X310">
        <v>4277.1187984820299</v>
      </c>
      <c r="Y310">
        <v>251.15555098773601</v>
      </c>
      <c r="Z310" s="1">
        <v>831926818.78308702</v>
      </c>
      <c r="AA310" s="1">
        <v>90676288.831503704</v>
      </c>
      <c r="AB310">
        <v>165267</v>
      </c>
      <c r="AC310">
        <v>430208</v>
      </c>
      <c r="AD310">
        <v>114842.913</v>
      </c>
      <c r="AE310">
        <v>121322.69441296499</v>
      </c>
      <c r="AF310">
        <v>97190.082644627997</v>
      </c>
      <c r="AG310">
        <v>4260.4625501693899</v>
      </c>
      <c r="AH310">
        <v>4260.4625501693899</v>
      </c>
      <c r="AI310">
        <v>250.65684135190901</v>
      </c>
      <c r="AJ310" s="1">
        <v>828306872.35014296</v>
      </c>
      <c r="AK310" s="1">
        <v>90432881.955531701</v>
      </c>
      <c r="AL310">
        <v>165267</v>
      </c>
      <c r="AM310">
        <v>427586</v>
      </c>
      <c r="AN310">
        <v>114842.913</v>
      </c>
    </row>
    <row r="311" spans="1:40" x14ac:dyDescent="0.25">
      <c r="A311">
        <v>109256.07389359</v>
      </c>
      <c r="B311">
        <v>14479.338842975199</v>
      </c>
      <c r="C311">
        <v>4575.2055354412896</v>
      </c>
      <c r="D311">
        <v>4575.2055354412896</v>
      </c>
      <c r="E311">
        <v>249.58993284875501</v>
      </c>
      <c r="F311" s="1">
        <v>859571892.91135597</v>
      </c>
      <c r="G311" s="1">
        <v>127224546.278033</v>
      </c>
      <c r="H311">
        <v>165812</v>
      </c>
      <c r="I311">
        <v>430464.26666666602</v>
      </c>
      <c r="J311">
        <v>4058.1796199999899</v>
      </c>
      <c r="K311">
        <v>613.93083747514902</v>
      </c>
      <c r="L311">
        <v>2860.1283876719299</v>
      </c>
      <c r="M311">
        <v>4.9106368974389003</v>
      </c>
      <c r="N311">
        <v>4.9106368974389003</v>
      </c>
      <c r="O311">
        <v>5.6777105102668202E-2</v>
      </c>
      <c r="P311">
        <v>935323.759568393</v>
      </c>
      <c r="Q311">
        <v>166786.19933266001</v>
      </c>
      <c r="R311">
        <v>0</v>
      </c>
      <c r="S311">
        <v>552.83881378118497</v>
      </c>
      <c r="T311" s="1">
        <v>1.8500854920261401E-12</v>
      </c>
      <c r="U311">
        <v>110212.65714387401</v>
      </c>
      <c r="V311">
        <v>17851.2396694214</v>
      </c>
      <c r="W311">
        <v>4585.3788907813196</v>
      </c>
      <c r="X311">
        <v>4585.3788907813196</v>
      </c>
      <c r="Y311">
        <v>249.678398885034</v>
      </c>
      <c r="Z311" s="1">
        <v>861368427.92885804</v>
      </c>
      <c r="AA311" s="1">
        <v>127622236.36064599</v>
      </c>
      <c r="AB311">
        <v>165812</v>
      </c>
      <c r="AC311">
        <v>431601</v>
      </c>
      <c r="AD311">
        <v>4058.1796199999999</v>
      </c>
      <c r="AE311">
        <v>108346.08837247999</v>
      </c>
      <c r="AF311">
        <v>11900.8264462809</v>
      </c>
      <c r="AG311">
        <v>4564.5809362852897</v>
      </c>
      <c r="AH311">
        <v>4564.5809362852897</v>
      </c>
      <c r="AI311">
        <v>249.50577622976701</v>
      </c>
      <c r="AJ311" s="1">
        <v>857596765.00878096</v>
      </c>
      <c r="AK311" s="1">
        <v>126908123.225418</v>
      </c>
      <c r="AL311">
        <v>165812</v>
      </c>
      <c r="AM311">
        <v>428953</v>
      </c>
      <c r="AN311">
        <v>4058.1796199999999</v>
      </c>
    </row>
    <row r="312" spans="1:40" x14ac:dyDescent="0.25">
      <c r="A312">
        <v>110082.298538242</v>
      </c>
      <c r="B312">
        <v>8991.7355371900794</v>
      </c>
      <c r="C312">
        <v>3867.9828181582702</v>
      </c>
      <c r="D312">
        <v>3867.9828181582702</v>
      </c>
      <c r="E312">
        <v>249.66634315529799</v>
      </c>
      <c r="F312" s="1">
        <v>833494221.40884602</v>
      </c>
      <c r="G312">
        <v>765931.98393143795</v>
      </c>
      <c r="H312">
        <v>166356</v>
      </c>
      <c r="I312">
        <v>431852.63333333301</v>
      </c>
      <c r="J312">
        <v>13685.942999999999</v>
      </c>
      <c r="K312">
        <v>550.44386762007298</v>
      </c>
      <c r="L312">
        <v>1006.44548113373</v>
      </c>
      <c r="M312">
        <v>4.2418658440264201</v>
      </c>
      <c r="N312">
        <v>4.2418658440264201</v>
      </c>
      <c r="O312">
        <v>5.0905749340616202E-2</v>
      </c>
      <c r="P312">
        <v>915147.56772234198</v>
      </c>
      <c r="Q312">
        <v>495.72260384836102</v>
      </c>
      <c r="R312">
        <v>0</v>
      </c>
      <c r="S312">
        <v>561.89890386164598</v>
      </c>
      <c r="T312" s="1">
        <v>9.2504274601307297E-12</v>
      </c>
      <c r="U312">
        <v>110836.333195346</v>
      </c>
      <c r="V312">
        <v>9917.3553719008196</v>
      </c>
      <c r="W312">
        <v>3876.28760426997</v>
      </c>
      <c r="X312">
        <v>3876.28760426997</v>
      </c>
      <c r="Y312">
        <v>249.73607723992799</v>
      </c>
      <c r="Z312" s="1">
        <v>835285243.26519203</v>
      </c>
      <c r="AA312">
        <v>767006.61935426004</v>
      </c>
      <c r="AB312">
        <v>166356</v>
      </c>
      <c r="AC312">
        <v>433034</v>
      </c>
      <c r="AD312">
        <v>13685.942999999999</v>
      </c>
      <c r="AE312">
        <v>109013.798529907</v>
      </c>
      <c r="AF312">
        <v>7933.8842975206599</v>
      </c>
      <c r="AG312">
        <v>3859.1422349396498</v>
      </c>
      <c r="AH312">
        <v>3859.1422349396498</v>
      </c>
      <c r="AI312">
        <v>249.567526914816</v>
      </c>
      <c r="AJ312" s="1">
        <v>831586962.56626201</v>
      </c>
      <c r="AK312">
        <v>764953.671515633</v>
      </c>
      <c r="AL312">
        <v>166356</v>
      </c>
      <c r="AM312">
        <v>430343</v>
      </c>
      <c r="AN312">
        <v>13685.942999999999</v>
      </c>
    </row>
    <row r="313" spans="1:40" x14ac:dyDescent="0.25">
      <c r="A313">
        <v>109519.29541193599</v>
      </c>
      <c r="B313">
        <v>57057.851239669399</v>
      </c>
      <c r="C313">
        <v>4377.8461866367397</v>
      </c>
      <c r="D313">
        <v>4377.8461866367397</v>
      </c>
      <c r="E313">
        <v>249.61427590973199</v>
      </c>
      <c r="F313" s="1">
        <v>862989859.97194195</v>
      </c>
      <c r="G313" s="1">
        <v>81239419.964682803</v>
      </c>
      <c r="H313">
        <v>166901</v>
      </c>
      <c r="I313">
        <v>433244.8</v>
      </c>
      <c r="J313">
        <v>60872.694300000003</v>
      </c>
      <c r="K313">
        <v>525.93040638634204</v>
      </c>
      <c r="L313">
        <v>853.25567038428198</v>
      </c>
      <c r="M313">
        <v>4.3372180109196998</v>
      </c>
      <c r="N313">
        <v>4.3372180109196998</v>
      </c>
      <c r="O313">
        <v>4.86387132513008E-2</v>
      </c>
      <c r="P313">
        <v>954838.69809751201</v>
      </c>
      <c r="Q313">
        <v>47759.424385461098</v>
      </c>
      <c r="R313">
        <v>0</v>
      </c>
      <c r="S313">
        <v>569.62095079641006</v>
      </c>
      <c r="T313" s="1">
        <v>2.2201025904313701E-11</v>
      </c>
      <c r="U313">
        <v>110462.997045561</v>
      </c>
      <c r="V313">
        <v>57520.661157024697</v>
      </c>
      <c r="W313">
        <v>4386.9718326472603</v>
      </c>
      <c r="X313">
        <v>4386.9718326472603</v>
      </c>
      <c r="Y313">
        <v>249.70155063771</v>
      </c>
      <c r="Z313" s="1">
        <v>864935962.73311901</v>
      </c>
      <c r="AA313" s="1">
        <v>81344192.349487796</v>
      </c>
      <c r="AB313">
        <v>166901</v>
      </c>
      <c r="AC313">
        <v>434508</v>
      </c>
      <c r="AD313">
        <v>60872.694300000003</v>
      </c>
      <c r="AE313">
        <v>108684.257953903</v>
      </c>
      <c r="AF313">
        <v>55537.1900826446</v>
      </c>
      <c r="AG313">
        <v>4368.7229583206999</v>
      </c>
      <c r="AH313">
        <v>4368.7229583206999</v>
      </c>
      <c r="AI313">
        <v>249.537050582993</v>
      </c>
      <c r="AJ313" s="1">
        <v>860983082.12317395</v>
      </c>
      <c r="AK313" s="1">
        <v>81147606.911525503</v>
      </c>
      <c r="AL313">
        <v>166901</v>
      </c>
      <c r="AM313">
        <v>431703</v>
      </c>
      <c r="AN313">
        <v>60872.694300000003</v>
      </c>
    </row>
    <row r="314" spans="1:40" x14ac:dyDescent="0.25">
      <c r="A314">
        <v>109547.560986482</v>
      </c>
      <c r="B314">
        <v>40925.619834710698</v>
      </c>
      <c r="C314">
        <v>4300.9661107432003</v>
      </c>
      <c r="D314">
        <v>4300.9661107432003</v>
      </c>
      <c r="E314">
        <v>249.616889946035</v>
      </c>
      <c r="F314" s="1">
        <v>864700124.41435003</v>
      </c>
      <c r="G314" s="1">
        <v>62947390.058602199</v>
      </c>
      <c r="H314">
        <v>167446</v>
      </c>
      <c r="I314">
        <v>434635.933333333</v>
      </c>
      <c r="J314">
        <v>45254.851519999997</v>
      </c>
      <c r="K314">
        <v>623.87463430240405</v>
      </c>
      <c r="L314">
        <v>972.16367177565598</v>
      </c>
      <c r="M314">
        <v>4.3249568379278598</v>
      </c>
      <c r="N314">
        <v>4.3249568379278598</v>
      </c>
      <c r="O314">
        <v>5.7696720087151897E-2</v>
      </c>
      <c r="P314">
        <v>948051.08605533605</v>
      </c>
      <c r="Q314">
        <v>37885.426922492697</v>
      </c>
      <c r="R314">
        <v>0</v>
      </c>
      <c r="S314">
        <v>562.03834286512404</v>
      </c>
      <c r="T314" s="1">
        <v>1.4800683936209102E-11</v>
      </c>
      <c r="U314">
        <v>110497.457835238</v>
      </c>
      <c r="V314">
        <v>41652.892561983397</v>
      </c>
      <c r="W314">
        <v>4310.1434772863004</v>
      </c>
      <c r="X314">
        <v>4310.1434772863004</v>
      </c>
      <c r="Y314">
        <v>249.70473761539199</v>
      </c>
      <c r="Z314" s="1">
        <v>866661670.55001998</v>
      </c>
      <c r="AA314" s="1">
        <v>63031989.750535801</v>
      </c>
      <c r="AB314">
        <v>167446</v>
      </c>
      <c r="AC314">
        <v>435906</v>
      </c>
      <c r="AD314">
        <v>45254.851519999997</v>
      </c>
      <c r="AE314">
        <v>108577.518641501</v>
      </c>
      <c r="AF314">
        <v>39669.4214876033</v>
      </c>
      <c r="AG314">
        <v>4292.0028719002903</v>
      </c>
      <c r="AH314">
        <v>4292.0028719002903</v>
      </c>
      <c r="AI314">
        <v>249.52717919555101</v>
      </c>
      <c r="AJ314" s="1">
        <v>862733889.60171497</v>
      </c>
      <c r="AK314" s="1">
        <v>62873368.288681902</v>
      </c>
      <c r="AL314">
        <v>167446</v>
      </c>
      <c r="AM314">
        <v>433130</v>
      </c>
      <c r="AN314">
        <v>45254.851519999997</v>
      </c>
    </row>
    <row r="315" spans="1:40" x14ac:dyDescent="0.25">
      <c r="A315">
        <v>110079.125575226</v>
      </c>
      <c r="B315">
        <v>12363.6363636363</v>
      </c>
      <c r="C315">
        <v>3654.87272761959</v>
      </c>
      <c r="D315">
        <v>3654.87272761959</v>
      </c>
      <c r="E315">
        <v>249.66604971564101</v>
      </c>
      <c r="F315" s="1">
        <v>782556938.58785605</v>
      </c>
      <c r="G315">
        <v>5738880.1168972002</v>
      </c>
      <c r="H315">
        <v>167990</v>
      </c>
      <c r="I315">
        <v>436018.73333333299</v>
      </c>
      <c r="J315">
        <v>16550.073680000001</v>
      </c>
      <c r="K315">
        <v>580.30958204008095</v>
      </c>
      <c r="L315">
        <v>853.25567038428403</v>
      </c>
      <c r="M315">
        <v>3.95073806931204</v>
      </c>
      <c r="N315">
        <v>3.95073806931204</v>
      </c>
      <c r="O315">
        <v>5.3667768615559601E-2</v>
      </c>
      <c r="P315">
        <v>853844.57850440103</v>
      </c>
      <c r="Q315">
        <v>3691.7211137761501</v>
      </c>
      <c r="R315">
        <v>0</v>
      </c>
      <c r="S315">
        <v>553.393040678381</v>
      </c>
      <c r="T315" s="1">
        <v>1.4800683936209102E-11</v>
      </c>
      <c r="U315">
        <v>111107.226916153</v>
      </c>
      <c r="V315">
        <v>13884.297520661101</v>
      </c>
      <c r="W315">
        <v>3662.9707353691201</v>
      </c>
      <c r="X315">
        <v>3662.9707353691201</v>
      </c>
      <c r="Y315">
        <v>249.761129835952</v>
      </c>
      <c r="Z315" s="1">
        <v>784302022.03903401</v>
      </c>
      <c r="AA315">
        <v>5746880.32791124</v>
      </c>
      <c r="AB315">
        <v>167990</v>
      </c>
      <c r="AC315">
        <v>437263</v>
      </c>
      <c r="AD315">
        <v>16550.073680000001</v>
      </c>
      <c r="AE315">
        <v>109260.030195453</v>
      </c>
      <c r="AF315">
        <v>11900.8264462809</v>
      </c>
      <c r="AG315">
        <v>3646.8347208464402</v>
      </c>
      <c r="AH315">
        <v>3646.8347208464402</v>
      </c>
      <c r="AI315">
        <v>249.59029873258601</v>
      </c>
      <c r="AJ315" s="1">
        <v>780819835.98616195</v>
      </c>
      <c r="AK315">
        <v>5731474.8710672101</v>
      </c>
      <c r="AL315">
        <v>167990</v>
      </c>
      <c r="AM315">
        <v>434558</v>
      </c>
      <c r="AN315">
        <v>16550.073680000001</v>
      </c>
    </row>
    <row r="316" spans="1:40" x14ac:dyDescent="0.25">
      <c r="A316">
        <v>173282.81882597701</v>
      </c>
      <c r="B316">
        <v>77355.371900826402</v>
      </c>
      <c r="C316">
        <v>4367.1373384226699</v>
      </c>
      <c r="D316">
        <v>4367.1373384226699</v>
      </c>
      <c r="E316">
        <v>254.61490784068101</v>
      </c>
      <c r="F316" s="1">
        <v>868110335.24093997</v>
      </c>
      <c r="G316" s="1">
        <v>73809222.606685206</v>
      </c>
      <c r="H316">
        <v>168535</v>
      </c>
      <c r="I316">
        <v>437408.366666666</v>
      </c>
      <c r="J316">
        <v>144926.20249</v>
      </c>
      <c r="K316">
        <v>578.79703346007602</v>
      </c>
      <c r="L316">
        <v>0</v>
      </c>
      <c r="M316">
        <v>4.3175584179952304</v>
      </c>
      <c r="N316">
        <v>4.3175584179952304</v>
      </c>
      <c r="O316">
        <v>4.0838004195304201E-2</v>
      </c>
      <c r="P316">
        <v>942155.33388417005</v>
      </c>
      <c r="Q316">
        <v>38863.819119015898</v>
      </c>
      <c r="R316">
        <v>0</v>
      </c>
      <c r="S316">
        <v>552.15205822517601</v>
      </c>
      <c r="T316">
        <v>0</v>
      </c>
      <c r="U316">
        <v>174315.925890365</v>
      </c>
      <c r="V316">
        <v>77355.371900826402</v>
      </c>
      <c r="W316">
        <v>4375.82778116807</v>
      </c>
      <c r="X316">
        <v>4375.82778116807</v>
      </c>
      <c r="Y316">
        <v>254.68780045793801</v>
      </c>
      <c r="Z316" s="1">
        <v>869955291.14681494</v>
      </c>
      <c r="AA316" s="1">
        <v>73892202.258617103</v>
      </c>
      <c r="AB316">
        <v>168535</v>
      </c>
      <c r="AC316">
        <v>438581</v>
      </c>
      <c r="AD316">
        <v>144926.20249</v>
      </c>
      <c r="AE316">
        <v>172468.70036301701</v>
      </c>
      <c r="AF316">
        <v>77355.371900826402</v>
      </c>
      <c r="AG316">
        <v>4358.1099718323603</v>
      </c>
      <c r="AH316">
        <v>4358.1099718323603</v>
      </c>
      <c r="AI316">
        <v>254.557466334792</v>
      </c>
      <c r="AJ316" s="1">
        <v>866143301.82935596</v>
      </c>
      <c r="AK316" s="1">
        <v>73738216.122238502</v>
      </c>
      <c r="AL316">
        <v>168535</v>
      </c>
      <c r="AM316">
        <v>435909</v>
      </c>
      <c r="AN316">
        <v>144926.20249</v>
      </c>
    </row>
    <row r="317" spans="1:40" x14ac:dyDescent="0.25">
      <c r="A317">
        <v>141690.59379799201</v>
      </c>
      <c r="B317">
        <v>59504.132231404903</v>
      </c>
      <c r="C317">
        <v>4339.3149965805696</v>
      </c>
      <c r="D317">
        <v>4339.3149965805696</v>
      </c>
      <c r="E317">
        <v>252.30143201385201</v>
      </c>
      <c r="F317" s="1">
        <v>841755695.14180601</v>
      </c>
      <c r="G317" s="1">
        <v>94163042.054045394</v>
      </c>
      <c r="H317">
        <v>169079</v>
      </c>
      <c r="I317">
        <v>438794.66666666599</v>
      </c>
      <c r="J317">
        <v>32251.222199999898</v>
      </c>
      <c r="K317">
        <v>577.32846026655398</v>
      </c>
      <c r="L317" s="1">
        <v>2.2201025904313701E-11</v>
      </c>
      <c r="M317">
        <v>4.0915859156207599</v>
      </c>
      <c r="N317">
        <v>4.0915859156207599</v>
      </c>
      <c r="O317">
        <v>4.39434054092371E-2</v>
      </c>
      <c r="P317">
        <v>924102.84216050198</v>
      </c>
      <c r="Q317">
        <v>75789.529858797396</v>
      </c>
      <c r="R317">
        <v>0</v>
      </c>
      <c r="S317">
        <v>565.00249211127698</v>
      </c>
      <c r="T317" s="1">
        <v>1.11005129521568E-11</v>
      </c>
      <c r="U317">
        <v>142728.18332521</v>
      </c>
      <c r="V317">
        <v>59504.132231404903</v>
      </c>
      <c r="W317">
        <v>4347.72059223615</v>
      </c>
      <c r="X317">
        <v>4347.72059223615</v>
      </c>
      <c r="Y317">
        <v>252.38040822995899</v>
      </c>
      <c r="Z317" s="1">
        <v>843552484.35202706</v>
      </c>
      <c r="AA317" s="1">
        <v>94306012.987091601</v>
      </c>
      <c r="AB317">
        <v>169079</v>
      </c>
      <c r="AC317">
        <v>439981</v>
      </c>
      <c r="AD317">
        <v>32251.2222</v>
      </c>
      <c r="AE317">
        <v>140881.01244521799</v>
      </c>
      <c r="AF317">
        <v>59504.132231404903</v>
      </c>
      <c r="AG317">
        <v>4330.6436341852204</v>
      </c>
      <c r="AH317">
        <v>4330.6436341852204</v>
      </c>
      <c r="AI317">
        <v>252.239810659553</v>
      </c>
      <c r="AJ317" s="1">
        <v>839787879.28132403</v>
      </c>
      <c r="AK317" s="1">
        <v>94011014.804025501</v>
      </c>
      <c r="AL317">
        <v>169079</v>
      </c>
      <c r="AM317">
        <v>437233</v>
      </c>
      <c r="AN317">
        <v>32251.2222</v>
      </c>
    </row>
    <row r="318" spans="1:40" x14ac:dyDescent="0.25">
      <c r="A318">
        <v>125887.15253317601</v>
      </c>
      <c r="B318">
        <v>23801.652892561899</v>
      </c>
      <c r="C318">
        <v>4114.8396622535101</v>
      </c>
      <c r="D318">
        <v>4114.8396622535101</v>
      </c>
      <c r="E318">
        <v>251.046137009327</v>
      </c>
      <c r="F318" s="1">
        <v>871534818.32076395</v>
      </c>
      <c r="G318" s="1">
        <v>15968288.3899891</v>
      </c>
      <c r="H318">
        <v>169624</v>
      </c>
      <c r="I318">
        <v>440193.1</v>
      </c>
      <c r="J318">
        <v>12113.051289999899</v>
      </c>
      <c r="K318">
        <v>575.82385750752803</v>
      </c>
      <c r="L318">
        <v>0</v>
      </c>
      <c r="M318">
        <v>4.3828476859871301</v>
      </c>
      <c r="N318">
        <v>4.3828476859871301</v>
      </c>
      <c r="O318">
        <v>4.6466307286566103E-2</v>
      </c>
      <c r="P318">
        <v>950179.91055762896</v>
      </c>
      <c r="Q318">
        <v>10240.0236373638</v>
      </c>
      <c r="R318">
        <v>0</v>
      </c>
      <c r="S318">
        <v>563.39735166405296</v>
      </c>
      <c r="T318" s="1">
        <v>7.4003419681045896E-12</v>
      </c>
      <c r="U318">
        <v>126929.578874324</v>
      </c>
      <c r="V318">
        <v>23801.652892561899</v>
      </c>
      <c r="W318">
        <v>4123.4908350498099</v>
      </c>
      <c r="X318">
        <v>4123.4908350498099</v>
      </c>
      <c r="Y318">
        <v>251.130186870362</v>
      </c>
      <c r="Z318" s="1">
        <v>873396176.53992105</v>
      </c>
      <c r="AA318" s="1">
        <v>15989144.6419609</v>
      </c>
      <c r="AB318">
        <v>169624</v>
      </c>
      <c r="AC318">
        <v>441381</v>
      </c>
      <c r="AD318">
        <v>12113.051289999999</v>
      </c>
      <c r="AE318">
        <v>125082.433470242</v>
      </c>
      <c r="AF318">
        <v>23801.652892561899</v>
      </c>
      <c r="AG318">
        <v>4105.3807784348301</v>
      </c>
      <c r="AH318">
        <v>4105.3807784348301</v>
      </c>
      <c r="AI318">
        <v>250.98073341404501</v>
      </c>
      <c r="AJ318" s="1">
        <v>869483976.11049199</v>
      </c>
      <c r="AK318" s="1">
        <v>15947768.175965499</v>
      </c>
      <c r="AL318">
        <v>169624</v>
      </c>
      <c r="AM318">
        <v>438617</v>
      </c>
      <c r="AN318">
        <v>12113.051289999999</v>
      </c>
    </row>
    <row r="319" spans="1:40" x14ac:dyDescent="0.25">
      <c r="A319">
        <v>123513.46259975999</v>
      </c>
      <c r="B319">
        <v>35702.479338842997</v>
      </c>
      <c r="C319">
        <v>4634.8263945733797</v>
      </c>
      <c r="D319">
        <v>4634.8263945733797</v>
      </c>
      <c r="E319">
        <v>250.84557052030999</v>
      </c>
      <c r="F319" s="1">
        <v>845081304.28228903</v>
      </c>
      <c r="G319" s="1">
        <v>154574371.72842401</v>
      </c>
      <c r="H319">
        <v>170169</v>
      </c>
      <c r="I319">
        <v>441588.66666666599</v>
      </c>
      <c r="J319">
        <v>37963.6158</v>
      </c>
      <c r="K319">
        <v>573.95177629199895</v>
      </c>
      <c r="L319" s="1">
        <v>2.2201025904313701E-11</v>
      </c>
      <c r="M319">
        <v>5.03353483006914</v>
      </c>
      <c r="N319">
        <v>5.03353483006914</v>
      </c>
      <c r="O319">
        <v>4.9444501748098703E-2</v>
      </c>
      <c r="P319">
        <v>919648.91951845004</v>
      </c>
      <c r="Q319">
        <v>213746.90073324399</v>
      </c>
      <c r="R319">
        <v>0</v>
      </c>
      <c r="S319">
        <v>561.39845910463396</v>
      </c>
      <c r="T319" s="1">
        <v>2.2201025904313701E-11</v>
      </c>
      <c r="U319">
        <v>124560.23074134599</v>
      </c>
      <c r="V319">
        <v>35702.479338842903</v>
      </c>
      <c r="W319">
        <v>4645.4534330853503</v>
      </c>
      <c r="X319">
        <v>4645.4534330853503</v>
      </c>
      <c r="Y319">
        <v>250.93574696255499</v>
      </c>
      <c r="Z319" s="1">
        <v>846851253.16753995</v>
      </c>
      <c r="AA319" s="1">
        <v>155096499.92723301</v>
      </c>
      <c r="AB319">
        <v>170169</v>
      </c>
      <c r="AC319">
        <v>442753</v>
      </c>
      <c r="AD319">
        <v>37963.6158</v>
      </c>
      <c r="AE319">
        <v>122714.43884896601</v>
      </c>
      <c r="AF319">
        <v>35702.479338842903</v>
      </c>
      <c r="AG319">
        <v>4624.1760476089803</v>
      </c>
      <c r="AH319">
        <v>4624.1760476089803</v>
      </c>
      <c r="AI319">
        <v>250.77673663412801</v>
      </c>
      <c r="AJ319" s="1">
        <v>843169978.88038599</v>
      </c>
      <c r="AK319" s="1">
        <v>154188592.79713899</v>
      </c>
      <c r="AL319">
        <v>170169</v>
      </c>
      <c r="AM319">
        <v>440070</v>
      </c>
      <c r="AN319">
        <v>37963.6158</v>
      </c>
    </row>
    <row r="320" spans="1:40" x14ac:dyDescent="0.25">
      <c r="A320">
        <v>113075.323664471</v>
      </c>
      <c r="B320">
        <v>6148.7603305785096</v>
      </c>
      <c r="C320">
        <v>6134.00570471027</v>
      </c>
      <c r="D320">
        <v>6134.00570471027</v>
      </c>
      <c r="E320">
        <v>249.94268990568401</v>
      </c>
      <c r="F320" s="1">
        <v>874961943.85427999</v>
      </c>
      <c r="G320" s="1">
        <v>448042004.37885499</v>
      </c>
      <c r="H320">
        <v>170713</v>
      </c>
      <c r="I320">
        <v>442981.06666666601</v>
      </c>
      <c r="J320">
        <v>1844.6270999999899</v>
      </c>
      <c r="K320">
        <v>571.27500481642005</v>
      </c>
      <c r="L320" s="1">
        <v>2.7751282380392199E-12</v>
      </c>
      <c r="M320">
        <v>6.7761812159088404</v>
      </c>
      <c r="N320">
        <v>6.7761812159088404</v>
      </c>
      <c r="O320">
        <v>5.2083458688464097E-2</v>
      </c>
      <c r="P320">
        <v>949813.81100528</v>
      </c>
      <c r="Q320">
        <v>617899.49130448897</v>
      </c>
      <c r="R320">
        <v>0</v>
      </c>
      <c r="S320">
        <v>561.48957882264995</v>
      </c>
      <c r="T320" s="1">
        <v>4.6252137300653604E-13</v>
      </c>
      <c r="U320">
        <v>114125.480470212</v>
      </c>
      <c r="V320">
        <v>6148.7603305785096</v>
      </c>
      <c r="W320">
        <v>6149.08457361002</v>
      </c>
      <c r="X320">
        <v>6149.08457361002</v>
      </c>
      <c r="Y320">
        <v>250.03681947538001</v>
      </c>
      <c r="Z320" s="1">
        <v>876747919.39661896</v>
      </c>
      <c r="AA320" s="1">
        <v>449508292.373537</v>
      </c>
      <c r="AB320">
        <v>170713</v>
      </c>
      <c r="AC320">
        <v>444108</v>
      </c>
      <c r="AD320">
        <v>1844.6270999999999</v>
      </c>
      <c r="AE320">
        <v>112284.345861259</v>
      </c>
      <c r="AF320">
        <v>6148.7603305785096</v>
      </c>
      <c r="AG320">
        <v>6119.5192750721199</v>
      </c>
      <c r="AH320">
        <v>6119.5192750721199</v>
      </c>
      <c r="AI320">
        <v>249.86999129392899</v>
      </c>
      <c r="AJ320" s="1">
        <v>872975554.64642203</v>
      </c>
      <c r="AK320" s="1">
        <v>446903909.43560803</v>
      </c>
      <c r="AL320">
        <v>170713</v>
      </c>
      <c r="AM320">
        <v>441459</v>
      </c>
      <c r="AN320">
        <v>1844.6270999999999</v>
      </c>
    </row>
    <row r="321" spans="1:40" x14ac:dyDescent="0.25">
      <c r="A321">
        <v>103886.63606747601</v>
      </c>
      <c r="B321">
        <v>6148.7603305785096</v>
      </c>
      <c r="C321">
        <v>4638.6040864165498</v>
      </c>
      <c r="D321">
        <v>4638.6040864165498</v>
      </c>
      <c r="E321">
        <v>249.093360405759</v>
      </c>
      <c r="F321" s="1">
        <v>876674116.47541797</v>
      </c>
      <c r="G321" s="1">
        <v>123796345.414314</v>
      </c>
      <c r="H321">
        <v>171258</v>
      </c>
      <c r="I321">
        <v>444374.2</v>
      </c>
      <c r="J321">
        <v>1598.6768199999999</v>
      </c>
      <c r="K321">
        <v>569.82500930534502</v>
      </c>
      <c r="L321" s="1">
        <v>2.7751282380392199E-12</v>
      </c>
      <c r="M321">
        <v>4.2770729442154103</v>
      </c>
      <c r="N321">
        <v>4.2770729442154103</v>
      </c>
      <c r="O321">
        <v>5.26981419869893E-2</v>
      </c>
      <c r="P321">
        <v>956780.955728114</v>
      </c>
      <c r="Q321">
        <v>80376.175873949993</v>
      </c>
      <c r="R321">
        <v>0</v>
      </c>
      <c r="S321">
        <v>566.19348465782002</v>
      </c>
      <c r="T321" s="1">
        <v>4.6252137300653604E-13</v>
      </c>
      <c r="U321">
        <v>104941.306073165</v>
      </c>
      <c r="V321">
        <v>6148.7603305785096</v>
      </c>
      <c r="W321">
        <v>4646.97756181772</v>
      </c>
      <c r="X321">
        <v>4646.97756181772</v>
      </c>
      <c r="Y321">
        <v>249.19089762999701</v>
      </c>
      <c r="Z321" s="1">
        <v>878442992.40206504</v>
      </c>
      <c r="AA321" s="1">
        <v>123959496.981759</v>
      </c>
      <c r="AB321">
        <v>171258</v>
      </c>
      <c r="AC321">
        <v>445491</v>
      </c>
      <c r="AD321">
        <v>1598.6768199999999</v>
      </c>
      <c r="AE321">
        <v>103100.21403533701</v>
      </c>
      <c r="AF321">
        <v>6148.7603305785096</v>
      </c>
      <c r="AG321">
        <v>4629.5719295520303</v>
      </c>
      <c r="AH321">
        <v>4629.5719295520303</v>
      </c>
      <c r="AI321">
        <v>249.020631095471</v>
      </c>
      <c r="AJ321" s="1">
        <v>874646924.10662496</v>
      </c>
      <c r="AK321" s="1">
        <v>123635037.74189299</v>
      </c>
      <c r="AL321">
        <v>171258</v>
      </c>
      <c r="AM321">
        <v>442818</v>
      </c>
      <c r="AN321">
        <v>1598.6768199999999</v>
      </c>
    </row>
    <row r="322" spans="1:40" x14ac:dyDescent="0.25">
      <c r="A322">
        <v>100804.96889593</v>
      </c>
      <c r="B322">
        <v>5950.4132231404901</v>
      </c>
      <c r="C322">
        <v>4093.2336484058201</v>
      </c>
      <c r="D322">
        <v>4093.2336484058201</v>
      </c>
      <c r="E322">
        <v>248.795464431054</v>
      </c>
      <c r="F322" s="1">
        <v>850048541.16315806</v>
      </c>
      <c r="G322" s="1">
        <v>32794504.405954201</v>
      </c>
      <c r="H322">
        <v>171802</v>
      </c>
      <c r="I322">
        <v>445764.76666666602</v>
      </c>
      <c r="J322">
        <v>6961.9796999999899</v>
      </c>
      <c r="K322">
        <v>568.49713491763396</v>
      </c>
      <c r="L322">
        <v>0</v>
      </c>
      <c r="M322">
        <v>4.1997361360938399</v>
      </c>
      <c r="N322">
        <v>4.1997361360938399</v>
      </c>
      <c r="O322">
        <v>5.6309145693108499E-2</v>
      </c>
      <c r="P322">
        <v>915227.335613898</v>
      </c>
      <c r="Q322">
        <v>21105.337209876699</v>
      </c>
      <c r="R322">
        <v>0</v>
      </c>
      <c r="S322">
        <v>558.92468700812105</v>
      </c>
      <c r="T322" s="1">
        <v>2.7751282380392199E-12</v>
      </c>
      <c r="U322">
        <v>101864.34196133399</v>
      </c>
      <c r="V322">
        <v>5950.4132231404901</v>
      </c>
      <c r="W322">
        <v>4100.9587422425802</v>
      </c>
      <c r="X322">
        <v>4100.9587422425802</v>
      </c>
      <c r="Y322">
        <v>248.90039440979899</v>
      </c>
      <c r="Z322" s="1">
        <v>851704394.339867</v>
      </c>
      <c r="AA322" s="1">
        <v>32837191.5460926</v>
      </c>
      <c r="AB322">
        <v>171802</v>
      </c>
      <c r="AC322">
        <v>446835</v>
      </c>
      <c r="AD322">
        <v>6961.9796999999999</v>
      </c>
      <c r="AE322">
        <v>100022.55531912</v>
      </c>
      <c r="AF322">
        <v>5950.4132231404901</v>
      </c>
      <c r="AG322">
        <v>4084.2543911722</v>
      </c>
      <c r="AH322">
        <v>4084.2543911722</v>
      </c>
      <c r="AI322">
        <v>248.717967048248</v>
      </c>
      <c r="AJ322" s="1">
        <v>848090895.95755303</v>
      </c>
      <c r="AK322" s="1">
        <v>32752034.093072399</v>
      </c>
      <c r="AL322">
        <v>171802</v>
      </c>
      <c r="AM322">
        <v>444208</v>
      </c>
      <c r="AN322">
        <v>6961.9796999999999</v>
      </c>
    </row>
    <row r="323" spans="1:40" x14ac:dyDescent="0.25">
      <c r="A323">
        <v>93721.690838917799</v>
      </c>
      <c r="B323">
        <v>3689.2561983471001</v>
      </c>
      <c r="C323">
        <v>4439.3105486653303</v>
      </c>
      <c r="D323">
        <v>4439.3105486653303</v>
      </c>
      <c r="E323">
        <v>248.09387191352101</v>
      </c>
      <c r="F323" s="1">
        <v>880101810.64755201</v>
      </c>
      <c r="G323" s="1">
        <v>77384319.307278499</v>
      </c>
      <c r="H323">
        <v>172347</v>
      </c>
      <c r="I323">
        <v>447161.59999999998</v>
      </c>
      <c r="J323">
        <v>1045.2886900000001</v>
      </c>
      <c r="K323">
        <v>567.19294227967896</v>
      </c>
      <c r="L323" s="1">
        <v>1.3875641190196099E-12</v>
      </c>
      <c r="M323">
        <v>4.2126026028090502</v>
      </c>
      <c r="N323">
        <v>4.2126026028090502</v>
      </c>
      <c r="O323">
        <v>5.6179966549092901E-2</v>
      </c>
      <c r="P323">
        <v>939414.11821103701</v>
      </c>
      <c r="Q323">
        <v>58807.223624324302</v>
      </c>
      <c r="R323">
        <v>0</v>
      </c>
      <c r="S323">
        <v>554.25050977532396</v>
      </c>
      <c r="T323" s="1">
        <v>4.6252137300653604E-13</v>
      </c>
      <c r="U323">
        <v>94785.773228901002</v>
      </c>
      <c r="V323">
        <v>3689.2561983471001</v>
      </c>
      <c r="W323">
        <v>4447.4195036692199</v>
      </c>
      <c r="X323">
        <v>4447.4195036692199</v>
      </c>
      <c r="Y323">
        <v>248.19926834676099</v>
      </c>
      <c r="Z323" s="1">
        <v>881829279.95183504</v>
      </c>
      <c r="AA323" s="1">
        <v>77494197.034396797</v>
      </c>
      <c r="AB323">
        <v>172347</v>
      </c>
      <c r="AC323">
        <v>448242</v>
      </c>
      <c r="AD323">
        <v>1045.2886899999901</v>
      </c>
      <c r="AE323">
        <v>92943.257001579797</v>
      </c>
      <c r="AF323">
        <v>3689.2561983471001</v>
      </c>
      <c r="AG323">
        <v>4430.3109709833398</v>
      </c>
      <c r="AH323">
        <v>4430.3109709833398</v>
      </c>
      <c r="AI323">
        <v>248.01676872044101</v>
      </c>
      <c r="AJ323" s="1">
        <v>878091448.36697805</v>
      </c>
      <c r="AK323" s="1">
        <v>77263949.019233599</v>
      </c>
      <c r="AL323">
        <v>172347</v>
      </c>
      <c r="AM323">
        <v>445614</v>
      </c>
      <c r="AN323">
        <v>1045.2886899999901</v>
      </c>
    </row>
    <row r="324" spans="1:40" x14ac:dyDescent="0.25">
      <c r="A324">
        <v>135035.86256276001</v>
      </c>
      <c r="B324">
        <v>59504.132231404903</v>
      </c>
      <c r="C324">
        <v>5515.5227447530497</v>
      </c>
      <c r="D324">
        <v>5515.5227447530497</v>
      </c>
      <c r="E324">
        <v>251.783445286708</v>
      </c>
      <c r="F324" s="1">
        <v>853359533.85988903</v>
      </c>
      <c r="G324" s="1">
        <v>336247831.89184999</v>
      </c>
      <c r="H324">
        <v>172892</v>
      </c>
      <c r="I324">
        <v>448547.2</v>
      </c>
      <c r="J324">
        <v>106333.82670000001</v>
      </c>
      <c r="K324">
        <v>565.79264938860399</v>
      </c>
      <c r="L324" s="1">
        <v>2.2201025904313701E-11</v>
      </c>
      <c r="M324">
        <v>3.8715614093298698</v>
      </c>
      <c r="N324">
        <v>3.8715614093298698</v>
      </c>
      <c r="O324">
        <v>4.5595346070487097E-2</v>
      </c>
      <c r="P324">
        <v>912305.08514383505</v>
      </c>
      <c r="Q324">
        <v>214104.51823938699</v>
      </c>
      <c r="R324">
        <v>0</v>
      </c>
      <c r="S324">
        <v>560.68747210840195</v>
      </c>
      <c r="T324" s="1">
        <v>5.9202735744836704E-11</v>
      </c>
      <c r="U324">
        <v>136103.15057996201</v>
      </c>
      <c r="V324">
        <v>59504.132231404903</v>
      </c>
      <c r="W324">
        <v>5523.8834316400998</v>
      </c>
      <c r="X324">
        <v>5523.8834316400998</v>
      </c>
      <c r="Y324">
        <v>251.86945447497399</v>
      </c>
      <c r="Z324" s="1">
        <v>855068303.01483798</v>
      </c>
      <c r="AA324" s="1">
        <v>336688527.29576403</v>
      </c>
      <c r="AB324">
        <v>172892</v>
      </c>
      <c r="AC324">
        <v>449658</v>
      </c>
      <c r="AD324">
        <v>106333.82670000001</v>
      </c>
      <c r="AE324">
        <v>134261.1970978</v>
      </c>
      <c r="AF324">
        <v>59504.132231404903</v>
      </c>
      <c r="AG324">
        <v>5507.4276953646704</v>
      </c>
      <c r="AH324">
        <v>5507.4276953646704</v>
      </c>
      <c r="AI324">
        <v>251.72101757577499</v>
      </c>
      <c r="AJ324" s="1">
        <v>851415602.07901895</v>
      </c>
      <c r="AK324" s="1">
        <v>335811026.63356203</v>
      </c>
      <c r="AL324">
        <v>172892</v>
      </c>
      <c r="AM324">
        <v>446999</v>
      </c>
      <c r="AN324">
        <v>106333.82670000001</v>
      </c>
    </row>
    <row r="325" spans="1:40" x14ac:dyDescent="0.25">
      <c r="A325">
        <v>197183.596807322</v>
      </c>
      <c r="B325">
        <v>103140.495867768</v>
      </c>
      <c r="C325">
        <v>4909.3636476691399</v>
      </c>
      <c r="D325">
        <v>4909.3636476691399</v>
      </c>
      <c r="E325">
        <v>256.23869296370202</v>
      </c>
      <c r="F325" s="1">
        <v>883515444.35488403</v>
      </c>
      <c r="G325" s="1">
        <v>175353393.05014399</v>
      </c>
      <c r="H325">
        <v>173436</v>
      </c>
      <c r="I325">
        <v>449936.76666666602</v>
      </c>
      <c r="J325">
        <v>170197.593759999</v>
      </c>
      <c r="K325">
        <v>564.39846444791499</v>
      </c>
      <c r="L325">
        <v>0</v>
      </c>
      <c r="M325">
        <v>4.2021064882991697</v>
      </c>
      <c r="N325">
        <v>4.2021064882991697</v>
      </c>
      <c r="O325">
        <v>3.66040900478544E-2</v>
      </c>
      <c r="P325">
        <v>939107.79506598797</v>
      </c>
      <c r="Q325">
        <v>102657.69106740699</v>
      </c>
      <c r="R325">
        <v>0</v>
      </c>
      <c r="S325">
        <v>559.98538671409301</v>
      </c>
      <c r="T325" s="1">
        <v>2.96013678724183E-11</v>
      </c>
      <c r="U325">
        <v>198254.68154125899</v>
      </c>
      <c r="V325">
        <v>103140.495867768</v>
      </c>
      <c r="W325">
        <v>4917.6745054680196</v>
      </c>
      <c r="X325">
        <v>4917.6745054680196</v>
      </c>
      <c r="Y325">
        <v>256.30815821656699</v>
      </c>
      <c r="Z325" s="1">
        <v>885252756.69439805</v>
      </c>
      <c r="AA325" s="1">
        <v>175585019.99366999</v>
      </c>
      <c r="AB325">
        <v>173436</v>
      </c>
      <c r="AC325">
        <v>451025</v>
      </c>
      <c r="AD325">
        <v>170197.59375999999</v>
      </c>
      <c r="AE325">
        <v>196412.906972697</v>
      </c>
      <c r="AF325">
        <v>103140.495867768</v>
      </c>
      <c r="AG325">
        <v>4900.4143591236498</v>
      </c>
      <c r="AH325">
        <v>4900.4143591236498</v>
      </c>
      <c r="AI325">
        <v>256.18870983673997</v>
      </c>
      <c r="AJ325" s="1">
        <v>881513169.52259505</v>
      </c>
      <c r="AK325" s="1">
        <v>175155729.57317099</v>
      </c>
      <c r="AL325">
        <v>173436</v>
      </c>
      <c r="AM325">
        <v>448394</v>
      </c>
      <c r="AN325">
        <v>170197.59375999999</v>
      </c>
    </row>
    <row r="326" spans="1:40" x14ac:dyDescent="0.25">
      <c r="A326">
        <v>191237.92590322599</v>
      </c>
      <c r="B326">
        <v>95933.884297520694</v>
      </c>
      <c r="C326">
        <v>5071.5698265757001</v>
      </c>
      <c r="D326">
        <v>5071.5698265757001</v>
      </c>
      <c r="E326">
        <v>255.846876332422</v>
      </c>
      <c r="F326" s="1">
        <v>885223594.49691105</v>
      </c>
      <c r="G326" s="1">
        <v>208630442.703915</v>
      </c>
      <c r="H326">
        <v>173981</v>
      </c>
      <c r="I326">
        <v>451325.23333333299</v>
      </c>
      <c r="J326">
        <v>95059.783219999998</v>
      </c>
      <c r="K326">
        <v>543.289248201536</v>
      </c>
      <c r="L326">
        <v>972.16367177565303</v>
      </c>
      <c r="M326">
        <v>5.5327961685709699</v>
      </c>
      <c r="N326">
        <v>5.5327961685709699</v>
      </c>
      <c r="O326">
        <v>3.6833169369594299E-2</v>
      </c>
      <c r="P326">
        <v>945134.44370682305</v>
      </c>
      <c r="Q326">
        <v>301540.06708160997</v>
      </c>
      <c r="R326">
        <v>0</v>
      </c>
      <c r="S326">
        <v>567.97521092903696</v>
      </c>
      <c r="T326" s="1">
        <v>4.4402051808627499E-11</v>
      </c>
      <c r="U326">
        <v>191980.95302154799</v>
      </c>
      <c r="V326">
        <v>97190.082644628099</v>
      </c>
      <c r="W326">
        <v>5082.5872162903297</v>
      </c>
      <c r="X326">
        <v>5082.5872162903297</v>
      </c>
      <c r="Y326">
        <v>255.89725105230801</v>
      </c>
      <c r="Z326" s="1">
        <v>886928086.10428798</v>
      </c>
      <c r="AA326" s="1">
        <v>209302220.502442</v>
      </c>
      <c r="AB326">
        <v>173981</v>
      </c>
      <c r="AC326">
        <v>452392</v>
      </c>
      <c r="AD326">
        <v>95059.783219999998</v>
      </c>
      <c r="AE326">
        <v>190186.944440944</v>
      </c>
      <c r="AF326">
        <v>95206.611570248002</v>
      </c>
      <c r="AG326">
        <v>5059.2202065146002</v>
      </c>
      <c r="AH326">
        <v>5059.2202065146002</v>
      </c>
      <c r="AI326">
        <v>255.775623351928</v>
      </c>
      <c r="AJ326" s="1">
        <v>883191943.75575697</v>
      </c>
      <c r="AK326" s="1">
        <v>207998483.90725499</v>
      </c>
      <c r="AL326">
        <v>173981</v>
      </c>
      <c r="AM326">
        <v>449755</v>
      </c>
      <c r="AN326">
        <v>95059.783219999998</v>
      </c>
    </row>
    <row r="327" spans="1:40" x14ac:dyDescent="0.25">
      <c r="A327">
        <v>208512.32069377901</v>
      </c>
      <c r="B327">
        <v>101157.024793388</v>
      </c>
      <c r="C327">
        <v>3750.33241605904</v>
      </c>
      <c r="D327">
        <v>3750.33241605904</v>
      </c>
      <c r="E327">
        <v>256.97314520298897</v>
      </c>
      <c r="F327" s="1">
        <v>800756373.64267302</v>
      </c>
      <c r="G327">
        <v>8128526.7783249402</v>
      </c>
      <c r="H327">
        <v>174525</v>
      </c>
      <c r="I327">
        <v>452704.56666666601</v>
      </c>
      <c r="J327">
        <v>122181.751999999</v>
      </c>
      <c r="K327">
        <v>543.01313439734304</v>
      </c>
      <c r="L327" s="1">
        <v>7.4003419681045799E-11</v>
      </c>
      <c r="M327">
        <v>3.9575332706347099</v>
      </c>
      <c r="N327">
        <v>3.9575332706347099</v>
      </c>
      <c r="O327">
        <v>3.4903936267615197E-2</v>
      </c>
      <c r="P327">
        <v>855814.78680639295</v>
      </c>
      <c r="Q327">
        <v>5113.9510208295897</v>
      </c>
      <c r="R327">
        <v>0</v>
      </c>
      <c r="S327">
        <v>572.80415400953098</v>
      </c>
      <c r="T327" s="1">
        <v>4.4402051808627499E-11</v>
      </c>
      <c r="U327">
        <v>209254.74517128299</v>
      </c>
      <c r="V327">
        <v>101157.024793388</v>
      </c>
      <c r="W327">
        <v>3757.6662081468298</v>
      </c>
      <c r="X327">
        <v>3757.6662081468298</v>
      </c>
      <c r="Y327">
        <v>257.02031169331599</v>
      </c>
      <c r="Z327" s="1">
        <v>802335629.83601701</v>
      </c>
      <c r="AA327">
        <v>8139575.0882077096</v>
      </c>
      <c r="AB327">
        <v>174525</v>
      </c>
      <c r="AC327">
        <v>453817</v>
      </c>
      <c r="AD327">
        <v>122181.75199999999</v>
      </c>
      <c r="AE327">
        <v>207462.613310569</v>
      </c>
      <c r="AF327">
        <v>101157.024793388</v>
      </c>
      <c r="AG327">
        <v>3741.9443086605402</v>
      </c>
      <c r="AH327">
        <v>3741.9443086605402</v>
      </c>
      <c r="AI327">
        <v>256.905339082338</v>
      </c>
      <c r="AJ327" s="1">
        <v>798942786.37023902</v>
      </c>
      <c r="AK327">
        <v>8118468.7179800402</v>
      </c>
      <c r="AL327">
        <v>174525</v>
      </c>
      <c r="AM327">
        <v>451159</v>
      </c>
      <c r="AN327">
        <v>122181.75199999999</v>
      </c>
    </row>
    <row r="328" spans="1:40" x14ac:dyDescent="0.25">
      <c r="A328">
        <v>175781.50012522101</v>
      </c>
      <c r="B328">
        <v>79338.8429752066</v>
      </c>
      <c r="C328">
        <v>4734.0985433515998</v>
      </c>
      <c r="D328">
        <v>4734.0985433515998</v>
      </c>
      <c r="E328">
        <v>254.79120652827299</v>
      </c>
      <c r="F328" s="1">
        <v>887893701.56292701</v>
      </c>
      <c r="G328" s="1">
        <v>133173341.034869</v>
      </c>
      <c r="H328">
        <v>175070</v>
      </c>
      <c r="I328">
        <v>454098.33333333302</v>
      </c>
      <c r="J328">
        <v>51342.120949999902</v>
      </c>
      <c r="K328">
        <v>542.68424607197903</v>
      </c>
      <c r="L328" s="1">
        <v>2.96013678724183E-11</v>
      </c>
      <c r="M328">
        <v>5.1826639653017201</v>
      </c>
      <c r="N328">
        <v>5.1826639653017201</v>
      </c>
      <c r="O328">
        <v>3.8290005367389301E-2</v>
      </c>
      <c r="P328">
        <v>951617.12080821197</v>
      </c>
      <c r="Q328">
        <v>199672.82007082901</v>
      </c>
      <c r="R328">
        <v>0</v>
      </c>
      <c r="S328">
        <v>579.83578729661394</v>
      </c>
      <c r="T328" s="1">
        <v>2.96013678724183E-11</v>
      </c>
      <c r="U328">
        <v>176521.928184374</v>
      </c>
      <c r="V328">
        <v>79338.8429752066</v>
      </c>
      <c r="W328">
        <v>4744.5417714524701</v>
      </c>
      <c r="X328">
        <v>4744.5417714524701</v>
      </c>
      <c r="Y328">
        <v>254.843448683015</v>
      </c>
      <c r="Z328" s="1">
        <v>889691494.304322</v>
      </c>
      <c r="AA328" s="1">
        <v>133627980.500901</v>
      </c>
      <c r="AB328">
        <v>175070</v>
      </c>
      <c r="AC328">
        <v>455262</v>
      </c>
      <c r="AD328">
        <v>51342.120949999997</v>
      </c>
      <c r="AE328">
        <v>174733.292580168</v>
      </c>
      <c r="AF328">
        <v>79338.8429752066</v>
      </c>
      <c r="AG328">
        <v>4722.5758924228503</v>
      </c>
      <c r="AH328">
        <v>4722.5758924228503</v>
      </c>
      <c r="AI328">
        <v>254.71724847104801</v>
      </c>
      <c r="AJ328" s="1">
        <v>885839808.75577199</v>
      </c>
      <c r="AK328" s="1">
        <v>132741987.91843501</v>
      </c>
      <c r="AL328">
        <v>175070</v>
      </c>
      <c r="AM328">
        <v>452505</v>
      </c>
      <c r="AN328">
        <v>51342.120949999997</v>
      </c>
    </row>
    <row r="329" spans="1:40" x14ac:dyDescent="0.25">
      <c r="A329">
        <v>122367.915194894</v>
      </c>
      <c r="B329">
        <v>59504.132231404903</v>
      </c>
      <c r="C329">
        <v>4917.7111989220302</v>
      </c>
      <c r="D329">
        <v>4917.7111989220302</v>
      </c>
      <c r="E329">
        <v>250.746884493013</v>
      </c>
      <c r="F329" s="1">
        <v>860553724.913867</v>
      </c>
      <c r="G329" s="1">
        <v>200115541.73616999</v>
      </c>
      <c r="H329">
        <v>175615</v>
      </c>
      <c r="I329">
        <v>455495.366666666</v>
      </c>
      <c r="J329">
        <v>11008.2584999999</v>
      </c>
      <c r="K329">
        <v>542.43739606280701</v>
      </c>
      <c r="L329" s="1">
        <v>2.2201025904313701E-11</v>
      </c>
      <c r="M329">
        <v>5.2680212184631303</v>
      </c>
      <c r="N329">
        <v>5.2680212184631303</v>
      </c>
      <c r="O329">
        <v>4.6729617165988897E-2</v>
      </c>
      <c r="P329">
        <v>922972.15649166098</v>
      </c>
      <c r="Q329">
        <v>276977.36173324299</v>
      </c>
      <c r="R329">
        <v>0</v>
      </c>
      <c r="S329">
        <v>578.37838010658095</v>
      </c>
      <c r="T329" s="1">
        <v>1.8500854920261401E-12</v>
      </c>
      <c r="U329">
        <v>123105.858736208</v>
      </c>
      <c r="V329">
        <v>59504.132231404903</v>
      </c>
      <c r="W329">
        <v>4928.8569255142502</v>
      </c>
      <c r="X329">
        <v>4928.8569255142502</v>
      </c>
      <c r="Y329">
        <v>250.81045647279501</v>
      </c>
      <c r="Z329" s="1">
        <v>862298152.28100801</v>
      </c>
      <c r="AA329" s="1">
        <v>200775063.92456299</v>
      </c>
      <c r="AB329">
        <v>175615</v>
      </c>
      <c r="AC329">
        <v>456664</v>
      </c>
      <c r="AD329">
        <v>11008.2585</v>
      </c>
      <c r="AE329">
        <v>121321.48025091999</v>
      </c>
      <c r="AF329">
        <v>59504.132231404903</v>
      </c>
      <c r="AG329">
        <v>4906.17192243297</v>
      </c>
      <c r="AH329">
        <v>4906.17192243297</v>
      </c>
      <c r="AI329">
        <v>250.65673675490299</v>
      </c>
      <c r="AJ329" s="1">
        <v>858594009.65338099</v>
      </c>
      <c r="AK329" s="1">
        <v>199586425.21367201</v>
      </c>
      <c r="AL329">
        <v>175615</v>
      </c>
      <c r="AM329">
        <v>453932</v>
      </c>
      <c r="AN329">
        <v>11008.2585</v>
      </c>
    </row>
    <row r="330" spans="1:40" x14ac:dyDescent="0.25">
      <c r="A330">
        <v>123250.784893783</v>
      </c>
      <c r="B330">
        <v>59504.132231404903</v>
      </c>
      <c r="C330">
        <v>4789.82226970588</v>
      </c>
      <c r="D330">
        <v>4789.82226970588</v>
      </c>
      <c r="E330">
        <v>250.82294149670699</v>
      </c>
      <c r="F330" s="1">
        <v>890582199.25494599</v>
      </c>
      <c r="G330" s="1">
        <v>142503532.84574899</v>
      </c>
      <c r="H330">
        <v>176159</v>
      </c>
      <c r="I330">
        <v>456890.53333333298</v>
      </c>
      <c r="J330">
        <v>65176.824199999901</v>
      </c>
      <c r="K330">
        <v>542.29918019663501</v>
      </c>
      <c r="L330" s="1">
        <v>3.7001709840522899E-11</v>
      </c>
      <c r="M330">
        <v>4.2822378403054797</v>
      </c>
      <c r="N330">
        <v>4.2822378403054797</v>
      </c>
      <c r="O330">
        <v>4.6717710216803501E-2</v>
      </c>
      <c r="P330">
        <v>959524.42398213397</v>
      </c>
      <c r="Q330">
        <v>91400.642836667801</v>
      </c>
      <c r="R330">
        <v>0</v>
      </c>
      <c r="S330">
        <v>587.08700719994499</v>
      </c>
      <c r="T330" s="1">
        <v>2.2201025904313701E-11</v>
      </c>
      <c r="U330">
        <v>123987.22764762701</v>
      </c>
      <c r="V330">
        <v>59504.132231404903</v>
      </c>
      <c r="W330">
        <v>4798.5460836227803</v>
      </c>
      <c r="X330">
        <v>4798.5460836227803</v>
      </c>
      <c r="Y330">
        <v>250.886384187424</v>
      </c>
      <c r="Z330" s="1">
        <v>892417350.96430898</v>
      </c>
      <c r="AA330" s="1">
        <v>142704187.584497</v>
      </c>
      <c r="AB330">
        <v>176159</v>
      </c>
      <c r="AC330">
        <v>458093</v>
      </c>
      <c r="AD330">
        <v>65176.824200000003</v>
      </c>
      <c r="AE330">
        <v>122206.30540203</v>
      </c>
      <c r="AF330">
        <v>59504.132231404903</v>
      </c>
      <c r="AG330">
        <v>4780.74551717145</v>
      </c>
      <c r="AH330">
        <v>4780.74551717145</v>
      </c>
      <c r="AI330">
        <v>250.73296221588799</v>
      </c>
      <c r="AJ330" s="1">
        <v>888552185.37577796</v>
      </c>
      <c r="AK330" s="1">
        <v>142318411.583336</v>
      </c>
      <c r="AL330">
        <v>176159</v>
      </c>
      <c r="AM330">
        <v>455322</v>
      </c>
      <c r="AN330">
        <v>65176.824200000003</v>
      </c>
    </row>
    <row r="331" spans="1:40" x14ac:dyDescent="0.25">
      <c r="A331">
        <v>120160.52110449001</v>
      </c>
      <c r="B331">
        <v>5950.4132231404901</v>
      </c>
      <c r="C331">
        <v>4875.3835661523999</v>
      </c>
      <c r="D331">
        <v>4875.3835661523999</v>
      </c>
      <c r="E331">
        <v>250.556723044839</v>
      </c>
      <c r="F331" s="1">
        <v>863151490.13386703</v>
      </c>
      <c r="G331" s="1">
        <v>188388403.64528501</v>
      </c>
      <c r="H331">
        <v>176704</v>
      </c>
      <c r="I331">
        <v>458283.26666666602</v>
      </c>
      <c r="J331">
        <v>7735.5329999999904</v>
      </c>
      <c r="K331">
        <v>542.16141248366</v>
      </c>
      <c r="L331">
        <v>0</v>
      </c>
      <c r="M331">
        <v>5.3063339675069701</v>
      </c>
      <c r="N331">
        <v>5.3063339675069701</v>
      </c>
      <c r="O331">
        <v>4.6705841874885801E-2</v>
      </c>
      <c r="P331">
        <v>929764.09875742404</v>
      </c>
      <c r="Q331">
        <v>266259.94334524201</v>
      </c>
      <c r="R331">
        <v>0</v>
      </c>
      <c r="S331">
        <v>588.03588521352196</v>
      </c>
      <c r="T331" s="1">
        <v>3.7001709840522899E-12</v>
      </c>
      <c r="U331">
        <v>120894.899489918</v>
      </c>
      <c r="V331">
        <v>5950.4132231404901</v>
      </c>
      <c r="W331">
        <v>4886.2711139114999</v>
      </c>
      <c r="X331">
        <v>4886.2711139114999</v>
      </c>
      <c r="Y331">
        <v>250.619987895409</v>
      </c>
      <c r="Z331" s="1">
        <v>864881101.88101304</v>
      </c>
      <c r="AA331" s="1">
        <v>189007056.533903</v>
      </c>
      <c r="AB331">
        <v>176704</v>
      </c>
      <c r="AC331">
        <v>459436</v>
      </c>
      <c r="AD331">
        <v>7735.5330000000004</v>
      </c>
      <c r="AE331">
        <v>119117.736319997</v>
      </c>
      <c r="AF331">
        <v>5950.4132231404901</v>
      </c>
      <c r="AG331">
        <v>4863.8001129677104</v>
      </c>
      <c r="AH331">
        <v>4863.8001129677104</v>
      </c>
      <c r="AI331">
        <v>250.46688975878601</v>
      </c>
      <c r="AJ331" s="1">
        <v>861183481.853392</v>
      </c>
      <c r="AK331" s="1">
        <v>187858051.95753601</v>
      </c>
      <c r="AL331">
        <v>176704</v>
      </c>
      <c r="AM331">
        <v>456711</v>
      </c>
      <c r="AN331">
        <v>7735.5330000000004</v>
      </c>
    </row>
    <row r="332" spans="1:40" x14ac:dyDescent="0.25">
      <c r="A332">
        <v>111368.947009492</v>
      </c>
      <c r="B332">
        <v>6148.7603305785096</v>
      </c>
      <c r="C332">
        <v>5102.3165644196197</v>
      </c>
      <c r="D332">
        <v>5102.3165644196197</v>
      </c>
      <c r="E332">
        <v>249.785334043234</v>
      </c>
      <c r="F332" s="1">
        <v>893256125.66562903</v>
      </c>
      <c r="G332" s="1">
        <v>207229476.211548</v>
      </c>
      <c r="H332">
        <v>177248</v>
      </c>
      <c r="I332">
        <v>459667.6</v>
      </c>
      <c r="J332">
        <v>2459.5028000000002</v>
      </c>
      <c r="K332">
        <v>542.13900753441703</v>
      </c>
      <c r="L332" s="1">
        <v>2.7751282380392199E-12</v>
      </c>
      <c r="M332">
        <v>4.1460550017852498</v>
      </c>
      <c r="N332">
        <v>4.1460550017852498</v>
      </c>
      <c r="O332">
        <v>5.0137705311607897E-2</v>
      </c>
      <c r="P332">
        <v>956530.28136297304</v>
      </c>
      <c r="Q332">
        <v>145350.82725040801</v>
      </c>
      <c r="R332">
        <v>0</v>
      </c>
      <c r="S332">
        <v>583.86037537328605</v>
      </c>
      <c r="T332" s="1">
        <v>1.3875641190196099E-12</v>
      </c>
      <c r="U332">
        <v>112101.232119521</v>
      </c>
      <c r="V332">
        <v>6148.7603305785096</v>
      </c>
      <c r="W332">
        <v>5110.8140330399301</v>
      </c>
      <c r="X332">
        <v>5110.8140330399301</v>
      </c>
      <c r="Y332">
        <v>249.85305670207299</v>
      </c>
      <c r="Z332" s="1">
        <v>895020924.404338</v>
      </c>
      <c r="AA332" s="1">
        <v>207520433.483455</v>
      </c>
      <c r="AB332">
        <v>177248</v>
      </c>
      <c r="AC332">
        <v>460797</v>
      </c>
      <c r="AD332">
        <v>2459.5028000000002</v>
      </c>
      <c r="AE332">
        <v>110328.136293844</v>
      </c>
      <c r="AF332">
        <v>6148.7603305785096</v>
      </c>
      <c r="AG332">
        <v>5093.6160418794798</v>
      </c>
      <c r="AH332">
        <v>5093.6160418794798</v>
      </c>
      <c r="AI332">
        <v>249.689078543775</v>
      </c>
      <c r="AJ332" s="1">
        <v>891242416.21580899</v>
      </c>
      <c r="AK332" s="1">
        <v>206935123.09543899</v>
      </c>
      <c r="AL332">
        <v>177248</v>
      </c>
      <c r="AM332">
        <v>458116</v>
      </c>
      <c r="AN332">
        <v>2459.5028000000002</v>
      </c>
    </row>
    <row r="333" spans="1:40" x14ac:dyDescent="0.25">
      <c r="A333">
        <v>97590.891284302095</v>
      </c>
      <c r="B333">
        <v>6148.7603305785096</v>
      </c>
      <c r="C333">
        <v>9473.9224946118993</v>
      </c>
      <c r="D333">
        <v>9473.9224946118993</v>
      </c>
      <c r="E333">
        <v>248.47711284511701</v>
      </c>
      <c r="F333" s="1">
        <v>894588531.33363497</v>
      </c>
      <c r="G333" s="1">
        <v>1148780429.9969599</v>
      </c>
      <c r="H333">
        <v>177793</v>
      </c>
      <c r="I333">
        <v>461051.4</v>
      </c>
      <c r="J333">
        <v>1844.6270999999899</v>
      </c>
      <c r="K333">
        <v>542.36731792631201</v>
      </c>
      <c r="L333" s="1">
        <v>2.7751282380392199E-12</v>
      </c>
      <c r="M333">
        <v>11.170292637785</v>
      </c>
      <c r="N333">
        <v>11.170292637785</v>
      </c>
      <c r="O333">
        <v>5.37210100957113E-2</v>
      </c>
      <c r="P333">
        <v>948955.81646432402</v>
      </c>
      <c r="Q333">
        <v>1597803.5994774301</v>
      </c>
      <c r="R333">
        <v>0</v>
      </c>
      <c r="S333">
        <v>579.22728550704596</v>
      </c>
      <c r="T333" s="1">
        <v>4.6252137300653604E-13</v>
      </c>
      <c r="U333">
        <v>98311.837015417201</v>
      </c>
      <c r="V333">
        <v>6148.7603305785096</v>
      </c>
      <c r="W333">
        <v>9499.2244407447506</v>
      </c>
      <c r="X333">
        <v>9499.2244407447506</v>
      </c>
      <c r="Y333">
        <v>248.54852189138401</v>
      </c>
      <c r="Z333" s="1">
        <v>896354485.50434196</v>
      </c>
      <c r="AA333" s="1">
        <v>1152471688.6563699</v>
      </c>
      <c r="AB333">
        <v>177793</v>
      </c>
      <c r="AC333">
        <v>462182</v>
      </c>
      <c r="AD333">
        <v>1844.6270999999999</v>
      </c>
      <c r="AE333">
        <v>96549.969711786107</v>
      </c>
      <c r="AF333">
        <v>6148.7603305785096</v>
      </c>
      <c r="AG333">
        <v>9449.8747782643204</v>
      </c>
      <c r="AH333">
        <v>9449.8747782643204</v>
      </c>
      <c r="AI333">
        <v>248.37401047066001</v>
      </c>
      <c r="AJ333" s="1">
        <v>892618343.15580297</v>
      </c>
      <c r="AK333" s="1">
        <v>1145563922.0409501</v>
      </c>
      <c r="AL333">
        <v>177793</v>
      </c>
      <c r="AM333">
        <v>459545</v>
      </c>
      <c r="AN333">
        <v>1844.6270999999999</v>
      </c>
    </row>
    <row r="334" spans="1:40" x14ac:dyDescent="0.25">
      <c r="A334">
        <v>96207.589853227895</v>
      </c>
      <c r="B334">
        <v>5950.4132231404901</v>
      </c>
      <c r="C334">
        <v>5786.6016079337196</v>
      </c>
      <c r="D334">
        <v>5786.6016079337196</v>
      </c>
      <c r="E334">
        <v>248.34009804409899</v>
      </c>
      <c r="F334" s="1">
        <v>867031474.27386796</v>
      </c>
      <c r="G334" s="1">
        <v>381043135.15691501</v>
      </c>
      <c r="H334">
        <v>178338</v>
      </c>
      <c r="I334">
        <v>462447.23333333299</v>
      </c>
      <c r="J334">
        <v>10353.713400000001</v>
      </c>
      <c r="K334">
        <v>542.51281440480102</v>
      </c>
      <c r="L334">
        <v>0</v>
      </c>
      <c r="M334">
        <v>6.3721340688788697</v>
      </c>
      <c r="N334">
        <v>6.3721340688788697</v>
      </c>
      <c r="O334">
        <v>5.3735421395088002E-2</v>
      </c>
      <c r="P334">
        <v>919484.79084243602</v>
      </c>
      <c r="Q334">
        <v>530114.43772863597</v>
      </c>
      <c r="R334">
        <v>0</v>
      </c>
      <c r="S334">
        <v>578.39776811543697</v>
      </c>
      <c r="T334" s="1">
        <v>5.5502564760784398E-12</v>
      </c>
      <c r="U334">
        <v>96924.273857471402</v>
      </c>
      <c r="V334">
        <v>5950.4132231404901</v>
      </c>
      <c r="W334">
        <v>5800.5919903938402</v>
      </c>
      <c r="X334">
        <v>5800.5919903938402</v>
      </c>
      <c r="Y334">
        <v>248.41108497003401</v>
      </c>
      <c r="Z334" s="1">
        <v>868778821.28099704</v>
      </c>
      <c r="AA334" s="1">
        <v>382313283.09890699</v>
      </c>
      <c r="AB334">
        <v>178338</v>
      </c>
      <c r="AC334">
        <v>463619</v>
      </c>
      <c r="AD334">
        <v>10353.713400000001</v>
      </c>
      <c r="AE334">
        <v>95167.6261500377</v>
      </c>
      <c r="AF334">
        <v>5950.4132231404901</v>
      </c>
      <c r="AG334">
        <v>5773.02097249911</v>
      </c>
      <c r="AH334">
        <v>5773.02097249911</v>
      </c>
      <c r="AI334">
        <v>248.237090545764</v>
      </c>
      <c r="AJ334" s="1">
        <v>865156677.05337203</v>
      </c>
      <c r="AK334" s="1">
        <v>379988813.10939997</v>
      </c>
      <c r="AL334">
        <v>178338</v>
      </c>
      <c r="AM334">
        <v>460975</v>
      </c>
      <c r="AN334">
        <v>10353.713400000001</v>
      </c>
    </row>
    <row r="335" spans="1:40" x14ac:dyDescent="0.25">
      <c r="A335">
        <v>92547.677651097503</v>
      </c>
      <c r="B335">
        <v>3689.2561983471001</v>
      </c>
      <c r="C335">
        <v>4766.6864637832796</v>
      </c>
      <c r="D335">
        <v>4766.6864637832796</v>
      </c>
      <c r="E335">
        <v>247.97521056975901</v>
      </c>
      <c r="F335" s="1">
        <v>897268716.33431995</v>
      </c>
      <c r="G335" s="1">
        <v>130827003.68397801</v>
      </c>
      <c r="H335">
        <v>178882</v>
      </c>
      <c r="I335">
        <v>463834.96666666598</v>
      </c>
      <c r="J335">
        <v>4796.0304599999899</v>
      </c>
      <c r="K335">
        <v>542.59708764029597</v>
      </c>
      <c r="L335" s="1">
        <v>1.3875641190196099E-12</v>
      </c>
      <c r="M335">
        <v>4.2072744178695096</v>
      </c>
      <c r="N335">
        <v>4.2072744178695096</v>
      </c>
      <c r="O335">
        <v>5.6946086646593098E-2</v>
      </c>
      <c r="P335">
        <v>955084.29064168397</v>
      </c>
      <c r="Q335">
        <v>98094.324427801301</v>
      </c>
      <c r="R335">
        <v>0</v>
      </c>
      <c r="S335">
        <v>582.372169388408</v>
      </c>
      <c r="T335" s="1">
        <v>2.7751282380392199E-12</v>
      </c>
      <c r="U335">
        <v>93262.711521521502</v>
      </c>
      <c r="V335">
        <v>3689.2561983471001</v>
      </c>
      <c r="W335">
        <v>4775.0915307654204</v>
      </c>
      <c r="X335">
        <v>4775.0915307654204</v>
      </c>
      <c r="Y335">
        <v>248.04841041219501</v>
      </c>
      <c r="Z335" s="1">
        <v>899038939.18435705</v>
      </c>
      <c r="AA335" s="1">
        <v>131012144.2085</v>
      </c>
      <c r="AB335">
        <v>178882</v>
      </c>
      <c r="AC335">
        <v>464970</v>
      </c>
      <c r="AD335">
        <v>4796.0304599999999</v>
      </c>
      <c r="AE335">
        <v>91508.719247977395</v>
      </c>
      <c r="AF335">
        <v>3689.2561983471001</v>
      </c>
      <c r="AG335">
        <v>4757.94971292843</v>
      </c>
      <c r="AH335">
        <v>4757.94971292843</v>
      </c>
      <c r="AI335">
        <v>247.86486234393499</v>
      </c>
      <c r="AJ335" s="1">
        <v>895295093.95583904</v>
      </c>
      <c r="AK335" s="1">
        <v>130634266.106738</v>
      </c>
      <c r="AL335">
        <v>178882</v>
      </c>
      <c r="AM335">
        <v>462325</v>
      </c>
      <c r="AN335">
        <v>4796.0304599999999</v>
      </c>
    </row>
    <row r="336" spans="1:40" x14ac:dyDescent="0.25">
      <c r="A336">
        <v>85914.876474233897</v>
      </c>
      <c r="B336">
        <v>3570.24793388429</v>
      </c>
      <c r="C336">
        <v>4133.6270429793203</v>
      </c>
      <c r="D336">
        <v>4133.6270429793203</v>
      </c>
      <c r="E336">
        <v>247.26363246713601</v>
      </c>
      <c r="F336" s="1">
        <v>869626816.81386697</v>
      </c>
      <c r="G336" s="1">
        <v>21928418.321850501</v>
      </c>
      <c r="H336">
        <v>179427</v>
      </c>
      <c r="I336">
        <v>465232.53333333298</v>
      </c>
      <c r="J336">
        <v>1071.0737999999899</v>
      </c>
      <c r="K336">
        <v>542.62705814301205</v>
      </c>
      <c r="L336" s="1">
        <v>4.6252137300653604E-13</v>
      </c>
      <c r="M336">
        <v>4.2629222784029803</v>
      </c>
      <c r="N336">
        <v>4.2629222784029803</v>
      </c>
      <c r="O336">
        <v>5.8321910806431197E-2</v>
      </c>
      <c r="P336">
        <v>925540.200933491</v>
      </c>
      <c r="Q336">
        <v>14053.844267132101</v>
      </c>
      <c r="R336">
        <v>0</v>
      </c>
      <c r="S336">
        <v>582.23177831355099</v>
      </c>
      <c r="T336" s="1">
        <v>9.2504274601307309E-13</v>
      </c>
      <c r="U336">
        <v>86629.199786434401</v>
      </c>
      <c r="V336">
        <v>3570.24793388429</v>
      </c>
      <c r="W336">
        <v>4141.4897831165099</v>
      </c>
      <c r="X336">
        <v>4141.4897831165099</v>
      </c>
      <c r="Y336">
        <v>247.34040840352901</v>
      </c>
      <c r="Z336" s="1">
        <v>871315180.88101697</v>
      </c>
      <c r="AA336" s="1">
        <v>21958319.2643901</v>
      </c>
      <c r="AB336">
        <v>179427</v>
      </c>
      <c r="AC336">
        <v>466341</v>
      </c>
      <c r="AD336">
        <v>1071.0737999999999</v>
      </c>
      <c r="AE336">
        <v>84875.223188015196</v>
      </c>
      <c r="AF336">
        <v>3570.24793388429</v>
      </c>
      <c r="AG336">
        <v>4124.9601155614</v>
      </c>
      <c r="AH336">
        <v>4124.9601155614</v>
      </c>
      <c r="AI336">
        <v>247.15188985253801</v>
      </c>
      <c r="AJ336" s="1">
        <v>867748012.85337806</v>
      </c>
      <c r="AK336" s="1">
        <v>21901428.084010199</v>
      </c>
      <c r="AL336">
        <v>179427</v>
      </c>
      <c r="AM336">
        <v>463756</v>
      </c>
      <c r="AN336">
        <v>1071.0737999999999</v>
      </c>
    </row>
    <row r="337" spans="1:40" x14ac:dyDescent="0.25">
      <c r="A337">
        <v>84170.954489039301</v>
      </c>
      <c r="B337">
        <v>3689.2561983471001</v>
      </c>
      <c r="C337">
        <v>4633.8357768474798</v>
      </c>
      <c r="D337">
        <v>4633.8357768474798</v>
      </c>
      <c r="E337">
        <v>247.076018793374</v>
      </c>
      <c r="F337" s="1">
        <v>899957021.45433402</v>
      </c>
      <c r="G337" s="1">
        <v>99484994.638404205</v>
      </c>
      <c r="H337">
        <v>179971</v>
      </c>
      <c r="I337">
        <v>466626.96666666598</v>
      </c>
      <c r="J337">
        <v>6579.1699899999903</v>
      </c>
      <c r="K337">
        <v>542.69978205596499</v>
      </c>
      <c r="L337" s="1">
        <v>1.3875641190196099E-12</v>
      </c>
      <c r="M337">
        <v>4.3055130153679499</v>
      </c>
      <c r="N337">
        <v>4.3055130153679499</v>
      </c>
      <c r="O337">
        <v>5.8673694295800299E-2</v>
      </c>
      <c r="P337">
        <v>947973.77454580902</v>
      </c>
      <c r="Q337">
        <v>58079.742390810003</v>
      </c>
      <c r="R337">
        <v>0</v>
      </c>
      <c r="S337">
        <v>576.26732801134301</v>
      </c>
      <c r="T337" s="1">
        <v>3.7001709840522899E-12</v>
      </c>
      <c r="U337">
        <v>84885.859529156704</v>
      </c>
      <c r="V337">
        <v>3689.2561983471001</v>
      </c>
      <c r="W337">
        <v>4641.8556838205895</v>
      </c>
      <c r="X337">
        <v>4641.8556838205895</v>
      </c>
      <c r="Y337">
        <v>247.153033053434</v>
      </c>
      <c r="Z337" s="1">
        <v>901649252.64436495</v>
      </c>
      <c r="AA337" s="1">
        <v>99614977.882997394</v>
      </c>
      <c r="AB337">
        <v>179971</v>
      </c>
      <c r="AC337">
        <v>467681</v>
      </c>
      <c r="AD337">
        <v>6579.1699900000003</v>
      </c>
      <c r="AE337">
        <v>83130.352899266407</v>
      </c>
      <c r="AF337">
        <v>3689.2561983471001</v>
      </c>
      <c r="AG337">
        <v>4624.9209703522201</v>
      </c>
      <c r="AH337">
        <v>4624.9209703522201</v>
      </c>
      <c r="AI337">
        <v>246.96192717318701</v>
      </c>
      <c r="AJ337" s="1">
        <v>898005544.85583496</v>
      </c>
      <c r="AK337" s="1">
        <v>99379138.858988807</v>
      </c>
      <c r="AL337">
        <v>179971</v>
      </c>
      <c r="AM337">
        <v>465140</v>
      </c>
      <c r="AN337">
        <v>6579.1699900000003</v>
      </c>
    </row>
    <row r="338" spans="1:40" x14ac:dyDescent="0.25">
      <c r="A338">
        <v>82622.967402670998</v>
      </c>
      <c r="B338">
        <v>3689.2561983471001</v>
      </c>
      <c r="C338">
        <v>4622.3635880211696</v>
      </c>
      <c r="D338">
        <v>4622.3635880211696</v>
      </c>
      <c r="E338">
        <v>246.902241783633</v>
      </c>
      <c r="F338" s="1">
        <v>901289940.64767504</v>
      </c>
      <c r="G338" s="1">
        <v>95677713.365366399</v>
      </c>
      <c r="H338">
        <v>180516</v>
      </c>
      <c r="I338">
        <v>468011.3</v>
      </c>
      <c r="J338">
        <v>6763.6326999999901</v>
      </c>
      <c r="K338">
        <v>542.82849771456199</v>
      </c>
      <c r="L338" s="1">
        <v>1.3875641190196099E-12</v>
      </c>
      <c r="M338">
        <v>4.8653828256424898</v>
      </c>
      <c r="N338">
        <v>4.8653828256424898</v>
      </c>
      <c r="O338">
        <v>6.3854663888310695E-2</v>
      </c>
      <c r="P338">
        <v>941822.42937379098</v>
      </c>
      <c r="Q338">
        <v>131156.075347718</v>
      </c>
      <c r="R338">
        <v>0</v>
      </c>
      <c r="S338">
        <v>570.28475343463197</v>
      </c>
      <c r="T338" s="1">
        <v>3.7001709840522899E-12</v>
      </c>
      <c r="U338">
        <v>83338.827547350404</v>
      </c>
      <c r="V338">
        <v>3689.2561983471001</v>
      </c>
      <c r="W338">
        <v>4631.3155197799497</v>
      </c>
      <c r="X338">
        <v>4631.3155197799497</v>
      </c>
      <c r="Y338">
        <v>246.98645071724999</v>
      </c>
      <c r="Z338" s="1">
        <v>902926005.00437903</v>
      </c>
      <c r="AA338" s="1">
        <v>95972433.170144305</v>
      </c>
      <c r="AB338">
        <v>180516</v>
      </c>
      <c r="AC338">
        <v>469007</v>
      </c>
      <c r="AD338">
        <v>6763.6327000000001</v>
      </c>
      <c r="AE338">
        <v>81581.27905528</v>
      </c>
      <c r="AF338">
        <v>3689.2561983471001</v>
      </c>
      <c r="AG338">
        <v>4612.2049725100596</v>
      </c>
      <c r="AH338">
        <v>4612.2049725100596</v>
      </c>
      <c r="AI338">
        <v>246.77970462948801</v>
      </c>
      <c r="AJ338" s="1">
        <v>899372806.05585694</v>
      </c>
      <c r="AK338" s="1">
        <v>95403801.995251</v>
      </c>
      <c r="AL338">
        <v>180516</v>
      </c>
      <c r="AM338">
        <v>466560</v>
      </c>
      <c r="AN338">
        <v>6763.6327000000001</v>
      </c>
    </row>
    <row r="339" spans="1:40" x14ac:dyDescent="0.25">
      <c r="A339">
        <v>88278.5042424118</v>
      </c>
      <c r="B339">
        <v>3332.2314049586698</v>
      </c>
      <c r="C339">
        <v>4174.5386753004896</v>
      </c>
      <c r="D339">
        <v>4174.5386753004896</v>
      </c>
      <c r="E339">
        <v>247.51767672424899</v>
      </c>
      <c r="F339" s="1">
        <v>815274985.49868095</v>
      </c>
      <c r="G339" s="1">
        <v>85104214.546525806</v>
      </c>
      <c r="H339">
        <v>181061</v>
      </c>
      <c r="I339">
        <v>469398.76666666602</v>
      </c>
      <c r="J339">
        <v>13162.306920000001</v>
      </c>
      <c r="K339">
        <v>542.94632283969497</v>
      </c>
      <c r="L339" s="1">
        <v>1.8500854920261401E-12</v>
      </c>
      <c r="M339">
        <v>4.3631900479256203</v>
      </c>
      <c r="N339">
        <v>4.3631900479256203</v>
      </c>
      <c r="O339">
        <v>5.8356225584664002E-2</v>
      </c>
      <c r="P339">
        <v>850033.02207726298</v>
      </c>
      <c r="Q339">
        <v>112664.38411605801</v>
      </c>
      <c r="R339">
        <v>0</v>
      </c>
      <c r="S339">
        <v>565.67930986486897</v>
      </c>
      <c r="T339">
        <v>0</v>
      </c>
      <c r="U339">
        <v>88995.214372853807</v>
      </c>
      <c r="V339">
        <v>3332.2314049586698</v>
      </c>
      <c r="W339">
        <v>4182.52432028364</v>
      </c>
      <c r="X339">
        <v>4182.52432028364</v>
      </c>
      <c r="Y339">
        <v>247.594709197426</v>
      </c>
      <c r="Z339" s="1">
        <v>816739269.99600804</v>
      </c>
      <c r="AA339" s="1">
        <v>85362302.076632395</v>
      </c>
      <c r="AB339">
        <v>181061</v>
      </c>
      <c r="AC339">
        <v>470379</v>
      </c>
      <c r="AD339">
        <v>13162.306920000001</v>
      </c>
      <c r="AE339">
        <v>87236.059152128699</v>
      </c>
      <c r="AF339">
        <v>3332.2314049586698</v>
      </c>
      <c r="AG339">
        <v>4165.5672156814098</v>
      </c>
      <c r="AH339">
        <v>4165.5672156814098</v>
      </c>
      <c r="AI339">
        <v>247.40563404472499</v>
      </c>
      <c r="AJ339" s="1">
        <v>813569064.61024201</v>
      </c>
      <c r="AK339" s="1">
        <v>84875139.435808793</v>
      </c>
      <c r="AL339">
        <v>181061</v>
      </c>
      <c r="AM339">
        <v>467977</v>
      </c>
      <c r="AN339">
        <v>13162.306920000001</v>
      </c>
    </row>
    <row r="340" spans="1:40" x14ac:dyDescent="0.25">
      <c r="A340">
        <v>108468.273941092</v>
      </c>
      <c r="B340">
        <v>12628.099173553701</v>
      </c>
      <c r="C340">
        <v>5365.9120977660796</v>
      </c>
      <c r="D340">
        <v>5365.9120977660796</v>
      </c>
      <c r="E340">
        <v>249.517076106639</v>
      </c>
      <c r="F340" s="1">
        <v>903970574.98302996</v>
      </c>
      <c r="G340" s="1">
        <v>253368239.647295</v>
      </c>
      <c r="H340">
        <v>181605</v>
      </c>
      <c r="I340">
        <v>470795.33333333302</v>
      </c>
      <c r="J340">
        <v>38183.780969999898</v>
      </c>
      <c r="K340">
        <v>680.099518253876</v>
      </c>
      <c r="L340">
        <v>972.16367177565803</v>
      </c>
      <c r="M340">
        <v>4.2816680148476296</v>
      </c>
      <c r="N340">
        <v>4.2816680148476296</v>
      </c>
      <c r="O340">
        <v>6.2896468903529901E-2</v>
      </c>
      <c r="P340">
        <v>948897.70187367604</v>
      </c>
      <c r="Q340">
        <v>136967.29691066901</v>
      </c>
      <c r="R340">
        <v>0</v>
      </c>
      <c r="S340">
        <v>572.319017219648</v>
      </c>
      <c r="T340" s="1">
        <v>1.4800683936209102E-11</v>
      </c>
      <c r="U340">
        <v>109475.47345175099</v>
      </c>
      <c r="V340">
        <v>13884.297520661101</v>
      </c>
      <c r="W340">
        <v>5373.9895218236998</v>
      </c>
      <c r="X340">
        <v>5373.9895218236998</v>
      </c>
      <c r="Y340">
        <v>249.61022319908901</v>
      </c>
      <c r="Z340" s="1">
        <v>905592164.34440005</v>
      </c>
      <c r="AA340" s="1">
        <v>253683065.58490899</v>
      </c>
      <c r="AB340">
        <v>181605</v>
      </c>
      <c r="AC340">
        <v>471776</v>
      </c>
      <c r="AD340">
        <v>38183.78097</v>
      </c>
      <c r="AE340">
        <v>107539.242888726</v>
      </c>
      <c r="AF340">
        <v>11900.8264462809</v>
      </c>
      <c r="AG340">
        <v>5357.2602896851304</v>
      </c>
      <c r="AH340">
        <v>5357.2602896851304</v>
      </c>
      <c r="AI340">
        <v>249.431158132685</v>
      </c>
      <c r="AJ340" s="1">
        <v>902075554.07586098</v>
      </c>
      <c r="AK340" s="1">
        <v>253135456.26355201</v>
      </c>
      <c r="AL340">
        <v>181605</v>
      </c>
      <c r="AM340">
        <v>469367</v>
      </c>
      <c r="AN340">
        <v>38183.78097</v>
      </c>
    </row>
    <row r="341" spans="1:40" x14ac:dyDescent="0.25">
      <c r="A341">
        <v>109299.10317389001</v>
      </c>
      <c r="B341">
        <v>18644.6280991735</v>
      </c>
      <c r="C341">
        <v>4564.1990680274903</v>
      </c>
      <c r="D341">
        <v>4564.1990680274903</v>
      </c>
      <c r="E341">
        <v>249.593912251354</v>
      </c>
      <c r="F341" s="1">
        <v>876107175.21386802</v>
      </c>
      <c r="G341" s="1">
        <v>108315350.329374</v>
      </c>
      <c r="H341">
        <v>182150</v>
      </c>
      <c r="I341">
        <v>472187.2</v>
      </c>
      <c r="J341">
        <v>24039.656399999902</v>
      </c>
      <c r="K341">
        <v>508.99041274390203</v>
      </c>
      <c r="L341">
        <v>988.30984288748402</v>
      </c>
      <c r="M341">
        <v>4.7560554993569202</v>
      </c>
      <c r="N341">
        <v>4.7560554993569202</v>
      </c>
      <c r="O341">
        <v>4.7072081082391103E-2</v>
      </c>
      <c r="P341">
        <v>922522.14799880097</v>
      </c>
      <c r="Q341">
        <v>134773.128870621</v>
      </c>
      <c r="R341">
        <v>0</v>
      </c>
      <c r="S341">
        <v>577.09494826271396</v>
      </c>
      <c r="T341" s="1">
        <v>1.4800683936209102E-11</v>
      </c>
      <c r="U341">
        <v>110240.273599405</v>
      </c>
      <c r="V341">
        <v>19834.710743801599</v>
      </c>
      <c r="W341">
        <v>4572.8638918935703</v>
      </c>
      <c r="X341">
        <v>4572.8638918935703</v>
      </c>
      <c r="Y341">
        <v>249.68095288998401</v>
      </c>
      <c r="Z341" s="1">
        <v>877657377.60300195</v>
      </c>
      <c r="AA341" s="1">
        <v>108637168.982536</v>
      </c>
      <c r="AB341">
        <v>182150</v>
      </c>
      <c r="AC341">
        <v>473156</v>
      </c>
      <c r="AD341">
        <v>24039.6564</v>
      </c>
      <c r="AE341">
        <v>108375.058967171</v>
      </c>
      <c r="AF341">
        <v>17851.2396694214</v>
      </c>
      <c r="AG341">
        <v>4554.3656201978301</v>
      </c>
      <c r="AH341">
        <v>4554.3656201978301</v>
      </c>
      <c r="AI341">
        <v>249.50845546723099</v>
      </c>
      <c r="AJ341" s="1">
        <v>874251976.853392</v>
      </c>
      <c r="AK341" s="1">
        <v>108049636.038353</v>
      </c>
      <c r="AL341">
        <v>182150</v>
      </c>
      <c r="AM341">
        <v>470736</v>
      </c>
      <c r="AN341">
        <v>24039.6564</v>
      </c>
    </row>
    <row r="342" spans="1:40" x14ac:dyDescent="0.25">
      <c r="A342">
        <v>119301.332368936</v>
      </c>
      <c r="B342">
        <v>6148.7603305785096</v>
      </c>
      <c r="C342">
        <v>4877.7594143757296</v>
      </c>
      <c r="D342">
        <v>4877.7594143757296</v>
      </c>
      <c r="E342">
        <v>250.48270609656501</v>
      </c>
      <c r="F342" s="1">
        <v>906652300.55971205</v>
      </c>
      <c r="G342" s="1">
        <v>145400024.53051201</v>
      </c>
      <c r="H342">
        <v>182694</v>
      </c>
      <c r="I342">
        <v>473580.5</v>
      </c>
      <c r="J342">
        <v>21028.748940000001</v>
      </c>
      <c r="K342">
        <v>508.17466855189798</v>
      </c>
      <c r="L342" s="1">
        <v>2.7751282380392199E-12</v>
      </c>
      <c r="M342">
        <v>4.2298080999001701</v>
      </c>
      <c r="N342">
        <v>4.2298080999001701</v>
      </c>
      <c r="O342">
        <v>4.3777969379041499E-2</v>
      </c>
      <c r="P342">
        <v>950141.44326461304</v>
      </c>
      <c r="Q342">
        <v>94044.847809918196</v>
      </c>
      <c r="R342">
        <v>0</v>
      </c>
      <c r="S342">
        <v>575.36763359881695</v>
      </c>
      <c r="T342">
        <v>0</v>
      </c>
      <c r="U342">
        <v>120235.502857275</v>
      </c>
      <c r="V342">
        <v>6148.7603305785096</v>
      </c>
      <c r="W342">
        <v>4885.4384702545603</v>
      </c>
      <c r="X342">
        <v>4885.4384702545603</v>
      </c>
      <c r="Y342">
        <v>250.56318253422401</v>
      </c>
      <c r="Z342" s="1">
        <v>908250036.06385601</v>
      </c>
      <c r="AA342" s="1">
        <v>145603539.64061999</v>
      </c>
      <c r="AB342">
        <v>182694</v>
      </c>
      <c r="AC342">
        <v>474545</v>
      </c>
      <c r="AD342">
        <v>21028.748940000001</v>
      </c>
      <c r="AE342">
        <v>118380.588423742</v>
      </c>
      <c r="AF342">
        <v>6148.7603305785096</v>
      </c>
      <c r="AG342">
        <v>4869.1526240551902</v>
      </c>
      <c r="AH342">
        <v>4869.1526240551902</v>
      </c>
      <c r="AI342">
        <v>250.403386321824</v>
      </c>
      <c r="AJ342" s="1">
        <v>904736899.11588097</v>
      </c>
      <c r="AK342" s="1">
        <v>145220322.036807</v>
      </c>
      <c r="AL342">
        <v>182694</v>
      </c>
      <c r="AM342">
        <v>472131</v>
      </c>
      <c r="AN342">
        <v>21028.748940000001</v>
      </c>
    </row>
    <row r="343" spans="1:40" x14ac:dyDescent="0.25">
      <c r="A343">
        <v>106737.350067671</v>
      </c>
      <c r="B343">
        <v>5950.4132231404901</v>
      </c>
      <c r="C343">
        <v>5482.9911781245401</v>
      </c>
      <c r="D343">
        <v>5482.9911781245401</v>
      </c>
      <c r="E343">
        <v>249.35699806415101</v>
      </c>
      <c r="F343" s="1">
        <v>878698076.17386699</v>
      </c>
      <c r="G343" s="1">
        <v>303892766.74329799</v>
      </c>
      <c r="H343">
        <v>183239</v>
      </c>
      <c r="I343">
        <v>474967.73333333299</v>
      </c>
      <c r="J343">
        <v>-1130.5779</v>
      </c>
      <c r="K343">
        <v>507.170046602924</v>
      </c>
      <c r="L343">
        <v>0</v>
      </c>
      <c r="M343">
        <v>5.79429016051989</v>
      </c>
      <c r="N343">
        <v>5.79429016051989</v>
      </c>
      <c r="O343">
        <v>4.6903731305180003E-2</v>
      </c>
      <c r="P343">
        <v>921778.37167598202</v>
      </c>
      <c r="Q343">
        <v>394983.41911885998</v>
      </c>
      <c r="R343">
        <v>0</v>
      </c>
      <c r="S343">
        <v>581.76052267846899</v>
      </c>
      <c r="T343">
        <v>0</v>
      </c>
      <c r="U343">
        <v>107661.207275276</v>
      </c>
      <c r="V343">
        <v>5950.4132231404901</v>
      </c>
      <c r="W343">
        <v>5494.6650363978397</v>
      </c>
      <c r="X343">
        <v>5494.6650363978397</v>
      </c>
      <c r="Y343">
        <v>249.44243755435801</v>
      </c>
      <c r="Z343" s="1">
        <v>880275369.68099797</v>
      </c>
      <c r="AA343" s="1">
        <v>304833332.09223199</v>
      </c>
      <c r="AB343">
        <v>183239</v>
      </c>
      <c r="AC343">
        <v>475957</v>
      </c>
      <c r="AD343">
        <v>-1130.5779</v>
      </c>
      <c r="AE343">
        <v>105820.67142688201</v>
      </c>
      <c r="AF343">
        <v>5950.4132231404901</v>
      </c>
      <c r="AG343">
        <v>5470.7612396263803</v>
      </c>
      <c r="AH343">
        <v>5470.7612396263803</v>
      </c>
      <c r="AI343">
        <v>249.27222245693901</v>
      </c>
      <c r="AJ343" s="1">
        <v>876857289.65339696</v>
      </c>
      <c r="AK343" s="1">
        <v>303095757.06682199</v>
      </c>
      <c r="AL343">
        <v>183239</v>
      </c>
      <c r="AM343">
        <v>473532</v>
      </c>
      <c r="AN343">
        <v>-1130.5779</v>
      </c>
    </row>
    <row r="344" spans="1:40" x14ac:dyDescent="0.25">
      <c r="A344">
        <v>95065.786815946805</v>
      </c>
      <c r="B344">
        <v>6148.7603305785096</v>
      </c>
      <c r="C344">
        <v>5030.9023611462899</v>
      </c>
      <c r="D344">
        <v>5030.9023611462899</v>
      </c>
      <c r="E344">
        <v>248.227003448489</v>
      </c>
      <c r="F344" s="1">
        <v>909328056.40439606</v>
      </c>
      <c r="G344" s="1">
        <v>175754678.66188699</v>
      </c>
      <c r="H344">
        <v>183784</v>
      </c>
      <c r="I344">
        <v>476359.46666666598</v>
      </c>
      <c r="J344">
        <v>-491.90055999999998</v>
      </c>
      <c r="K344">
        <v>506.48408115671901</v>
      </c>
      <c r="L344" s="1">
        <v>2.7751282380392199E-12</v>
      </c>
      <c r="M344">
        <v>4.1590320947849504</v>
      </c>
      <c r="N344">
        <v>4.1590320947849504</v>
      </c>
      <c r="O344">
        <v>5.0166806770675199E-2</v>
      </c>
      <c r="P344">
        <v>953441.46631416795</v>
      </c>
      <c r="Q344">
        <v>125416.61527651599</v>
      </c>
      <c r="R344">
        <v>0</v>
      </c>
      <c r="S344">
        <v>585.12437424305995</v>
      </c>
      <c r="T344">
        <v>0</v>
      </c>
      <c r="U344">
        <v>95982.977206724303</v>
      </c>
      <c r="V344">
        <v>6148.7603305785096</v>
      </c>
      <c r="W344">
        <v>5038.8600198712602</v>
      </c>
      <c r="X344">
        <v>5038.8600198712602</v>
      </c>
      <c r="Y344">
        <v>248.31785035724201</v>
      </c>
      <c r="Z344" s="1">
        <v>910966848.86443806</v>
      </c>
      <c r="AA344" s="1">
        <v>176014077.92952299</v>
      </c>
      <c r="AB344">
        <v>183784</v>
      </c>
      <c r="AC344">
        <v>477358</v>
      </c>
      <c r="AD344">
        <v>-491.90055999999998</v>
      </c>
      <c r="AE344">
        <v>94151.899538717102</v>
      </c>
      <c r="AF344">
        <v>6148.7603305785096</v>
      </c>
      <c r="AG344">
        <v>5022.3293177310998</v>
      </c>
      <c r="AH344">
        <v>5022.3293177310998</v>
      </c>
      <c r="AI344">
        <v>248.136483710253</v>
      </c>
      <c r="AJ344" s="1">
        <v>907387652.69589102</v>
      </c>
      <c r="AK344" s="1">
        <v>175511448.92345399</v>
      </c>
      <c r="AL344">
        <v>183784</v>
      </c>
      <c r="AM344">
        <v>474884</v>
      </c>
      <c r="AN344">
        <v>-491.90055999999998</v>
      </c>
    </row>
    <row r="345" spans="1:40" x14ac:dyDescent="0.25">
      <c r="A345">
        <v>82075.530009428796</v>
      </c>
      <c r="B345">
        <v>6148.7603305785096</v>
      </c>
      <c r="C345">
        <v>5919.1829259394599</v>
      </c>
      <c r="D345">
        <v>5919.1829259394599</v>
      </c>
      <c r="E345">
        <v>246.83784496052499</v>
      </c>
      <c r="F345" s="1">
        <v>910663254.36640406</v>
      </c>
      <c r="G345" s="1">
        <v>366006960.55194801</v>
      </c>
      <c r="H345">
        <v>184328</v>
      </c>
      <c r="I345">
        <v>477746.16666666599</v>
      </c>
      <c r="J345">
        <v>-922.31354999999905</v>
      </c>
      <c r="K345">
        <v>505.50033259780997</v>
      </c>
      <c r="L345" s="1">
        <v>2.7751282380392199E-12</v>
      </c>
      <c r="M345">
        <v>6.3365610687197202</v>
      </c>
      <c r="N345">
        <v>6.3365610687197202</v>
      </c>
      <c r="O345">
        <v>5.94636316430774E-2</v>
      </c>
      <c r="P345">
        <v>949728.89011869603</v>
      </c>
      <c r="Q345">
        <v>490441.25327488303</v>
      </c>
      <c r="R345">
        <v>0</v>
      </c>
      <c r="S345">
        <v>582.64273570625096</v>
      </c>
      <c r="T345" s="1">
        <v>2.3126068650326802E-13</v>
      </c>
      <c r="U345">
        <v>82988.107259356402</v>
      </c>
      <c r="V345">
        <v>6148.7603305785096</v>
      </c>
      <c r="W345">
        <v>5932.0038608492896</v>
      </c>
      <c r="X345">
        <v>5932.0038608492896</v>
      </c>
      <c r="Y345">
        <v>246.94519436058701</v>
      </c>
      <c r="Z345" s="1">
        <v>912285967.06444895</v>
      </c>
      <c r="AA345" s="1">
        <v>367149512.23775297</v>
      </c>
      <c r="AB345">
        <v>184328</v>
      </c>
      <c r="AC345">
        <v>478728</v>
      </c>
      <c r="AD345">
        <v>-922.31354999999996</v>
      </c>
      <c r="AE345">
        <v>81165.791361768104</v>
      </c>
      <c r="AF345">
        <v>6148.7603305785096</v>
      </c>
      <c r="AG345">
        <v>5905.2703951927797</v>
      </c>
      <c r="AH345">
        <v>5905.2703951927797</v>
      </c>
      <c r="AI345">
        <v>246.73082947438701</v>
      </c>
      <c r="AJ345" s="1">
        <v>908702919.45592701</v>
      </c>
      <c r="AK345" s="1">
        <v>364966591.84494501</v>
      </c>
      <c r="AL345">
        <v>184328</v>
      </c>
      <c r="AM345">
        <v>476250</v>
      </c>
      <c r="AN345">
        <v>-922.31354999999996</v>
      </c>
    </row>
    <row r="346" spans="1:40" x14ac:dyDescent="0.25">
      <c r="A346">
        <v>77505.1330340024</v>
      </c>
      <c r="B346">
        <v>5950.4132231404901</v>
      </c>
      <c r="C346">
        <v>4986.9224522859204</v>
      </c>
      <c r="D346">
        <v>4986.9224522859204</v>
      </c>
      <c r="E346">
        <v>246.300214449359</v>
      </c>
      <c r="F346" s="1">
        <v>882577004.27386796</v>
      </c>
      <c r="G346" s="1">
        <v>193019989.19569001</v>
      </c>
      <c r="H346">
        <v>184873</v>
      </c>
      <c r="I346">
        <v>479130.56666666601</v>
      </c>
      <c r="J346">
        <v>6366.9386999999997</v>
      </c>
      <c r="K346">
        <v>504.95588244235</v>
      </c>
      <c r="L346">
        <v>0</v>
      </c>
      <c r="M346">
        <v>4.0219983237540404</v>
      </c>
      <c r="N346">
        <v>4.0219983237540404</v>
      </c>
      <c r="O346">
        <v>5.9399586218371603E-2</v>
      </c>
      <c r="P346">
        <v>915722.58217511501</v>
      </c>
      <c r="Q346">
        <v>123530.452517684</v>
      </c>
      <c r="R346">
        <v>0</v>
      </c>
      <c r="S346">
        <v>581.52158813862104</v>
      </c>
      <c r="T346">
        <v>0</v>
      </c>
      <c r="U346">
        <v>78420.746560206098</v>
      </c>
      <c r="V346">
        <v>5950.4132231404901</v>
      </c>
      <c r="W346">
        <v>4994.6379204225896</v>
      </c>
      <c r="X346">
        <v>4994.6379204225896</v>
      </c>
      <c r="Y346">
        <v>246.40792101637501</v>
      </c>
      <c r="Z346" s="1">
        <v>884154453.08101106</v>
      </c>
      <c r="AA346" s="1">
        <v>193297443.692081</v>
      </c>
      <c r="AB346">
        <v>184873</v>
      </c>
      <c r="AC346">
        <v>480120</v>
      </c>
      <c r="AD346">
        <v>6366.9386999999997</v>
      </c>
      <c r="AE346">
        <v>76591.0946351249</v>
      </c>
      <c r="AF346">
        <v>5950.4132231404901</v>
      </c>
      <c r="AG346">
        <v>4978.25176857734</v>
      </c>
      <c r="AH346">
        <v>4978.25176857734</v>
      </c>
      <c r="AI346">
        <v>246.19269316964099</v>
      </c>
      <c r="AJ346" s="1">
        <v>880630147.85340798</v>
      </c>
      <c r="AK346" s="1">
        <v>192778402.553565</v>
      </c>
      <c r="AL346">
        <v>184873</v>
      </c>
      <c r="AM346">
        <v>477581</v>
      </c>
      <c r="AN346">
        <v>6366.9386999999997</v>
      </c>
    </row>
    <row r="347" spans="1:40" x14ac:dyDescent="0.25">
      <c r="A347">
        <v>71885.451501866002</v>
      </c>
      <c r="B347">
        <v>3689.2561983471001</v>
      </c>
      <c r="C347">
        <v>4451.4157037893101</v>
      </c>
      <c r="D347">
        <v>4451.4157037893101</v>
      </c>
      <c r="E347">
        <v>245.60938083268101</v>
      </c>
      <c r="F347" s="1">
        <v>913332751.62108803</v>
      </c>
      <c r="G347" s="1">
        <v>46764260.813782401</v>
      </c>
      <c r="H347">
        <v>185417</v>
      </c>
      <c r="I347">
        <v>480518.63333333301</v>
      </c>
      <c r="J347">
        <v>2520.99037</v>
      </c>
      <c r="K347">
        <v>504.43539791662499</v>
      </c>
      <c r="L347" s="1">
        <v>1.3875641190196099E-12</v>
      </c>
      <c r="M347">
        <v>4.2803842467965296</v>
      </c>
      <c r="N347">
        <v>4.2803842467965296</v>
      </c>
      <c r="O347">
        <v>6.2777823829000698E-2</v>
      </c>
      <c r="P347">
        <v>941165.20747633395</v>
      </c>
      <c r="Q347">
        <v>35133.222675522797</v>
      </c>
      <c r="R347">
        <v>0</v>
      </c>
      <c r="S347">
        <v>578.11486051996803</v>
      </c>
      <c r="T347">
        <v>0</v>
      </c>
      <c r="U347">
        <v>72803.749277879193</v>
      </c>
      <c r="V347">
        <v>3689.2561983471001</v>
      </c>
      <c r="W347">
        <v>4459.1470722456397</v>
      </c>
      <c r="X347">
        <v>4459.1470722456397</v>
      </c>
      <c r="Y347">
        <v>245.72586043223001</v>
      </c>
      <c r="Z347" s="1">
        <v>914979086.48445702</v>
      </c>
      <c r="AA347" s="1">
        <v>46835898.392496303</v>
      </c>
      <c r="AB347">
        <v>185417</v>
      </c>
      <c r="AC347">
        <v>481525</v>
      </c>
      <c r="AD347">
        <v>2520.99037</v>
      </c>
      <c r="AE347">
        <v>70966.255312724898</v>
      </c>
      <c r="AF347">
        <v>3689.2561983471001</v>
      </c>
      <c r="AG347">
        <v>4442.3880192009801</v>
      </c>
      <c r="AH347">
        <v>4442.3880192009801</v>
      </c>
      <c r="AI347">
        <v>245.500736444366</v>
      </c>
      <c r="AJ347" s="1">
        <v>911357524.47594202</v>
      </c>
      <c r="AK347" s="1">
        <v>46696027.102296501</v>
      </c>
      <c r="AL347">
        <v>185417</v>
      </c>
      <c r="AM347">
        <v>479007</v>
      </c>
      <c r="AN347">
        <v>2520.99037</v>
      </c>
    </row>
    <row r="348" spans="1:40" x14ac:dyDescent="0.25">
      <c r="A348">
        <v>75377.237553629893</v>
      </c>
      <c r="B348">
        <v>3570.24793388429</v>
      </c>
      <c r="C348">
        <v>4541.2655143518195</v>
      </c>
      <c r="D348">
        <v>4541.2655143518195</v>
      </c>
      <c r="E348">
        <v>246.04951637385599</v>
      </c>
      <c r="F348" s="1">
        <v>885172564.23386705</v>
      </c>
      <c r="G348" s="1">
        <v>94303571.702940404</v>
      </c>
      <c r="H348">
        <v>185962</v>
      </c>
      <c r="I348">
        <v>481916.1</v>
      </c>
      <c r="J348">
        <v>11603.299499999999</v>
      </c>
      <c r="K348">
        <v>503.93583995544799</v>
      </c>
      <c r="L348" s="1">
        <v>4.6252137300653604E-13</v>
      </c>
      <c r="M348">
        <v>4.0873324703903799</v>
      </c>
      <c r="N348">
        <v>4.0873324703903799</v>
      </c>
      <c r="O348">
        <v>5.9979828100267397E-2</v>
      </c>
      <c r="P348">
        <v>906433.91528041102</v>
      </c>
      <c r="Q348">
        <v>59971.817892536899</v>
      </c>
      <c r="R348">
        <v>0</v>
      </c>
      <c r="S348">
        <v>574.45718606410401</v>
      </c>
      <c r="T348" s="1">
        <v>1.8500854920261401E-12</v>
      </c>
      <c r="U348">
        <v>76298.014012660802</v>
      </c>
      <c r="V348">
        <v>3570.24793388429</v>
      </c>
      <c r="W348">
        <v>4548.7310775129799</v>
      </c>
      <c r="X348">
        <v>4548.7310775129799</v>
      </c>
      <c r="Y348">
        <v>246.15821715241199</v>
      </c>
      <c r="Z348" s="1">
        <v>886741129.88099897</v>
      </c>
      <c r="AA348" s="1">
        <v>94437596.838016301</v>
      </c>
      <c r="AB348">
        <v>185962</v>
      </c>
      <c r="AC348">
        <v>482896</v>
      </c>
      <c r="AD348">
        <v>11603.299499999999</v>
      </c>
      <c r="AE348">
        <v>74453.441635259995</v>
      </c>
      <c r="AF348">
        <v>3570.24793388429</v>
      </c>
      <c r="AG348">
        <v>4532.4070984682103</v>
      </c>
      <c r="AH348">
        <v>4532.4070984682103</v>
      </c>
      <c r="AI348">
        <v>245.936953504191</v>
      </c>
      <c r="AJ348" s="1">
        <v>883227074.45337701</v>
      </c>
      <c r="AK348" s="1">
        <v>94184917.865643293</v>
      </c>
      <c r="AL348">
        <v>185962</v>
      </c>
      <c r="AM348">
        <v>480368</v>
      </c>
      <c r="AN348">
        <v>11603.299499999999</v>
      </c>
    </row>
    <row r="349" spans="1:40" x14ac:dyDescent="0.25">
      <c r="A349">
        <v>82102.174119003495</v>
      </c>
      <c r="B349">
        <v>3689.2561983471001</v>
      </c>
      <c r="C349">
        <v>4650.2618862792597</v>
      </c>
      <c r="D349">
        <v>4650.2618862792597</v>
      </c>
      <c r="E349">
        <v>246.84097919291801</v>
      </c>
      <c r="F349" s="1">
        <v>916025164.94377196</v>
      </c>
      <c r="G349" s="1">
        <v>86959692.267704397</v>
      </c>
      <c r="H349">
        <v>186507</v>
      </c>
      <c r="I349">
        <v>483314.9</v>
      </c>
      <c r="J349">
        <v>15064.4546499999</v>
      </c>
      <c r="K349">
        <v>503.46307977250598</v>
      </c>
      <c r="L349" s="1">
        <v>1.3875641190196099E-12</v>
      </c>
      <c r="M349">
        <v>4.2720094402230302</v>
      </c>
      <c r="N349">
        <v>4.2720094402230302</v>
      </c>
      <c r="O349">
        <v>5.92239830340517E-2</v>
      </c>
      <c r="P349">
        <v>939017.09703275503</v>
      </c>
      <c r="Q349">
        <v>50814.111776690697</v>
      </c>
      <c r="R349">
        <v>0</v>
      </c>
      <c r="S349">
        <v>580.99625199099705</v>
      </c>
      <c r="T349" s="1">
        <v>9.2504274601307297E-12</v>
      </c>
      <c r="U349">
        <v>83025.546102475899</v>
      </c>
      <c r="V349">
        <v>3689.2561983471001</v>
      </c>
      <c r="W349">
        <v>4658.0161816240498</v>
      </c>
      <c r="X349">
        <v>4658.0161816240498</v>
      </c>
      <c r="Y349">
        <v>246.94959841224201</v>
      </c>
      <c r="Z349" s="1">
        <v>917658725.86448002</v>
      </c>
      <c r="AA349" s="1">
        <v>87078017.685670897</v>
      </c>
      <c r="AB349">
        <v>186507</v>
      </c>
      <c r="AC349">
        <v>484308</v>
      </c>
      <c r="AD349">
        <v>15064.45465</v>
      </c>
      <c r="AE349">
        <v>81173.562279835096</v>
      </c>
      <c r="AF349">
        <v>3689.2561983471001</v>
      </c>
      <c r="AG349">
        <v>4640.9923639629396</v>
      </c>
      <c r="AH349">
        <v>4640.9923639629396</v>
      </c>
      <c r="AI349">
        <v>246.73174359249899</v>
      </c>
      <c r="AJ349" s="1">
        <v>914005389.47593904</v>
      </c>
      <c r="AK349" s="1">
        <v>86861051.542783394</v>
      </c>
      <c r="AL349">
        <v>186507</v>
      </c>
      <c r="AM349">
        <v>481757</v>
      </c>
      <c r="AN349">
        <v>15064.45465</v>
      </c>
    </row>
    <row r="350" spans="1:40" x14ac:dyDescent="0.25">
      <c r="A350">
        <v>83123.622098687498</v>
      </c>
      <c r="B350">
        <v>3689.2561983471001</v>
      </c>
      <c r="C350">
        <v>4819.8691719688604</v>
      </c>
      <c r="D350">
        <v>4819.8691719688604</v>
      </c>
      <c r="E350">
        <v>246.96002690125599</v>
      </c>
      <c r="F350" s="1">
        <v>917360266.61978102</v>
      </c>
      <c r="G350" s="1">
        <v>122206087.156459</v>
      </c>
      <c r="H350">
        <v>187051</v>
      </c>
      <c r="I350">
        <v>484701.5</v>
      </c>
      <c r="J350">
        <v>9530.5733499999897</v>
      </c>
      <c r="K350">
        <v>502.91947943605498</v>
      </c>
      <c r="L350" s="1">
        <v>1.3875641190196099E-12</v>
      </c>
      <c r="M350">
        <v>4.9941522637223299</v>
      </c>
      <c r="N350">
        <v>4.9941522637223299</v>
      </c>
      <c r="O350">
        <v>5.7406920702563299E-2</v>
      </c>
      <c r="P350">
        <v>941082.04782061395</v>
      </c>
      <c r="Q350">
        <v>166252.61322411901</v>
      </c>
      <c r="R350">
        <v>0</v>
      </c>
      <c r="S350">
        <v>581.41769364438699</v>
      </c>
      <c r="T350" s="1">
        <v>1.8500854920261401E-12</v>
      </c>
      <c r="U350">
        <v>84050.3358462467</v>
      </c>
      <c r="V350">
        <v>3689.2561983471001</v>
      </c>
      <c r="W350">
        <v>4829.4575728221698</v>
      </c>
      <c r="X350">
        <v>4829.4575728221698</v>
      </c>
      <c r="Y350">
        <v>247.063230421995</v>
      </c>
      <c r="Z350" s="1">
        <v>919031764.22447598</v>
      </c>
      <c r="AA350" s="1">
        <v>122602649.60855401</v>
      </c>
      <c r="AB350">
        <v>187051</v>
      </c>
      <c r="AC350">
        <v>485734</v>
      </c>
      <c r="AD350">
        <v>9530.5733500000006</v>
      </c>
      <c r="AE350">
        <v>82189.681053901004</v>
      </c>
      <c r="AF350">
        <v>3689.2561983471001</v>
      </c>
      <c r="AG350">
        <v>4808.8876608442597</v>
      </c>
      <c r="AH350">
        <v>4808.8876608442597</v>
      </c>
      <c r="AI350">
        <v>246.85127291540999</v>
      </c>
      <c r="AJ350" s="1">
        <v>915362059.21596706</v>
      </c>
      <c r="AK350" s="1">
        <v>121835763.575011</v>
      </c>
      <c r="AL350">
        <v>187051</v>
      </c>
      <c r="AM350">
        <v>483166</v>
      </c>
      <c r="AN350">
        <v>9530.5733500000006</v>
      </c>
    </row>
    <row r="351" spans="1:40" x14ac:dyDescent="0.25">
      <c r="A351">
        <v>91179.997937712804</v>
      </c>
      <c r="B351">
        <v>3332.2314049586698</v>
      </c>
      <c r="C351">
        <v>3884.1117560160801</v>
      </c>
      <c r="D351">
        <v>3884.1117560160801</v>
      </c>
      <c r="E351">
        <v>247.829531162694</v>
      </c>
      <c r="F351" s="1">
        <v>829791278.208022</v>
      </c>
      <c r="G351">
        <v>7947621.29224966</v>
      </c>
      <c r="H351">
        <v>187596</v>
      </c>
      <c r="I351">
        <v>486090.3</v>
      </c>
      <c r="J351">
        <v>15272.718999999899</v>
      </c>
      <c r="K351">
        <v>502.54267792192502</v>
      </c>
      <c r="L351" s="1">
        <v>1.8500854920261401E-12</v>
      </c>
      <c r="M351">
        <v>3.9684975748025701</v>
      </c>
      <c r="N351">
        <v>3.9684975748025701</v>
      </c>
      <c r="O351">
        <v>5.4013615425830698E-2</v>
      </c>
      <c r="P351">
        <v>847733.670554635</v>
      </c>
      <c r="Q351">
        <v>10543.477332775001</v>
      </c>
      <c r="R351">
        <v>0</v>
      </c>
      <c r="S351">
        <v>579.11884016536897</v>
      </c>
      <c r="T351" s="1">
        <v>5.5502564760784398E-12</v>
      </c>
      <c r="U351">
        <v>92108.742299141901</v>
      </c>
      <c r="V351">
        <v>3332.2314049586698</v>
      </c>
      <c r="W351">
        <v>3891.0666950310101</v>
      </c>
      <c r="X351">
        <v>3891.0666950310101</v>
      </c>
      <c r="Y351">
        <v>247.92935321357899</v>
      </c>
      <c r="Z351" s="1">
        <v>831266404.71602297</v>
      </c>
      <c r="AA351">
        <v>7972560.5193253998</v>
      </c>
      <c r="AB351">
        <v>187596</v>
      </c>
      <c r="AC351">
        <v>487083</v>
      </c>
      <c r="AD351">
        <v>15272.718999999999</v>
      </c>
      <c r="AE351">
        <v>90241.445508260498</v>
      </c>
      <c r="AF351">
        <v>3332.2314049586698</v>
      </c>
      <c r="AG351">
        <v>3875.7316723526501</v>
      </c>
      <c r="AH351">
        <v>3875.7316723526501</v>
      </c>
      <c r="AI351">
        <v>247.72865493424899</v>
      </c>
      <c r="AJ351" s="1">
        <v>828006622.290259</v>
      </c>
      <c r="AK351">
        <v>7924831.2592033297</v>
      </c>
      <c r="AL351">
        <v>187596</v>
      </c>
      <c r="AM351">
        <v>484578</v>
      </c>
      <c r="AN351">
        <v>15272.718999999999</v>
      </c>
    </row>
    <row r="352" spans="1:40" x14ac:dyDescent="0.25">
      <c r="A352">
        <v>108093.46423728199</v>
      </c>
      <c r="B352">
        <v>33520.661157024799</v>
      </c>
      <c r="C352">
        <v>5704.0239534053399</v>
      </c>
      <c r="D352">
        <v>5704.0239534053399</v>
      </c>
      <c r="E352">
        <v>249.482413228269</v>
      </c>
      <c r="F352" s="1">
        <v>920029410.82579803</v>
      </c>
      <c r="G352" s="1">
        <v>310234559.321872</v>
      </c>
      <c r="H352">
        <v>188140</v>
      </c>
      <c r="I352">
        <v>487473.6</v>
      </c>
      <c r="J352">
        <v>56138.151409999897</v>
      </c>
      <c r="K352">
        <v>508.04961113525798</v>
      </c>
      <c r="L352">
        <v>605.21370571113698</v>
      </c>
      <c r="M352">
        <v>6.10364900424893</v>
      </c>
      <c r="N352">
        <v>6.10364900424893</v>
      </c>
      <c r="O352">
        <v>4.69850745524149E-2</v>
      </c>
      <c r="P352">
        <v>938217.77883962204</v>
      </c>
      <c r="Q352">
        <v>436191.40302555298</v>
      </c>
      <c r="R352">
        <v>0</v>
      </c>
      <c r="S352">
        <v>583.329953356381</v>
      </c>
      <c r="T352" s="1">
        <v>2.2201025904313701E-11</v>
      </c>
      <c r="U352">
        <v>109080.267002869</v>
      </c>
      <c r="V352">
        <v>33719.008264462798</v>
      </c>
      <c r="W352">
        <v>5716.4230518724198</v>
      </c>
      <c r="X352">
        <v>5716.4230518724198</v>
      </c>
      <c r="Y352">
        <v>249.57367400377899</v>
      </c>
      <c r="Z352" s="1">
        <v>921697923.56449997</v>
      </c>
      <c r="AA352" s="1">
        <v>311240327.79778701</v>
      </c>
      <c r="AB352">
        <v>188140</v>
      </c>
      <c r="AC352">
        <v>488503</v>
      </c>
      <c r="AD352">
        <v>56138.151409999999</v>
      </c>
      <c r="AE352">
        <v>107374.755877063</v>
      </c>
      <c r="AF352">
        <v>31735.537190082599</v>
      </c>
      <c r="AG352">
        <v>5690.33322086115</v>
      </c>
      <c r="AH352">
        <v>5690.33322086115</v>
      </c>
      <c r="AI352">
        <v>249.41594616453</v>
      </c>
      <c r="AJ352" s="1">
        <v>918042661.45597994</v>
      </c>
      <c r="AK352" s="1">
        <v>309268443.291462</v>
      </c>
      <c r="AL352">
        <v>188140</v>
      </c>
      <c r="AM352">
        <v>485950</v>
      </c>
      <c r="AN352">
        <v>56138.151409999999</v>
      </c>
    </row>
    <row r="353" spans="1:40" x14ac:dyDescent="0.25">
      <c r="A353">
        <v>108641.25971280001</v>
      </c>
      <c r="B353">
        <v>2089.2561983471001</v>
      </c>
      <c r="C353">
        <v>4800.9608261349804</v>
      </c>
      <c r="D353">
        <v>4800.9608261349804</v>
      </c>
      <c r="E353">
        <v>249.53307405093801</v>
      </c>
      <c r="F353" s="1">
        <v>891646493.213871</v>
      </c>
      <c r="G353" s="1">
        <v>143841641.95578399</v>
      </c>
      <c r="H353">
        <v>188685</v>
      </c>
      <c r="I353">
        <v>488863.866666666</v>
      </c>
      <c r="J353">
        <v>7438.0124999999998</v>
      </c>
      <c r="K353">
        <v>757.43741154086797</v>
      </c>
      <c r="L353">
        <v>402.57819245349401</v>
      </c>
      <c r="M353">
        <v>3.9298574006959899</v>
      </c>
      <c r="N353">
        <v>3.9298574006959899</v>
      </c>
      <c r="O353">
        <v>7.0048775690451301E-2</v>
      </c>
      <c r="P353">
        <v>902969.07446962898</v>
      </c>
      <c r="Q353">
        <v>115622.891167553</v>
      </c>
      <c r="R353">
        <v>0</v>
      </c>
      <c r="S353">
        <v>577.83387025095305</v>
      </c>
      <c r="T353" s="1">
        <v>3.7001709840522899E-12</v>
      </c>
      <c r="U353">
        <v>109732.41996924899</v>
      </c>
      <c r="V353">
        <v>3570.24793388429</v>
      </c>
      <c r="W353">
        <v>4808.7954956327703</v>
      </c>
      <c r="X353">
        <v>4808.7954956327703</v>
      </c>
      <c r="Y353">
        <v>249.63398594000199</v>
      </c>
      <c r="Z353" s="1">
        <v>893273047.88101399</v>
      </c>
      <c r="AA353" s="1">
        <v>144084401.10456899</v>
      </c>
      <c r="AB353">
        <v>188685</v>
      </c>
      <c r="AC353">
        <v>489910</v>
      </c>
      <c r="AD353">
        <v>7438.0124999999998</v>
      </c>
      <c r="AE353">
        <v>106446.15539903499</v>
      </c>
      <c r="AF353">
        <v>1983.47107438016</v>
      </c>
      <c r="AG353">
        <v>4792.4752583332302</v>
      </c>
      <c r="AH353">
        <v>4792.4752583332302</v>
      </c>
      <c r="AI353">
        <v>249.330068010638</v>
      </c>
      <c r="AJ353" s="1">
        <v>889715197.85339999</v>
      </c>
      <c r="AK353" s="1">
        <v>143605522.46980399</v>
      </c>
      <c r="AL353">
        <v>188685</v>
      </c>
      <c r="AM353">
        <v>487331</v>
      </c>
      <c r="AN353">
        <v>7438.0124999999998</v>
      </c>
    </row>
    <row r="354" spans="1:40" x14ac:dyDescent="0.25">
      <c r="A354">
        <v>118541.780636166</v>
      </c>
      <c r="B354">
        <v>6148.7603305785096</v>
      </c>
      <c r="C354">
        <v>5348.3931060560399</v>
      </c>
      <c r="D354">
        <v>5348.3931060560399</v>
      </c>
      <c r="E354">
        <v>250.41727262544501</v>
      </c>
      <c r="F354" s="1">
        <v>922705295.05181599</v>
      </c>
      <c r="G354" s="1">
        <v>230854961.76197299</v>
      </c>
      <c r="H354">
        <v>189230</v>
      </c>
      <c r="I354">
        <v>490252.7</v>
      </c>
      <c r="J354">
        <v>21397.674359999899</v>
      </c>
      <c r="K354">
        <v>756.86565647785699</v>
      </c>
      <c r="L354" s="1">
        <v>2.7751282380392199E-12</v>
      </c>
      <c r="M354">
        <v>5.4580987065271698</v>
      </c>
      <c r="N354">
        <v>5.4580987065271698</v>
      </c>
      <c r="O354">
        <v>6.5202072405054198E-2</v>
      </c>
      <c r="P354">
        <v>929736.220188668</v>
      </c>
      <c r="Q354">
        <v>301805.25045928598</v>
      </c>
      <c r="R354">
        <v>0</v>
      </c>
      <c r="S354">
        <v>574.36514578241497</v>
      </c>
      <c r="T354" s="1">
        <v>7.4003419681045896E-12</v>
      </c>
      <c r="U354">
        <v>119631.155760004</v>
      </c>
      <c r="V354">
        <v>6148.7603305785096</v>
      </c>
      <c r="W354">
        <v>5359.4328768842897</v>
      </c>
      <c r="X354">
        <v>5359.4328768842897</v>
      </c>
      <c r="Y354">
        <v>250.51111955203299</v>
      </c>
      <c r="Z354" s="1">
        <v>924369860.06451702</v>
      </c>
      <c r="AA354" s="1">
        <v>231571493.392542</v>
      </c>
      <c r="AB354">
        <v>189230</v>
      </c>
      <c r="AC354">
        <v>491307</v>
      </c>
      <c r="AD354">
        <v>21397.674360000001</v>
      </c>
      <c r="AE354">
        <v>116351.89615527399</v>
      </c>
      <c r="AF354">
        <v>6148.7603305785096</v>
      </c>
      <c r="AG354">
        <v>5336.1094345549</v>
      </c>
      <c r="AH354">
        <v>5336.1094345549</v>
      </c>
      <c r="AI354">
        <v>250.22861958608499</v>
      </c>
      <c r="AJ354" s="1">
        <v>920711709.37600899</v>
      </c>
      <c r="AK354" s="1">
        <v>230199161.917624</v>
      </c>
      <c r="AL354">
        <v>189230</v>
      </c>
      <c r="AM354">
        <v>488722</v>
      </c>
      <c r="AN354">
        <v>21397.674360000001</v>
      </c>
    </row>
    <row r="355" spans="1:40" x14ac:dyDescent="0.25">
      <c r="A355">
        <v>109169.771160017</v>
      </c>
      <c r="B355">
        <v>5950.4132231404901</v>
      </c>
      <c r="C355">
        <v>4909.1987530079396</v>
      </c>
      <c r="D355">
        <v>4909.1987530079396</v>
      </c>
      <c r="E355">
        <v>249.58195146213001</v>
      </c>
      <c r="F355" s="1">
        <v>894239878.97386599</v>
      </c>
      <c r="G355" s="1">
        <v>164593393.36999801</v>
      </c>
      <c r="H355">
        <v>189774</v>
      </c>
      <c r="I355">
        <v>491647.06666666601</v>
      </c>
      <c r="J355">
        <v>1487.6025</v>
      </c>
      <c r="K355">
        <v>756.37446438895302</v>
      </c>
      <c r="L355">
        <v>0</v>
      </c>
      <c r="M355">
        <v>4.9514203865041297</v>
      </c>
      <c r="N355">
        <v>4.9514203865041297</v>
      </c>
      <c r="O355">
        <v>6.9950472985200393E-2</v>
      </c>
      <c r="P355">
        <v>900775.71721024404</v>
      </c>
      <c r="Q355">
        <v>211852.85054521999</v>
      </c>
      <c r="R355">
        <v>0</v>
      </c>
      <c r="S355">
        <v>575.74904335095505</v>
      </c>
      <c r="T355" s="1">
        <v>6.9378205950980497E-13</v>
      </c>
      <c r="U355">
        <v>110257.51263345699</v>
      </c>
      <c r="V355">
        <v>5950.4132231404901</v>
      </c>
      <c r="W355">
        <v>4919.1821471980702</v>
      </c>
      <c r="X355">
        <v>4919.1821471980702</v>
      </c>
      <c r="Y355">
        <v>249.68254717779101</v>
      </c>
      <c r="Z355" s="1">
        <v>895875565.28101599</v>
      </c>
      <c r="AA355" s="1">
        <v>165110960.67333999</v>
      </c>
      <c r="AB355">
        <v>189774</v>
      </c>
      <c r="AC355">
        <v>492730</v>
      </c>
      <c r="AD355">
        <v>1487.6025</v>
      </c>
      <c r="AE355">
        <v>106981.865609767</v>
      </c>
      <c r="AF355">
        <v>5950.4132231404901</v>
      </c>
      <c r="AG355">
        <v>4898.3971150014704</v>
      </c>
      <c r="AH355">
        <v>4898.3971150014704</v>
      </c>
      <c r="AI355">
        <v>249.37961117264101</v>
      </c>
      <c r="AJ355" s="1">
        <v>892347532.85339499</v>
      </c>
      <c r="AK355" s="1">
        <v>164156004.17264301</v>
      </c>
      <c r="AL355">
        <v>189774</v>
      </c>
      <c r="AM355">
        <v>490156</v>
      </c>
      <c r="AN355">
        <v>1487.6025</v>
      </c>
    </row>
    <row r="356" spans="1:40" x14ac:dyDescent="0.25">
      <c r="A356">
        <v>99464.068373405593</v>
      </c>
      <c r="B356">
        <v>6148.7603305785096</v>
      </c>
      <c r="C356">
        <v>6631.3209560334099</v>
      </c>
      <c r="D356">
        <v>6631.3209560334099</v>
      </c>
      <c r="E356">
        <v>248.66264940307099</v>
      </c>
      <c r="F356" s="1">
        <v>925385319.57583106</v>
      </c>
      <c r="G356" s="1">
        <v>504881333.11158901</v>
      </c>
      <c r="H356">
        <v>190319</v>
      </c>
      <c r="I356">
        <v>493036.1</v>
      </c>
      <c r="J356">
        <v>3074.3784999999998</v>
      </c>
      <c r="K356">
        <v>755.77037828444998</v>
      </c>
      <c r="L356" s="1">
        <v>2.7751282380392199E-12</v>
      </c>
      <c r="M356">
        <v>6.8231626534552499</v>
      </c>
      <c r="N356">
        <v>6.8231626534552499</v>
      </c>
      <c r="O356">
        <v>7.4858397215181602E-2</v>
      </c>
      <c r="P356">
        <v>932671.51639142598</v>
      </c>
      <c r="Q356">
        <v>642033.11139722005</v>
      </c>
      <c r="R356">
        <v>0</v>
      </c>
      <c r="S356">
        <v>576.79335629154798</v>
      </c>
      <c r="T356" s="1">
        <v>9.2504274601307309E-13</v>
      </c>
      <c r="U356">
        <v>100548.510570043</v>
      </c>
      <c r="V356">
        <v>6148.7603305785096</v>
      </c>
      <c r="W356">
        <v>6646.2616333227197</v>
      </c>
      <c r="X356">
        <v>6646.2616333227197</v>
      </c>
      <c r="Y356">
        <v>248.77006245741299</v>
      </c>
      <c r="Z356" s="1">
        <v>927043722.28453505</v>
      </c>
      <c r="AA356" s="1">
        <v>506445388.28677398</v>
      </c>
      <c r="AB356">
        <v>190319</v>
      </c>
      <c r="AC356">
        <v>494107</v>
      </c>
      <c r="AD356">
        <v>3074.3784999999998</v>
      </c>
      <c r="AE356">
        <v>97270.135774367605</v>
      </c>
      <c r="AF356">
        <v>6148.7603305785096</v>
      </c>
      <c r="AG356">
        <v>6616.26105829879</v>
      </c>
      <c r="AH356">
        <v>6616.26105829879</v>
      </c>
      <c r="AI356">
        <v>248.44534229143801</v>
      </c>
      <c r="AJ356" s="1">
        <v>923451046.07601202</v>
      </c>
      <c r="AK356" s="1">
        <v>503567434.84210801</v>
      </c>
      <c r="AL356">
        <v>190319</v>
      </c>
      <c r="AM356">
        <v>491567</v>
      </c>
      <c r="AN356">
        <v>3074.3784999999998</v>
      </c>
    </row>
    <row r="357" spans="1:40" x14ac:dyDescent="0.25">
      <c r="A357">
        <v>96227.165802893505</v>
      </c>
      <c r="B357">
        <v>6148.7603305785096</v>
      </c>
      <c r="C357">
        <v>5757.8896099335698</v>
      </c>
      <c r="D357">
        <v>5757.8896099335698</v>
      </c>
      <c r="E357">
        <v>248.34203702484999</v>
      </c>
      <c r="F357" s="1">
        <v>926729857.27984202</v>
      </c>
      <c r="G357" s="1">
        <v>315152047.32871801</v>
      </c>
      <c r="H357">
        <v>190863</v>
      </c>
      <c r="I357">
        <v>494432.5</v>
      </c>
      <c r="J357">
        <v>8669.7473699999991</v>
      </c>
      <c r="K357">
        <v>755.32246801115105</v>
      </c>
      <c r="L357" s="1">
        <v>2.7751282380392199E-12</v>
      </c>
      <c r="M357">
        <v>4.0134974134134502</v>
      </c>
      <c r="N357">
        <v>4.0134974134134502</v>
      </c>
      <c r="O357">
        <v>7.4814032093020996E-2</v>
      </c>
      <c r="P357">
        <v>934015.04666836304</v>
      </c>
      <c r="Q357">
        <v>207060.47791923399</v>
      </c>
      <c r="R357">
        <v>0</v>
      </c>
      <c r="S357">
        <v>576.90857161252097</v>
      </c>
      <c r="T357">
        <v>0</v>
      </c>
      <c r="U357">
        <v>97309.866071078897</v>
      </c>
      <c r="V357">
        <v>6148.7603305785096</v>
      </c>
      <c r="W357">
        <v>5766.3207396215703</v>
      </c>
      <c r="X357">
        <v>5766.3207396215703</v>
      </c>
      <c r="Y357">
        <v>248.44927754269699</v>
      </c>
      <c r="Z357" s="1">
        <v>928407132.04454696</v>
      </c>
      <c r="AA357" s="1">
        <v>315631368.830293</v>
      </c>
      <c r="AB357">
        <v>190863</v>
      </c>
      <c r="AC357">
        <v>495478</v>
      </c>
      <c r="AD357">
        <v>8669.7473699999991</v>
      </c>
      <c r="AE357">
        <v>94029.313537894501</v>
      </c>
      <c r="AF357">
        <v>6148.7603305785096</v>
      </c>
      <c r="AG357">
        <v>5749.5018979744</v>
      </c>
      <c r="AH357">
        <v>5749.5018979744</v>
      </c>
      <c r="AI357">
        <v>248.12434167372101</v>
      </c>
      <c r="AJ357" s="1">
        <v>924805790.09602404</v>
      </c>
      <c r="AK357" s="1">
        <v>314724060.320768</v>
      </c>
      <c r="AL357">
        <v>190863</v>
      </c>
      <c r="AM357">
        <v>492974</v>
      </c>
      <c r="AN357">
        <v>8669.7473699999991</v>
      </c>
    </row>
    <row r="358" spans="1:40" x14ac:dyDescent="0.25">
      <c r="A358">
        <v>113341.786560305</v>
      </c>
      <c r="B358">
        <v>5950.4132231404901</v>
      </c>
      <c r="C358">
        <v>4604.3725194475101</v>
      </c>
      <c r="D358">
        <v>4604.3725194475101</v>
      </c>
      <c r="E358">
        <v>249.96675833531299</v>
      </c>
      <c r="F358" s="1">
        <v>898130330.33386803</v>
      </c>
      <c r="G358" s="1">
        <v>94956946.6620318</v>
      </c>
      <c r="H358">
        <v>191408</v>
      </c>
      <c r="I358">
        <v>495822.26666666602</v>
      </c>
      <c r="J358">
        <v>27669.406500000001</v>
      </c>
      <c r="K358">
        <v>754.89425333110898</v>
      </c>
      <c r="L358">
        <v>0</v>
      </c>
      <c r="M358">
        <v>4.0816619235105902</v>
      </c>
      <c r="N358">
        <v>4.0816619235105902</v>
      </c>
      <c r="O358">
        <v>6.8626930204185005E-2</v>
      </c>
      <c r="P358">
        <v>904650.99656176695</v>
      </c>
      <c r="Q358">
        <v>61604.612952163799</v>
      </c>
      <c r="R358">
        <v>0</v>
      </c>
      <c r="S358">
        <v>573.13511275375902</v>
      </c>
      <c r="T358" s="1">
        <v>1.4800683936209102E-11</v>
      </c>
      <c r="U358">
        <v>114423.266818314</v>
      </c>
      <c r="V358">
        <v>5950.4132231404901</v>
      </c>
      <c r="W358">
        <v>4612.1869125270996</v>
      </c>
      <c r="X358">
        <v>4612.1869125270996</v>
      </c>
      <c r="Y358">
        <v>250.062473020185</v>
      </c>
      <c r="Z358" s="1">
        <v>899773284.68100703</v>
      </c>
      <c r="AA358" s="1">
        <v>95100653.761115</v>
      </c>
      <c r="AB358">
        <v>191408</v>
      </c>
      <c r="AC358">
        <v>496882</v>
      </c>
      <c r="AD358">
        <v>27669.406500000001</v>
      </c>
      <c r="AE358">
        <v>111139.60050336301</v>
      </c>
      <c r="AF358">
        <v>5950.4132231404901</v>
      </c>
      <c r="AG358">
        <v>4595.8497050537399</v>
      </c>
      <c r="AH358">
        <v>4595.8497050537399</v>
      </c>
      <c r="AI358">
        <v>249.764123786494</v>
      </c>
      <c r="AJ358" s="1">
        <v>896262024.653404</v>
      </c>
      <c r="AK358" s="1">
        <v>94826080.005648404</v>
      </c>
      <c r="AL358">
        <v>191408</v>
      </c>
      <c r="AM358">
        <v>494357</v>
      </c>
      <c r="AN358">
        <v>27669.406500000001</v>
      </c>
    </row>
    <row r="359" spans="1:40" x14ac:dyDescent="0.25">
      <c r="A359">
        <v>109395.418024881</v>
      </c>
      <c r="B359">
        <v>3022.8099173553701</v>
      </c>
      <c r="C359">
        <v>4428.3501080688802</v>
      </c>
      <c r="D359">
        <v>4428.3501080688802</v>
      </c>
      <c r="E359">
        <v>249.60281957133799</v>
      </c>
      <c r="F359" s="1">
        <v>929408694.27652502</v>
      </c>
      <c r="G359" s="1">
        <v>25713449.2589247</v>
      </c>
      <c r="H359">
        <v>191953</v>
      </c>
      <c r="I359">
        <v>497214.66666666599</v>
      </c>
      <c r="J359">
        <v>3504.7914900000001</v>
      </c>
      <c r="K359">
        <v>1010.61185526447</v>
      </c>
      <c r="L359">
        <v>991.182747049721</v>
      </c>
      <c r="M359">
        <v>4.2761843691827002</v>
      </c>
      <c r="N359">
        <v>4.2761843691827002</v>
      </c>
      <c r="O359">
        <v>9.3462670421199101E-2</v>
      </c>
      <c r="P359">
        <v>931937.57495608798</v>
      </c>
      <c r="Q359">
        <v>19411.250881407901</v>
      </c>
      <c r="R359">
        <v>0</v>
      </c>
      <c r="S359">
        <v>569.39370860793497</v>
      </c>
      <c r="T359" s="1">
        <v>2.31260686503268E-12</v>
      </c>
      <c r="U359">
        <v>110424.81348911001</v>
      </c>
      <c r="V359">
        <v>3966.9421487603299</v>
      </c>
      <c r="W359">
        <v>4436.47879487503</v>
      </c>
      <c r="X359">
        <v>4436.47879487503</v>
      </c>
      <c r="Y359">
        <v>249.69801937381899</v>
      </c>
      <c r="Z359" s="1">
        <v>931151283.04456604</v>
      </c>
      <c r="AA359" s="1">
        <v>25755319.404352698</v>
      </c>
      <c r="AB359">
        <v>191953</v>
      </c>
      <c r="AC359">
        <v>498321</v>
      </c>
      <c r="AD359">
        <v>3504.7914900000001</v>
      </c>
      <c r="AE359">
        <v>106522.034189638</v>
      </c>
      <c r="AF359">
        <v>1983.47107438016</v>
      </c>
      <c r="AG359">
        <v>4419.4751068518899</v>
      </c>
      <c r="AH359">
        <v>4419.4751068518899</v>
      </c>
      <c r="AI359">
        <v>249.337085377752</v>
      </c>
      <c r="AJ359" s="1">
        <v>927480615.17603695</v>
      </c>
      <c r="AK359" s="1">
        <v>25672028.742373299</v>
      </c>
      <c r="AL359">
        <v>191953</v>
      </c>
      <c r="AM359">
        <v>495752</v>
      </c>
      <c r="AN359">
        <v>3504.7914900000001</v>
      </c>
    </row>
    <row r="360" spans="1:40" x14ac:dyDescent="0.25">
      <c r="A360">
        <v>101493.197971806</v>
      </c>
      <c r="B360">
        <v>3570.24793388429</v>
      </c>
      <c r="C360">
        <v>4391.4762191909203</v>
      </c>
      <c r="D360">
        <v>4391.4762191909203</v>
      </c>
      <c r="E360">
        <v>248.863632921137</v>
      </c>
      <c r="F360" s="1">
        <v>900716168.51386404</v>
      </c>
      <c r="G360" s="1">
        <v>46452884.834359601</v>
      </c>
      <c r="H360">
        <v>192497</v>
      </c>
      <c r="I360">
        <v>498597.366666666</v>
      </c>
      <c r="J360">
        <v>59.504100000000001</v>
      </c>
      <c r="K360">
        <v>1011.30529518413</v>
      </c>
      <c r="L360" s="1">
        <v>4.6252137300653604E-13</v>
      </c>
      <c r="M360">
        <v>4.3956913841736496</v>
      </c>
      <c r="N360">
        <v>4.3956913841736496</v>
      </c>
      <c r="O360">
        <v>0.100168908001593</v>
      </c>
      <c r="P360">
        <v>901454.57315851795</v>
      </c>
      <c r="Q360">
        <v>60668.528419133203</v>
      </c>
      <c r="R360">
        <v>0</v>
      </c>
      <c r="S360">
        <v>569.21824693493204</v>
      </c>
      <c r="T360" s="1">
        <v>4.3361378719362798E-14</v>
      </c>
      <c r="U360">
        <v>102518.80039628901</v>
      </c>
      <c r="V360">
        <v>3570.24793388429</v>
      </c>
      <c r="W360">
        <v>4399.9554148188799</v>
      </c>
      <c r="X360">
        <v>4399.9554148188799</v>
      </c>
      <c r="Y360">
        <v>248.965217947334</v>
      </c>
      <c r="Z360" s="1">
        <v>902393506.28099895</v>
      </c>
      <c r="AA360" s="1">
        <v>46604369.835510701</v>
      </c>
      <c r="AB360">
        <v>192497</v>
      </c>
      <c r="AC360">
        <v>499694</v>
      </c>
      <c r="AD360">
        <v>59.504100000000001</v>
      </c>
      <c r="AE360">
        <v>98615.086037839894</v>
      </c>
      <c r="AF360">
        <v>3570.24793388429</v>
      </c>
      <c r="AG360">
        <v>4382.1347396914298</v>
      </c>
      <c r="AH360">
        <v>4382.1347396914298</v>
      </c>
      <c r="AI360">
        <v>248.578558442733</v>
      </c>
      <c r="AJ360" s="1">
        <v>898829133.65337396</v>
      </c>
      <c r="AK360" s="1">
        <v>46325116.505029403</v>
      </c>
      <c r="AL360">
        <v>192497</v>
      </c>
      <c r="AM360">
        <v>497112</v>
      </c>
      <c r="AN360">
        <v>59.504100000000001</v>
      </c>
    </row>
    <row r="361" spans="1:40" x14ac:dyDescent="0.25">
      <c r="A361">
        <v>109232.503264618</v>
      </c>
      <c r="B361">
        <v>3155.0413223140499</v>
      </c>
      <c r="C361">
        <v>4477.5458848731696</v>
      </c>
      <c r="D361">
        <v>4477.5458848731696</v>
      </c>
      <c r="E361">
        <v>249.58775300699301</v>
      </c>
      <c r="F361" s="1">
        <v>932073120.46854198</v>
      </c>
      <c r="G361" s="1">
        <v>33659741.425830498</v>
      </c>
      <c r="H361">
        <v>193042</v>
      </c>
      <c r="I361">
        <v>499981.866666666</v>
      </c>
      <c r="J361">
        <v>15371.8925</v>
      </c>
      <c r="K361">
        <v>1033.69508560995</v>
      </c>
      <c r="L361">
        <v>975.36236324520405</v>
      </c>
      <c r="M361">
        <v>4.30137138652585</v>
      </c>
      <c r="N361">
        <v>4.30137138652585</v>
      </c>
      <c r="O361">
        <v>9.5597436937939595E-2</v>
      </c>
      <c r="P361">
        <v>934867.75914121303</v>
      </c>
      <c r="Q361">
        <v>20248.7681445095</v>
      </c>
      <c r="R361">
        <v>0</v>
      </c>
      <c r="S361">
        <v>571.57675040994695</v>
      </c>
      <c r="T361" s="1">
        <v>3.7001709840522899E-12</v>
      </c>
      <c r="U361">
        <v>110368.67667365199</v>
      </c>
      <c r="V361">
        <v>3966.9421487603299</v>
      </c>
      <c r="W361">
        <v>4485.8954135965596</v>
      </c>
      <c r="X361">
        <v>4485.8954135965596</v>
      </c>
      <c r="Y361">
        <v>249.69282776968899</v>
      </c>
      <c r="Z361" s="1">
        <v>933859808.22457099</v>
      </c>
      <c r="AA361" s="1">
        <v>33709141.810320698</v>
      </c>
      <c r="AB361">
        <v>193042</v>
      </c>
      <c r="AC361">
        <v>501134</v>
      </c>
      <c r="AD361">
        <v>15371.8925</v>
      </c>
      <c r="AE361">
        <v>105815.435290818</v>
      </c>
      <c r="AF361">
        <v>1983.47107438016</v>
      </c>
      <c r="AG361">
        <v>4468.5034829159304</v>
      </c>
      <c r="AH361">
        <v>4468.5034829159304</v>
      </c>
      <c r="AI361">
        <v>249.271738212412</v>
      </c>
      <c r="AJ361" s="1">
        <v>930116925.85605705</v>
      </c>
      <c r="AK361" s="1">
        <v>33618687.688121103</v>
      </c>
      <c r="AL361">
        <v>193042</v>
      </c>
      <c r="AM361">
        <v>498490</v>
      </c>
      <c r="AN361">
        <v>15371.8925</v>
      </c>
    </row>
    <row r="362" spans="1:40" x14ac:dyDescent="0.25">
      <c r="A362">
        <v>109251.229120748</v>
      </c>
      <c r="B362">
        <v>47669.4214876033</v>
      </c>
      <c r="C362">
        <v>4822.2374362673499</v>
      </c>
      <c r="D362">
        <v>4822.2374362673499</v>
      </c>
      <c r="E362">
        <v>249.58948479799699</v>
      </c>
      <c r="F362" s="1">
        <v>933403247.36788499</v>
      </c>
      <c r="G362" s="1">
        <v>106673901.991791</v>
      </c>
      <c r="H362">
        <v>193586</v>
      </c>
      <c r="I362">
        <v>501363.3</v>
      </c>
      <c r="J362">
        <v>52510.384779999898</v>
      </c>
      <c r="K362">
        <v>525.07648352040803</v>
      </c>
      <c r="L362">
        <v>1326.2977893409</v>
      </c>
      <c r="M362">
        <v>4.1855436454161099</v>
      </c>
      <c r="N362">
        <v>4.1855436454161099</v>
      </c>
      <c r="O362">
        <v>4.8559741378009197E-2</v>
      </c>
      <c r="P362">
        <v>924632.88522179297</v>
      </c>
      <c r="Q362">
        <v>65333.491842664604</v>
      </c>
      <c r="R362">
        <v>0</v>
      </c>
      <c r="S362">
        <v>558.58195768237601</v>
      </c>
      <c r="T362" s="1">
        <v>2.2201025904313701E-11</v>
      </c>
      <c r="U362">
        <v>109979.021281797</v>
      </c>
      <c r="V362">
        <v>49586.776859504098</v>
      </c>
      <c r="W362">
        <v>4830.5422465020802</v>
      </c>
      <c r="X362">
        <v>4830.5422465020802</v>
      </c>
      <c r="Y362">
        <v>249.65679194319699</v>
      </c>
      <c r="Z362" s="1">
        <v>935144263.46458101</v>
      </c>
      <c r="AA362" s="1">
        <v>106834575.67173199</v>
      </c>
      <c r="AB362">
        <v>193586</v>
      </c>
      <c r="AC362">
        <v>502468</v>
      </c>
      <c r="AD362">
        <v>52510.38478</v>
      </c>
      <c r="AE362">
        <v>108253.28106528299</v>
      </c>
      <c r="AF362">
        <v>43636.363636363603</v>
      </c>
      <c r="AG362">
        <v>4813.3018180768904</v>
      </c>
      <c r="AH362">
        <v>4813.3018180768904</v>
      </c>
      <c r="AI362">
        <v>249.49719329189699</v>
      </c>
      <c r="AJ362" s="1">
        <v>931454338.39607203</v>
      </c>
      <c r="AK362" s="1">
        <v>106539146.922601</v>
      </c>
      <c r="AL362">
        <v>193586</v>
      </c>
      <c r="AM362">
        <v>499879</v>
      </c>
      <c r="AN362">
        <v>52510.38478</v>
      </c>
    </row>
    <row r="363" spans="1:40" x14ac:dyDescent="0.25">
      <c r="A363">
        <v>110072.42539674199</v>
      </c>
      <c r="B363">
        <v>49586.776859504098</v>
      </c>
      <c r="C363">
        <v>4018.4436645022502</v>
      </c>
      <c r="D363">
        <v>4018.4436645022502</v>
      </c>
      <c r="E363">
        <v>249.665430074608</v>
      </c>
      <c r="F363" s="1">
        <v>844281770.410689</v>
      </c>
      <c r="G363" s="1">
        <v>22430308.094599899</v>
      </c>
      <c r="H363">
        <v>194131</v>
      </c>
      <c r="I363">
        <v>502752.16666666599</v>
      </c>
      <c r="J363">
        <v>54426.416799999999</v>
      </c>
      <c r="K363">
        <v>525.07459911287799</v>
      </c>
      <c r="L363" s="1">
        <v>2.96013678724183E-11</v>
      </c>
      <c r="M363">
        <v>3.8452013923924699</v>
      </c>
      <c r="N363">
        <v>3.8452013923924699</v>
      </c>
      <c r="O363">
        <v>4.8559567105599798E-2</v>
      </c>
      <c r="P363">
        <v>835428.67252547701</v>
      </c>
      <c r="Q363">
        <v>14588.5163109434</v>
      </c>
      <c r="R363">
        <v>0</v>
      </c>
      <c r="S363">
        <v>557.64944391512699</v>
      </c>
      <c r="T363">
        <v>0</v>
      </c>
      <c r="U363">
        <v>110801.79158845299</v>
      </c>
      <c r="V363">
        <v>49586.776859504098</v>
      </c>
      <c r="W363">
        <v>4025.7639092968302</v>
      </c>
      <c r="X363">
        <v>4025.7639092968302</v>
      </c>
      <c r="Y363">
        <v>249.73288278816699</v>
      </c>
      <c r="Z363" s="1">
        <v>845850938.31601906</v>
      </c>
      <c r="AA363" s="1">
        <v>22465920.7005812</v>
      </c>
      <c r="AB363">
        <v>194131</v>
      </c>
      <c r="AC363">
        <v>503853</v>
      </c>
      <c r="AD363">
        <v>54426.416799999999</v>
      </c>
      <c r="AE363">
        <v>109068.824772359</v>
      </c>
      <c r="AF363">
        <v>49586.776859504098</v>
      </c>
      <c r="AG363">
        <v>4010.2921034504702</v>
      </c>
      <c r="AH363">
        <v>4010.2921034504702</v>
      </c>
      <c r="AI363">
        <v>249.572615811741</v>
      </c>
      <c r="AJ363" s="1">
        <v>842516363.41025496</v>
      </c>
      <c r="AK363" s="1">
        <v>22400045.778167199</v>
      </c>
      <c r="AL363">
        <v>194131</v>
      </c>
      <c r="AM363">
        <v>501262</v>
      </c>
      <c r="AN363">
        <v>54426.416799999999</v>
      </c>
    </row>
    <row r="364" spans="1:40" x14ac:dyDescent="0.25">
      <c r="A364">
        <v>109214.886994915</v>
      </c>
      <c r="B364">
        <v>26578.512396694201</v>
      </c>
      <c r="C364">
        <v>4653.8855851321596</v>
      </c>
      <c r="D364">
        <v>4653.8855851321596</v>
      </c>
      <c r="E364">
        <v>249.58612383195299</v>
      </c>
      <c r="F364" s="1">
        <v>935987884.56123698</v>
      </c>
      <c r="G364" s="1">
        <v>67778544.777259007</v>
      </c>
      <c r="H364">
        <v>194638</v>
      </c>
      <c r="I364">
        <v>504047.63333333301</v>
      </c>
      <c r="J364">
        <v>30374.85958</v>
      </c>
      <c r="K364">
        <v>693.27492498313097</v>
      </c>
      <c r="L364">
        <v>988.30984288748402</v>
      </c>
      <c r="M364">
        <v>4.2095647645704002</v>
      </c>
      <c r="N364">
        <v>4.2095647645704002</v>
      </c>
      <c r="O364">
        <v>6.4114947284114501E-2</v>
      </c>
      <c r="P364">
        <v>917302.13353018102</v>
      </c>
      <c r="Q364">
        <v>38274.537027220598</v>
      </c>
      <c r="R364">
        <v>0</v>
      </c>
      <c r="S364">
        <v>549.66500665426202</v>
      </c>
      <c r="T364" s="1">
        <v>1.4800683936209102E-11</v>
      </c>
      <c r="U364">
        <v>110187.125923787</v>
      </c>
      <c r="V364">
        <v>27768.5950413223</v>
      </c>
      <c r="W364">
        <v>4662.0083942433703</v>
      </c>
      <c r="X364">
        <v>4662.0083942433703</v>
      </c>
      <c r="Y364">
        <v>249.67603772531101</v>
      </c>
      <c r="Z364" s="1">
        <v>937706433.92459905</v>
      </c>
      <c r="AA364" s="1">
        <v>67873381.653179497</v>
      </c>
      <c r="AB364">
        <v>194638</v>
      </c>
      <c r="AC364">
        <v>505129</v>
      </c>
      <c r="AD364">
        <v>30374.85958</v>
      </c>
      <c r="AE364">
        <v>108256.31059178201</v>
      </c>
      <c r="AF364">
        <v>25785.123966942101</v>
      </c>
      <c r="AG364">
        <v>4644.9031020154698</v>
      </c>
      <c r="AH364">
        <v>4644.9031020154698</v>
      </c>
      <c r="AI364">
        <v>249.49747346636201</v>
      </c>
      <c r="AJ364" s="1">
        <v>934048283.23609304</v>
      </c>
      <c r="AK364" s="1">
        <v>67705454.776984707</v>
      </c>
      <c r="AL364">
        <v>194638</v>
      </c>
      <c r="AM364">
        <v>502573</v>
      </c>
      <c r="AN364">
        <v>30374.85958</v>
      </c>
    </row>
    <row r="365" spans="1:40" x14ac:dyDescent="0.25">
      <c r="A365">
        <v>109238.30061872301</v>
      </c>
      <c r="B365">
        <v>32066.115702479299</v>
      </c>
      <c r="C365">
        <v>4445.9880737123904</v>
      </c>
      <c r="D365">
        <v>4445.9880737123904</v>
      </c>
      <c r="E365">
        <v>249.58828915367801</v>
      </c>
      <c r="F365" s="1">
        <v>907001283.75386703</v>
      </c>
      <c r="G365" s="1">
        <v>51925078.3137381</v>
      </c>
      <c r="H365">
        <v>195146</v>
      </c>
      <c r="I365">
        <v>505342.5</v>
      </c>
      <c r="J365">
        <v>36535.517399999997</v>
      </c>
      <c r="K365">
        <v>655.41561928031695</v>
      </c>
      <c r="L365">
        <v>751.83277049147398</v>
      </c>
      <c r="M365">
        <v>4.0089605487738202</v>
      </c>
      <c r="N365">
        <v>4.0089605487738202</v>
      </c>
      <c r="O365">
        <v>6.0613670515144699E-2</v>
      </c>
      <c r="P365">
        <v>885445.26988044102</v>
      </c>
      <c r="Q365">
        <v>41155.956518683903</v>
      </c>
      <c r="R365">
        <v>0</v>
      </c>
      <c r="S365">
        <v>545.88326085597998</v>
      </c>
      <c r="T365">
        <v>0</v>
      </c>
      <c r="U365">
        <v>110402.469470257</v>
      </c>
      <c r="V365">
        <v>33719.008264462798</v>
      </c>
      <c r="W365">
        <v>4453.6745922454002</v>
      </c>
      <c r="X365">
        <v>4453.6745922454002</v>
      </c>
      <c r="Y365">
        <v>249.695952970522</v>
      </c>
      <c r="Z365" s="1">
        <v>908639361.68101203</v>
      </c>
      <c r="AA365" s="1">
        <v>52017067.811070502</v>
      </c>
      <c r="AB365">
        <v>195146</v>
      </c>
      <c r="AC365">
        <v>506397</v>
      </c>
      <c r="AD365">
        <v>36535.517399999997</v>
      </c>
      <c r="AE365">
        <v>108460.38150544401</v>
      </c>
      <c r="AF365">
        <v>31735.537190082599</v>
      </c>
      <c r="AG365">
        <v>4437.4660348506004</v>
      </c>
      <c r="AH365">
        <v>4437.4660348506004</v>
      </c>
      <c r="AI365">
        <v>249.516346204147</v>
      </c>
      <c r="AJ365" s="1">
        <v>905129965.25339198</v>
      </c>
      <c r="AK365" s="1">
        <v>51837802.601872101</v>
      </c>
      <c r="AL365">
        <v>195146</v>
      </c>
      <c r="AM365">
        <v>503874</v>
      </c>
      <c r="AN365">
        <v>36535.517399999997</v>
      </c>
    </row>
    <row r="366" spans="1:40" x14ac:dyDescent="0.25">
      <c r="A366">
        <v>123693.534438573</v>
      </c>
      <c r="B366">
        <v>41652.892561983397</v>
      </c>
      <c r="C366">
        <v>5072.0057681671697</v>
      </c>
      <c r="D366">
        <v>5072.0057681671697</v>
      </c>
      <c r="E366">
        <v>250.86108325625199</v>
      </c>
      <c r="F366" s="1">
        <v>938479605.76458299</v>
      </c>
      <c r="G366" s="1">
        <v>155468456.853908</v>
      </c>
      <c r="H366">
        <v>195653</v>
      </c>
      <c r="I366">
        <v>506635.46666666598</v>
      </c>
      <c r="J366">
        <v>61180.132149999903</v>
      </c>
      <c r="K366">
        <v>654.26147872314505</v>
      </c>
      <c r="L366">
        <v>0</v>
      </c>
      <c r="M366">
        <v>4.04496494103467</v>
      </c>
      <c r="N366">
        <v>4.04496494103467</v>
      </c>
      <c r="O366">
        <v>5.6362980592963803E-2</v>
      </c>
      <c r="P366">
        <v>911152.98663420905</v>
      </c>
      <c r="Q366">
        <v>102576.466731718</v>
      </c>
      <c r="R366">
        <v>0</v>
      </c>
      <c r="S366">
        <v>537.54350158099203</v>
      </c>
      <c r="T366" s="1">
        <v>2.96013678724183E-11</v>
      </c>
      <c r="U366">
        <v>124854.394758315</v>
      </c>
      <c r="V366">
        <v>41652.892561983397</v>
      </c>
      <c r="W366">
        <v>5080.2845544281599</v>
      </c>
      <c r="X366">
        <v>5080.2845544281599</v>
      </c>
      <c r="Y366">
        <v>250.96108845264601</v>
      </c>
      <c r="Z366" s="1">
        <v>940195427.02462101</v>
      </c>
      <c r="AA366" s="1">
        <v>155717614.939686</v>
      </c>
      <c r="AB366">
        <v>195653</v>
      </c>
      <c r="AC366">
        <v>507714</v>
      </c>
      <c r="AD366">
        <v>61180.132149999998</v>
      </c>
      <c r="AE366">
        <v>122921.234369226</v>
      </c>
      <c r="AF366">
        <v>41652.892561983397</v>
      </c>
      <c r="AG366">
        <v>5063.3340978813903</v>
      </c>
      <c r="AH366">
        <v>5063.3340978813903</v>
      </c>
      <c r="AI366">
        <v>250.794551548003</v>
      </c>
      <c r="AJ366" s="1">
        <v>936554607.81608403</v>
      </c>
      <c r="AK366" s="1">
        <v>155247596.16923699</v>
      </c>
      <c r="AL366">
        <v>195653</v>
      </c>
      <c r="AM366">
        <v>505176</v>
      </c>
      <c r="AN366">
        <v>61180.132149999998</v>
      </c>
    </row>
    <row r="367" spans="1:40" x14ac:dyDescent="0.25">
      <c r="A367">
        <v>121127.219673908</v>
      </c>
      <c r="B367">
        <v>77355.371900826402</v>
      </c>
      <c r="C367">
        <v>5422.4696638387404</v>
      </c>
      <c r="D367">
        <v>5422.4696638387404</v>
      </c>
      <c r="E367">
        <v>250.64000169485701</v>
      </c>
      <c r="F367" s="1">
        <v>909417037.37386703</v>
      </c>
      <c r="G367" s="1">
        <v>260120312.24478099</v>
      </c>
      <c r="H367">
        <v>196161</v>
      </c>
      <c r="I367">
        <v>507935.06666666601</v>
      </c>
      <c r="J367">
        <v>80211.526800000007</v>
      </c>
      <c r="K367">
        <v>653.05535704440194</v>
      </c>
      <c r="L367" s="1">
        <v>1.4800683936209102E-11</v>
      </c>
      <c r="M367">
        <v>5.2742752207684003</v>
      </c>
      <c r="N367">
        <v>5.2742752207684003</v>
      </c>
      <c r="O367">
        <v>5.62590762443472E-2</v>
      </c>
      <c r="P367">
        <v>886148.81655084295</v>
      </c>
      <c r="Q367">
        <v>324203.55396021099</v>
      </c>
      <c r="R367">
        <v>0</v>
      </c>
      <c r="S367">
        <v>543.96278608345801</v>
      </c>
      <c r="T367" s="1">
        <v>5.9202735744836704E-11</v>
      </c>
      <c r="U367">
        <v>122283.61963698801</v>
      </c>
      <c r="V367">
        <v>77355.371900826402</v>
      </c>
      <c r="W367">
        <v>5434.1368150999497</v>
      </c>
      <c r="X367">
        <v>5434.1368150999497</v>
      </c>
      <c r="Y367">
        <v>250.73962264274499</v>
      </c>
      <c r="Z367" s="1">
        <v>911114222.48100197</v>
      </c>
      <c r="AA367" s="1">
        <v>260939539.40170601</v>
      </c>
      <c r="AB367">
        <v>196161</v>
      </c>
      <c r="AC367">
        <v>509053</v>
      </c>
      <c r="AD367">
        <v>80211.526800000007</v>
      </c>
      <c r="AE367">
        <v>120360.685599285</v>
      </c>
      <c r="AF367">
        <v>77355.371900826402</v>
      </c>
      <c r="AG367">
        <v>5410.5305717893198</v>
      </c>
      <c r="AH367">
        <v>5410.5305717893198</v>
      </c>
      <c r="AI367">
        <v>250.57396671255</v>
      </c>
      <c r="AJ367" s="1">
        <v>907533077.45340204</v>
      </c>
      <c r="AK367" s="1">
        <v>259429206.75446299</v>
      </c>
      <c r="AL367">
        <v>196161</v>
      </c>
      <c r="AM367">
        <v>506453</v>
      </c>
      <c r="AN367">
        <v>80211.526800000007</v>
      </c>
    </row>
    <row r="368" spans="1:40" x14ac:dyDescent="0.25">
      <c r="A368">
        <v>122250.011622106</v>
      </c>
      <c r="B368">
        <v>71404.958677685994</v>
      </c>
      <c r="C368">
        <v>5069.5627141160403</v>
      </c>
      <c r="D368">
        <v>5069.5627141160403</v>
      </c>
      <c r="E368">
        <v>250.73672739680401</v>
      </c>
      <c r="F368" s="1">
        <v>940980762.99593496</v>
      </c>
      <c r="G368" s="1">
        <v>152440373.12304801</v>
      </c>
      <c r="H368">
        <v>196668</v>
      </c>
      <c r="I368">
        <v>509233.1</v>
      </c>
      <c r="J368">
        <v>77597.313339999993</v>
      </c>
      <c r="K368">
        <v>651.99586366204801</v>
      </c>
      <c r="L368" s="1">
        <v>4.4402051808627499E-11</v>
      </c>
      <c r="M368">
        <v>4.0228185080268997</v>
      </c>
      <c r="N368">
        <v>4.0228185080268997</v>
      </c>
      <c r="O368">
        <v>5.6167803554624397E-2</v>
      </c>
      <c r="P368">
        <v>915849.22923513502</v>
      </c>
      <c r="Q368">
        <v>109500.285017998</v>
      </c>
      <c r="R368">
        <v>0</v>
      </c>
      <c r="S368">
        <v>546.03778762759703</v>
      </c>
      <c r="T368" s="1">
        <v>4.4402051808627499E-11</v>
      </c>
      <c r="U368">
        <v>123403.33624044</v>
      </c>
      <c r="V368">
        <v>71404.958677685907</v>
      </c>
      <c r="W368">
        <v>5078.1744000913304</v>
      </c>
      <c r="X368">
        <v>5078.1744000913304</v>
      </c>
      <c r="Y368">
        <v>250.836083411478</v>
      </c>
      <c r="Z368" s="1">
        <v>942780706.12465405</v>
      </c>
      <c r="AA368" s="1">
        <v>152694235.63729501</v>
      </c>
      <c r="AB368">
        <v>196668</v>
      </c>
      <c r="AC368">
        <v>510399</v>
      </c>
      <c r="AD368">
        <v>77597.313339999993</v>
      </c>
      <c r="AE368">
        <v>121483.192510779</v>
      </c>
      <c r="AF368">
        <v>71404.958677685907</v>
      </c>
      <c r="AG368">
        <v>5060.8504155050796</v>
      </c>
      <c r="AH368">
        <v>5060.8504155050796</v>
      </c>
      <c r="AI368">
        <v>250.670667859302</v>
      </c>
      <c r="AJ368" s="1">
        <v>939020492.27611899</v>
      </c>
      <c r="AK368" s="1">
        <v>152209612.679106</v>
      </c>
      <c r="AL368">
        <v>196668</v>
      </c>
      <c r="AM368">
        <v>507737</v>
      </c>
      <c r="AN368">
        <v>77597.313339999993</v>
      </c>
    </row>
    <row r="369" spans="1:40" x14ac:dyDescent="0.25">
      <c r="A369">
        <v>122414.37645412701</v>
      </c>
      <c r="B369">
        <v>11900.8264462809</v>
      </c>
      <c r="C369">
        <v>4413.4774816973404</v>
      </c>
      <c r="D369">
        <v>4413.4774816973404</v>
      </c>
      <c r="E369">
        <v>250.75088701362199</v>
      </c>
      <c r="F369" s="1">
        <v>942225708.88061094</v>
      </c>
      <c r="G369">
        <v>9688654.2321642004</v>
      </c>
      <c r="H369">
        <v>197176</v>
      </c>
      <c r="I369">
        <v>510526.06666666601</v>
      </c>
      <c r="J369">
        <v>16478.66876</v>
      </c>
      <c r="K369">
        <v>650.94175524775005</v>
      </c>
      <c r="L369">
        <v>0</v>
      </c>
      <c r="M369">
        <v>4.2065668078275298</v>
      </c>
      <c r="N369">
        <v>4.2065668078275298</v>
      </c>
      <c r="O369">
        <v>5.6076994766347497E-2</v>
      </c>
      <c r="P369">
        <v>910016.51117575704</v>
      </c>
      <c r="Q369">
        <v>6286.2007933651603</v>
      </c>
      <c r="R369">
        <v>0</v>
      </c>
      <c r="S369">
        <v>539.98581931146202</v>
      </c>
      <c r="T369" s="1">
        <v>1.4800683936209102E-11</v>
      </c>
      <c r="U369">
        <v>123564.16994889401</v>
      </c>
      <c r="V369">
        <v>11900.8264462809</v>
      </c>
      <c r="W369">
        <v>4421.8553820332399</v>
      </c>
      <c r="X369">
        <v>4421.8553820332399</v>
      </c>
      <c r="Y369">
        <v>250.84993883088299</v>
      </c>
      <c r="Z369" s="1">
        <v>944028572.68464899</v>
      </c>
      <c r="AA369">
        <v>9703784.1030164007</v>
      </c>
      <c r="AB369">
        <v>197176</v>
      </c>
      <c r="AC369">
        <v>511695</v>
      </c>
      <c r="AD369">
        <v>16478.66876</v>
      </c>
      <c r="AE369">
        <v>121647.451097264</v>
      </c>
      <c r="AF369">
        <v>11900.8264462809</v>
      </c>
      <c r="AG369">
        <v>4404.6125430449301</v>
      </c>
      <c r="AH369">
        <v>4404.6125430449301</v>
      </c>
      <c r="AI369">
        <v>250.68481832333401</v>
      </c>
      <c r="AJ369" s="1">
        <v>940309761.81612396</v>
      </c>
      <c r="AK369">
        <v>9675162.6983284205</v>
      </c>
      <c r="AL369">
        <v>197176</v>
      </c>
      <c r="AM369">
        <v>509076</v>
      </c>
      <c r="AN369">
        <v>16478.66876</v>
      </c>
    </row>
    <row r="370" spans="1:40" x14ac:dyDescent="0.25">
      <c r="A370">
        <v>111534.577251649</v>
      </c>
      <c r="B370">
        <v>5950.4132231404901</v>
      </c>
      <c r="C370">
        <v>5643.4351793380702</v>
      </c>
      <c r="D370">
        <v>5643.4351793380702</v>
      </c>
      <c r="E370">
        <v>249.80065173880001</v>
      </c>
      <c r="F370" s="1">
        <v>913033011.51387</v>
      </c>
      <c r="G370" s="1">
        <v>304162958.50838298</v>
      </c>
      <c r="H370">
        <v>197683</v>
      </c>
      <c r="I370">
        <v>511815.7</v>
      </c>
      <c r="J370">
        <v>714.04920000000004</v>
      </c>
      <c r="K370">
        <v>649.98452439457196</v>
      </c>
      <c r="L370">
        <v>0</v>
      </c>
      <c r="M370">
        <v>5.5277683709868901</v>
      </c>
      <c r="N370">
        <v>5.5277683709868901</v>
      </c>
      <c r="O370">
        <v>6.01113959488183E-2</v>
      </c>
      <c r="P370">
        <v>881165.32996299199</v>
      </c>
      <c r="Q370">
        <v>386823.269284954</v>
      </c>
      <c r="R370">
        <v>0</v>
      </c>
      <c r="S370">
        <v>540.07765405892599</v>
      </c>
      <c r="T370" s="1">
        <v>1.1563034325163401E-13</v>
      </c>
      <c r="U370">
        <v>112680.03342215699</v>
      </c>
      <c r="V370">
        <v>5950.4132231404901</v>
      </c>
      <c r="W370">
        <v>5655.9679349661601</v>
      </c>
      <c r="X370">
        <v>5655.9679349661601</v>
      </c>
      <c r="Y370">
        <v>249.90658498309</v>
      </c>
      <c r="Z370" s="1">
        <v>914760355.88099098</v>
      </c>
      <c r="AA370" s="1">
        <v>305138723.00294101</v>
      </c>
      <c r="AB370">
        <v>197683</v>
      </c>
      <c r="AC370">
        <v>512966</v>
      </c>
      <c r="AD370">
        <v>714.04919999999902</v>
      </c>
      <c r="AE370">
        <v>110766.713824324</v>
      </c>
      <c r="AF370">
        <v>5950.4132231404901</v>
      </c>
      <c r="AG370">
        <v>5631.0705956368802</v>
      </c>
      <c r="AH370">
        <v>5631.0705956368802</v>
      </c>
      <c r="AI370">
        <v>249.729638751902</v>
      </c>
      <c r="AJ370" s="1">
        <v>911172688.25338805</v>
      </c>
      <c r="AK370" s="1">
        <v>303356444.820463</v>
      </c>
      <c r="AL370">
        <v>197683</v>
      </c>
      <c r="AM370">
        <v>510359</v>
      </c>
      <c r="AN370">
        <v>714.04919999999902</v>
      </c>
    </row>
    <row r="371" spans="1:40" x14ac:dyDescent="0.25">
      <c r="A371">
        <v>102999.154943</v>
      </c>
      <c r="B371">
        <v>3689.2561983471001</v>
      </c>
      <c r="C371">
        <v>5153.6039603018398</v>
      </c>
      <c r="D371">
        <v>5153.6039603018398</v>
      </c>
      <c r="E371">
        <v>249.01026307221699</v>
      </c>
      <c r="F371" s="1">
        <v>944717975.70462704</v>
      </c>
      <c r="G371" s="1">
        <v>166829472.299097</v>
      </c>
      <c r="H371">
        <v>198191</v>
      </c>
      <c r="I371">
        <v>513114.46666666598</v>
      </c>
      <c r="J371">
        <v>307.43785000000003</v>
      </c>
      <c r="K371">
        <v>649.07953055529401</v>
      </c>
      <c r="L371" s="1">
        <v>1.3875641190196099E-12</v>
      </c>
      <c r="M371">
        <v>3.9763928182971102</v>
      </c>
      <c r="N371">
        <v>3.9763928182971102</v>
      </c>
      <c r="O371">
        <v>6.1072241022285902E-2</v>
      </c>
      <c r="P371">
        <v>914796.26290468394</v>
      </c>
      <c r="Q371">
        <v>124793.020180569</v>
      </c>
      <c r="R371">
        <v>0</v>
      </c>
      <c r="S371">
        <v>546.65053662774505</v>
      </c>
      <c r="T371" s="1">
        <v>1.7344551487745099E-13</v>
      </c>
      <c r="U371">
        <v>104141.819136569</v>
      </c>
      <c r="V371">
        <v>3689.2561983471001</v>
      </c>
      <c r="W371">
        <v>5162.2494756530295</v>
      </c>
      <c r="X371">
        <v>5162.2494756530295</v>
      </c>
      <c r="Y371">
        <v>249.11696006072</v>
      </c>
      <c r="Z371" s="1">
        <v>946528157.24466205</v>
      </c>
      <c r="AA371" s="1">
        <v>167102846.415589</v>
      </c>
      <c r="AB371">
        <v>198191</v>
      </c>
      <c r="AC371">
        <v>514291</v>
      </c>
      <c r="AD371">
        <v>307.43785000000003</v>
      </c>
      <c r="AE371">
        <v>102230.948305103</v>
      </c>
      <c r="AF371">
        <v>3689.2561983471001</v>
      </c>
      <c r="AG371">
        <v>5144.9014307996003</v>
      </c>
      <c r="AH371">
        <v>5144.9014307996003</v>
      </c>
      <c r="AI371">
        <v>248.93670644860299</v>
      </c>
      <c r="AJ371" s="1">
        <v>942742909.03613603</v>
      </c>
      <c r="AK371" s="1">
        <v>166560938.337818</v>
      </c>
      <c r="AL371">
        <v>198191</v>
      </c>
      <c r="AM371">
        <v>511603</v>
      </c>
      <c r="AN371">
        <v>307.43785000000003</v>
      </c>
    </row>
    <row r="372" spans="1:40" x14ac:dyDescent="0.25">
      <c r="A372">
        <v>99777.967643629803</v>
      </c>
      <c r="B372">
        <v>3570.24793388429</v>
      </c>
      <c r="C372">
        <v>4768.2919654861898</v>
      </c>
      <c r="D372">
        <v>4768.2919654861898</v>
      </c>
      <c r="E372">
        <v>248.693740852182</v>
      </c>
      <c r="F372" s="1">
        <v>915444540.97386801</v>
      </c>
      <c r="G372" s="1">
        <v>112997459.303857</v>
      </c>
      <c r="H372">
        <v>198698</v>
      </c>
      <c r="I372">
        <v>514403.73333333299</v>
      </c>
      <c r="J372">
        <v>5117.3526000000002</v>
      </c>
      <c r="K372">
        <v>648.18805868426898</v>
      </c>
      <c r="L372" s="1">
        <v>4.6252137300653604E-13</v>
      </c>
      <c r="M372">
        <v>4.5575597173618698</v>
      </c>
      <c r="N372">
        <v>4.5575597173618698</v>
      </c>
      <c r="O372">
        <v>6.4202462231012697E-2</v>
      </c>
      <c r="P372">
        <v>874051.73545307503</v>
      </c>
      <c r="Q372">
        <v>144278.54450272399</v>
      </c>
      <c r="R372">
        <v>0</v>
      </c>
      <c r="S372">
        <v>536.88282503362996</v>
      </c>
      <c r="T372" s="1">
        <v>9.2504274601307309E-13</v>
      </c>
      <c r="U372">
        <v>100917.146340069</v>
      </c>
      <c r="V372">
        <v>3570.24793388429</v>
      </c>
      <c r="W372">
        <v>4778.1303146268101</v>
      </c>
      <c r="X372">
        <v>4778.1303146268101</v>
      </c>
      <c r="Y372">
        <v>248.806575509119</v>
      </c>
      <c r="Z372" s="1">
        <v>917197012.88101304</v>
      </c>
      <c r="AA372" s="1">
        <v>113366957.180222</v>
      </c>
      <c r="AB372">
        <v>198698</v>
      </c>
      <c r="AC372">
        <v>515581</v>
      </c>
      <c r="AD372">
        <v>5117.3526000000002</v>
      </c>
      <c r="AE372">
        <v>99009.5084859247</v>
      </c>
      <c r="AF372">
        <v>3570.24793388429</v>
      </c>
      <c r="AG372">
        <v>4758.1608326791902</v>
      </c>
      <c r="AH372">
        <v>4758.1608326791902</v>
      </c>
      <c r="AI372">
        <v>248.617625642425</v>
      </c>
      <c r="AJ372" s="1">
        <v>913562755.253389</v>
      </c>
      <c r="AK372" s="1">
        <v>112694126.62878101</v>
      </c>
      <c r="AL372">
        <v>198698</v>
      </c>
      <c r="AM372">
        <v>512924</v>
      </c>
      <c r="AN372">
        <v>5117.3526000000002</v>
      </c>
    </row>
    <row r="373" spans="1:40" x14ac:dyDescent="0.25">
      <c r="A373">
        <v>108639.649537069</v>
      </c>
      <c r="B373">
        <v>47603.305785123899</v>
      </c>
      <c r="C373">
        <v>5022.5823214361299</v>
      </c>
      <c r="D373">
        <v>5022.5823214361299</v>
      </c>
      <c r="E373">
        <v>249.532925139838</v>
      </c>
      <c r="F373" s="1">
        <v>947222021.51597905</v>
      </c>
      <c r="G373" s="1">
        <v>136066218.09110701</v>
      </c>
      <c r="H373">
        <v>199206</v>
      </c>
      <c r="I373">
        <v>515715.1</v>
      </c>
      <c r="J373">
        <v>61487.57</v>
      </c>
      <c r="K373">
        <v>647.33365262932102</v>
      </c>
      <c r="L373">
        <v>0</v>
      </c>
      <c r="M373">
        <v>4.70625502385169</v>
      </c>
      <c r="N373">
        <v>4.70625502385169</v>
      </c>
      <c r="O373">
        <v>5.9866239954619198E-2</v>
      </c>
      <c r="P373">
        <v>882773.590944489</v>
      </c>
      <c r="Q373">
        <v>172665.11931241001</v>
      </c>
      <c r="R373">
        <v>0</v>
      </c>
      <c r="S373">
        <v>516.62908391303995</v>
      </c>
      <c r="T373" s="1">
        <v>1.4800683936209102E-11</v>
      </c>
      <c r="U373">
        <v>109775.22727290299</v>
      </c>
      <c r="V373">
        <v>47603.305785123899</v>
      </c>
      <c r="W373">
        <v>5032.7421001279699</v>
      </c>
      <c r="X373">
        <v>5032.7421001279699</v>
      </c>
      <c r="Y373">
        <v>249.63794481391801</v>
      </c>
      <c r="Z373" s="1">
        <v>948972858.78468299</v>
      </c>
      <c r="AA373" s="1">
        <v>136506677.66327199</v>
      </c>
      <c r="AB373">
        <v>199206</v>
      </c>
      <c r="AC373">
        <v>516830</v>
      </c>
      <c r="AD373">
        <v>61487.57</v>
      </c>
      <c r="AE373">
        <v>107871.000008131</v>
      </c>
      <c r="AF373">
        <v>47603.305785123899</v>
      </c>
      <c r="AG373">
        <v>5012.2424156051802</v>
      </c>
      <c r="AH373">
        <v>5012.2424156051802</v>
      </c>
      <c r="AI373">
        <v>249.461839453262</v>
      </c>
      <c r="AJ373" s="1">
        <v>945347445.33615696</v>
      </c>
      <c r="AK373" s="1">
        <v>135710646.97447899</v>
      </c>
      <c r="AL373">
        <v>199206</v>
      </c>
      <c r="AM373">
        <v>514308</v>
      </c>
      <c r="AN373">
        <v>61487.57</v>
      </c>
    </row>
    <row r="374" spans="1:40" x14ac:dyDescent="0.25">
      <c r="A374">
        <v>131272.81018869599</v>
      </c>
      <c r="B374">
        <v>48528.925619834597</v>
      </c>
      <c r="C374">
        <v>5027.9755907464996</v>
      </c>
      <c r="D374">
        <v>5027.9755907464996</v>
      </c>
      <c r="E374">
        <v>251.357062791526</v>
      </c>
      <c r="F374" s="1">
        <v>948472359.41664803</v>
      </c>
      <c r="G374" s="1">
        <v>135979119.50489801</v>
      </c>
      <c r="H374">
        <v>199713</v>
      </c>
      <c r="I374">
        <v>517013.66666666599</v>
      </c>
      <c r="J374">
        <v>76190.061862207396</v>
      </c>
      <c r="K374">
        <v>26390.3312689124</v>
      </c>
      <c r="L374">
        <v>23310.598994725198</v>
      </c>
      <c r="M374">
        <v>469.60984860847299</v>
      </c>
      <c r="N374">
        <v>469.60984860847299</v>
      </c>
      <c r="O374">
        <v>2.0977483384092102</v>
      </c>
      <c r="P374">
        <v>880886.25219945202</v>
      </c>
      <c r="Q374" s="1">
        <v>101394995.148343</v>
      </c>
      <c r="R374">
        <v>0</v>
      </c>
      <c r="S374">
        <v>512.82909254538095</v>
      </c>
      <c r="T374">
        <v>47199.983829315803</v>
      </c>
      <c r="U374">
        <v>176933.207478308</v>
      </c>
      <c r="V374">
        <v>81322.314049586697</v>
      </c>
      <c r="W374">
        <v>5928.1432929247303</v>
      </c>
      <c r="X374">
        <v>5928.1432929247303</v>
      </c>
      <c r="Y374">
        <v>254.87246718960699</v>
      </c>
      <c r="Z374" s="1">
        <v>950235168.24468195</v>
      </c>
      <c r="AA374" s="1">
        <v>331021565.85653001</v>
      </c>
      <c r="AB374">
        <v>199713</v>
      </c>
      <c r="AC374">
        <v>518141</v>
      </c>
      <c r="AD374">
        <v>155677.884465246</v>
      </c>
      <c r="AE374">
        <v>107195.49766913</v>
      </c>
      <c r="AF374">
        <v>9917.3553719008196</v>
      </c>
      <c r="AG374">
        <v>4433.7599006273904</v>
      </c>
      <c r="AH374">
        <v>4433.7599006273904</v>
      </c>
      <c r="AI374">
        <v>249.39936813734599</v>
      </c>
      <c r="AJ374" s="1">
        <v>946609754.79615998</v>
      </c>
      <c r="AK374">
        <v>6927250.3163262997</v>
      </c>
      <c r="AL374">
        <v>199713</v>
      </c>
      <c r="AM374">
        <v>515619</v>
      </c>
      <c r="AN374">
        <v>15244.8879618914</v>
      </c>
    </row>
    <row r="375" spans="1:40" x14ac:dyDescent="0.25">
      <c r="A375">
        <v>155414.690060058</v>
      </c>
      <c r="B375">
        <v>66247.933884297498</v>
      </c>
      <c r="C375">
        <v>5125.8547189328801</v>
      </c>
      <c r="D375">
        <v>5125.8547189328801</v>
      </c>
      <c r="E375">
        <v>253.14466577665399</v>
      </c>
      <c r="F375" s="1">
        <v>857812077.91469002</v>
      </c>
      <c r="G375" s="1">
        <v>247750316.006042</v>
      </c>
      <c r="H375">
        <v>200221</v>
      </c>
      <c r="I375">
        <v>518309.96666666598</v>
      </c>
      <c r="J375">
        <v>95515.668474592094</v>
      </c>
      <c r="K375">
        <v>39374.208331075301</v>
      </c>
      <c r="L375">
        <v>29088.525511821801</v>
      </c>
      <c r="M375">
        <v>924.52638940572797</v>
      </c>
      <c r="N375">
        <v>924.52638940572797</v>
      </c>
      <c r="O375">
        <v>2.9245388478915202</v>
      </c>
      <c r="P375">
        <v>799830.86022828496</v>
      </c>
      <c r="Q375" s="1">
        <v>199200922.25439399</v>
      </c>
      <c r="R375">
        <v>0</v>
      </c>
      <c r="S375">
        <v>519.69304490202603</v>
      </c>
      <c r="T375">
        <v>60311.163498858099</v>
      </c>
      <c r="U375">
        <v>218779.53329753401</v>
      </c>
      <c r="V375">
        <v>132892.56198346999</v>
      </c>
      <c r="W375">
        <v>7169.1255849434401</v>
      </c>
      <c r="X375">
        <v>7169.1255849434401</v>
      </c>
      <c r="Y375">
        <v>257.61346078574701</v>
      </c>
      <c r="Z375" s="1">
        <v>859387507.516029</v>
      </c>
      <c r="AA375" s="1">
        <v>688096677.29144299</v>
      </c>
      <c r="AB375">
        <v>200221</v>
      </c>
      <c r="AC375">
        <v>519418</v>
      </c>
      <c r="AD375">
        <v>231898.41531402399</v>
      </c>
      <c r="AE375">
        <v>108266.541689566</v>
      </c>
      <c r="AF375">
        <v>15867.7685950413</v>
      </c>
      <c r="AG375">
        <v>4031.8617308534499</v>
      </c>
      <c r="AH375">
        <v>4031.8617308534499</v>
      </c>
      <c r="AI375">
        <v>249.498419651305</v>
      </c>
      <c r="AJ375" s="1">
        <v>856120767.65024805</v>
      </c>
      <c r="AK375" s="1">
        <v>12314545.2755791</v>
      </c>
      <c r="AL375">
        <v>200221</v>
      </c>
      <c r="AM375">
        <v>516905</v>
      </c>
      <c r="AN375">
        <v>21902.470508994302</v>
      </c>
    </row>
    <row r="376" spans="1:40" x14ac:dyDescent="0.25">
      <c r="A376">
        <v>140282.110004441</v>
      </c>
      <c r="B376">
        <v>61487.603305785</v>
      </c>
      <c r="C376">
        <v>5738.0564952942595</v>
      </c>
      <c r="D376">
        <v>5738.0564952942595</v>
      </c>
      <c r="E376">
        <v>251.99069432686099</v>
      </c>
      <c r="F376" s="1">
        <v>950959972.41733694</v>
      </c>
      <c r="G376" s="1">
        <v>286644256.19271201</v>
      </c>
      <c r="H376">
        <v>200728</v>
      </c>
      <c r="I376">
        <v>519597.23333333299</v>
      </c>
      <c r="J376">
        <v>52093.079745463001</v>
      </c>
      <c r="K376">
        <v>37346.368186166299</v>
      </c>
      <c r="L376">
        <v>28954.8360369894</v>
      </c>
      <c r="M376">
        <v>890.72794343760995</v>
      </c>
      <c r="N376">
        <v>890.72794343760995</v>
      </c>
      <c r="O376">
        <v>2.8515601513834601</v>
      </c>
      <c r="P376">
        <v>880488.27481971902</v>
      </c>
      <c r="Q376" s="1">
        <v>191880122.61609399</v>
      </c>
      <c r="R376">
        <v>0</v>
      </c>
      <c r="S376">
        <v>516.654268668452</v>
      </c>
      <c r="T376">
        <v>40075.071270801098</v>
      </c>
      <c r="U376">
        <v>211554.994563491</v>
      </c>
      <c r="V376">
        <v>115041.322314049</v>
      </c>
      <c r="W376">
        <v>8116.0794757760495</v>
      </c>
      <c r="X376">
        <v>8116.0794757760495</v>
      </c>
      <c r="Y376">
        <v>257.16355801242298</v>
      </c>
      <c r="Z376" s="1">
        <v>952673129.76472199</v>
      </c>
      <c r="AA376" s="1">
        <v>799174848.25925899</v>
      </c>
      <c r="AB376">
        <v>200728</v>
      </c>
      <c r="AC376">
        <v>520673</v>
      </c>
      <c r="AD376">
        <v>156645.25412171299</v>
      </c>
      <c r="AE376">
        <v>104810.514715817</v>
      </c>
      <c r="AF376">
        <v>1983.47107438016</v>
      </c>
      <c r="AG376">
        <v>4439.0790816951503</v>
      </c>
      <c r="AH376">
        <v>4439.0790816951503</v>
      </c>
      <c r="AI376">
        <v>249.17880187883199</v>
      </c>
      <c r="AJ376" s="1">
        <v>949074676.39619195</v>
      </c>
      <c r="AK376">
        <v>7055634.8243700396</v>
      </c>
      <c r="AL376">
        <v>200728</v>
      </c>
      <c r="AM376">
        <v>518179</v>
      </c>
      <c r="AN376">
        <v>6216.0340355083999</v>
      </c>
    </row>
    <row r="377" spans="1:40" x14ac:dyDescent="0.25">
      <c r="A377">
        <v>123708.93872663801</v>
      </c>
      <c r="B377">
        <v>40304.132231404903</v>
      </c>
      <c r="C377">
        <v>4953.0437740433399</v>
      </c>
      <c r="D377">
        <v>4953.0437740433399</v>
      </c>
      <c r="E377">
        <v>250.756126789332</v>
      </c>
      <c r="F377" s="1">
        <v>921480337.59386504</v>
      </c>
      <c r="G377" s="1">
        <v>146809583.26508701</v>
      </c>
      <c r="H377">
        <v>201236</v>
      </c>
      <c r="I377">
        <v>520881.3</v>
      </c>
      <c r="J377">
        <v>28684.0047276445</v>
      </c>
      <c r="K377">
        <v>23447.829276609202</v>
      </c>
      <c r="L377">
        <v>25822.997811379199</v>
      </c>
      <c r="M377">
        <v>456.63316225832801</v>
      </c>
      <c r="N377">
        <v>456.63316225832801</v>
      </c>
      <c r="O377">
        <v>1.8589586702143399</v>
      </c>
      <c r="P377">
        <v>849919.31158616196</v>
      </c>
      <c r="Q377" s="1">
        <v>98132116.164286107</v>
      </c>
      <c r="R377">
        <v>0</v>
      </c>
      <c r="S377">
        <v>514.05166451739399</v>
      </c>
      <c r="T377">
        <v>26055.5835000144</v>
      </c>
      <c r="U377">
        <v>189697.16174932901</v>
      </c>
      <c r="V377">
        <v>89256.198347107493</v>
      </c>
      <c r="W377">
        <v>6532.2374302585404</v>
      </c>
      <c r="X377">
        <v>6532.2374302585404</v>
      </c>
      <c r="Y377">
        <v>255.74241774571701</v>
      </c>
      <c r="Z377" s="1">
        <v>923185691.480986</v>
      </c>
      <c r="AA377" s="1">
        <v>485710277.49291801</v>
      </c>
      <c r="AB377">
        <v>201236</v>
      </c>
      <c r="AC377">
        <v>522008</v>
      </c>
      <c r="AD377">
        <v>90148.022089974402</v>
      </c>
      <c r="AE377">
        <v>102257.802738838</v>
      </c>
      <c r="AF377">
        <v>3570.24793388429</v>
      </c>
      <c r="AG377">
        <v>4327.4197838058199</v>
      </c>
      <c r="AH377">
        <v>4327.4197838058199</v>
      </c>
      <c r="AI377">
        <v>248.93936635685799</v>
      </c>
      <c r="AJ377" s="1">
        <v>919679090.45338702</v>
      </c>
      <c r="AK377" s="1">
        <v>12640007.775142301</v>
      </c>
      <c r="AL377">
        <v>201236</v>
      </c>
      <c r="AM377">
        <v>519488</v>
      </c>
      <c r="AN377">
        <v>2641.5855181454799</v>
      </c>
    </row>
    <row r="378" spans="1:40" x14ac:dyDescent="0.25">
      <c r="A378">
        <v>112580.032245321</v>
      </c>
      <c r="B378">
        <v>24165.289256198299</v>
      </c>
      <c r="C378">
        <v>7684.0610867957203</v>
      </c>
      <c r="D378">
        <v>7684.0610867957203</v>
      </c>
      <c r="E378">
        <v>249.865280161898</v>
      </c>
      <c r="F378" s="1">
        <v>953438277.77135301</v>
      </c>
      <c r="G378" s="1">
        <v>703887073.01839602</v>
      </c>
      <c r="H378">
        <v>201743</v>
      </c>
      <c r="I378">
        <v>522171.13333333301</v>
      </c>
      <c r="J378">
        <v>20720.443861676998</v>
      </c>
      <c r="K378">
        <v>10110.0920611648</v>
      </c>
      <c r="L378">
        <v>27246.1747994502</v>
      </c>
      <c r="M378">
        <v>3458.89592283396</v>
      </c>
      <c r="N378">
        <v>3458.89592283396</v>
      </c>
      <c r="O378">
        <v>0.92308285278329205</v>
      </c>
      <c r="P378">
        <v>880299.43070680404</v>
      </c>
      <c r="Q378" s="1">
        <v>745986945.91471899</v>
      </c>
      <c r="R378">
        <v>0</v>
      </c>
      <c r="S378">
        <v>516.74676872575196</v>
      </c>
      <c r="T378">
        <v>30298.1081674589</v>
      </c>
      <c r="U378">
        <v>125910.10126464799</v>
      </c>
      <c r="V378">
        <v>97190.082644627997</v>
      </c>
      <c r="W378">
        <v>15776.0002755596</v>
      </c>
      <c r="X378">
        <v>15776.0002755596</v>
      </c>
      <c r="Y378">
        <v>251.04803056367501</v>
      </c>
      <c r="Z378" s="1">
        <v>955208340.14472497</v>
      </c>
      <c r="AA378" s="1">
        <v>2448530834.0391402</v>
      </c>
      <c r="AB378">
        <v>201743</v>
      </c>
      <c r="AC378">
        <v>523306</v>
      </c>
      <c r="AD378">
        <v>115854.681926576</v>
      </c>
      <c r="AE378">
        <v>94696.934029699201</v>
      </c>
      <c r="AF378">
        <v>5950.4132231404901</v>
      </c>
      <c r="AG378">
        <v>4506.1365525965102</v>
      </c>
      <c r="AH378">
        <v>4506.1365525965102</v>
      </c>
      <c r="AI378">
        <v>248.190468901515</v>
      </c>
      <c r="AJ378" s="1">
        <v>951576186.67619002</v>
      </c>
      <c r="AK378" s="1">
        <v>17388903.847944502</v>
      </c>
      <c r="AL378">
        <v>201743</v>
      </c>
      <c r="AM378">
        <v>520777</v>
      </c>
      <c r="AN378">
        <v>195.450494421428</v>
      </c>
    </row>
    <row r="379" spans="1:40" x14ac:dyDescent="0.25">
      <c r="A379">
        <v>112925.71112457399</v>
      </c>
      <c r="B379">
        <v>16066.115702479299</v>
      </c>
      <c r="C379">
        <v>5659.7008745305502</v>
      </c>
      <c r="D379">
        <v>5659.7008745305502</v>
      </c>
      <c r="E379">
        <v>249.89152622975601</v>
      </c>
      <c r="F379" s="1">
        <v>923889692.85386598</v>
      </c>
      <c r="G379" s="1">
        <v>296814519.57863897</v>
      </c>
      <c r="H379">
        <v>202251</v>
      </c>
      <c r="I379">
        <v>523467</v>
      </c>
      <c r="J379">
        <v>22071.495456262801</v>
      </c>
      <c r="K379">
        <v>11146.397871267</v>
      </c>
      <c r="L379">
        <v>17827.2851531794</v>
      </c>
      <c r="M379">
        <v>1579.70554172839</v>
      </c>
      <c r="N379">
        <v>1579.70554172839</v>
      </c>
      <c r="O379">
        <v>1.02656937689799</v>
      </c>
      <c r="P379">
        <v>848485.24941328797</v>
      </c>
      <c r="Q379" s="1">
        <v>340635661.98741198</v>
      </c>
      <c r="R379">
        <v>0</v>
      </c>
      <c r="S379">
        <v>513.600676763975</v>
      </c>
      <c r="T379">
        <v>24958.980508265799</v>
      </c>
      <c r="U379">
        <v>125792.258281812</v>
      </c>
      <c r="V379">
        <v>65454.545454545398</v>
      </c>
      <c r="W379">
        <v>11419.023265800201</v>
      </c>
      <c r="X379">
        <v>11419.023265800201</v>
      </c>
      <c r="Y379">
        <v>251.038533989992</v>
      </c>
      <c r="Z379" s="1">
        <v>925575758.48099995</v>
      </c>
      <c r="AA379" s="1">
        <v>1539820601.7825799</v>
      </c>
      <c r="AB379">
        <v>202251</v>
      </c>
      <c r="AC379">
        <v>524573</v>
      </c>
      <c r="AD379">
        <v>74486.372261737502</v>
      </c>
      <c r="AE379">
        <v>86990.116846350706</v>
      </c>
      <c r="AF379">
        <v>5950.4132231404901</v>
      </c>
      <c r="AG379">
        <v>4340.48751230778</v>
      </c>
      <c r="AH379">
        <v>4340.48751230778</v>
      </c>
      <c r="AI379">
        <v>247.37920000498099</v>
      </c>
      <c r="AJ379" s="1">
        <v>922108293.05339003</v>
      </c>
      <c r="AK379" s="1">
        <v>14063336.4633532</v>
      </c>
      <c r="AL379">
        <v>202251</v>
      </c>
      <c r="AM379">
        <v>522095</v>
      </c>
      <c r="AN379">
        <v>-725.11140884156202</v>
      </c>
    </row>
    <row r="380" spans="1:40" x14ac:dyDescent="0.25">
      <c r="A380">
        <v>107201.494976077</v>
      </c>
      <c r="B380">
        <v>9077.6859504132208</v>
      </c>
      <c r="C380">
        <v>6162.63169516979</v>
      </c>
      <c r="D380">
        <v>6162.63169516979</v>
      </c>
      <c r="E380">
        <v>249.35622988484999</v>
      </c>
      <c r="F380" s="1">
        <v>955933144.31736803</v>
      </c>
      <c r="G380" s="1">
        <v>373244958.33170497</v>
      </c>
      <c r="H380">
        <v>202758</v>
      </c>
      <c r="I380">
        <v>524762.23333333305</v>
      </c>
      <c r="J380">
        <v>9516.1014970867</v>
      </c>
      <c r="K380">
        <v>12542.9470872618</v>
      </c>
      <c r="L380">
        <v>6877.3953535733999</v>
      </c>
      <c r="M380">
        <v>1880.2353967796801</v>
      </c>
      <c r="N380">
        <v>1880.2353967796801</v>
      </c>
      <c r="O380">
        <v>1.18492727326583</v>
      </c>
      <c r="P380">
        <v>876802.86038518499</v>
      </c>
      <c r="Q380" s="1">
        <v>405828830.82926297</v>
      </c>
      <c r="R380">
        <v>0</v>
      </c>
      <c r="S380">
        <v>512.91470577699204</v>
      </c>
      <c r="T380">
        <v>13277.9912437274</v>
      </c>
      <c r="U380">
        <v>126430.299391213</v>
      </c>
      <c r="V380">
        <v>29752.066115702401</v>
      </c>
      <c r="W380">
        <v>11757.268020633501</v>
      </c>
      <c r="X380">
        <v>11757.268020633501</v>
      </c>
      <c r="Y380">
        <v>251.08995159893701</v>
      </c>
      <c r="Z380" s="1">
        <v>957681927.48474002</v>
      </c>
      <c r="AA380" s="1">
        <v>1581752009.8894801</v>
      </c>
      <c r="AB380">
        <v>202758</v>
      </c>
      <c r="AC380">
        <v>525875</v>
      </c>
      <c r="AD380">
        <v>48812.699048979099</v>
      </c>
      <c r="AE380">
        <v>83399.681157333296</v>
      </c>
      <c r="AF380">
        <v>5950.4132231404901</v>
      </c>
      <c r="AG380">
        <v>4435.2302372212098</v>
      </c>
      <c r="AH380">
        <v>4435.2302372212098</v>
      </c>
      <c r="AI380">
        <v>246.99329763083901</v>
      </c>
      <c r="AJ380" s="1">
        <v>954096954.15621603</v>
      </c>
      <c r="AK380">
        <v>630058.087660408</v>
      </c>
      <c r="AL380">
        <v>202758</v>
      </c>
      <c r="AM380">
        <v>523395</v>
      </c>
      <c r="AN380">
        <v>-2889.5907880601999</v>
      </c>
    </row>
    <row r="381" spans="1:40" x14ac:dyDescent="0.25">
      <c r="A381">
        <v>104144.980458262</v>
      </c>
      <c r="B381">
        <v>7319.0082644628101</v>
      </c>
      <c r="C381">
        <v>5940.75121618311</v>
      </c>
      <c r="D381">
        <v>5940.75121618311</v>
      </c>
      <c r="E381">
        <v>249.050018745796</v>
      </c>
      <c r="F381" s="1">
        <v>957179181.44337797</v>
      </c>
      <c r="G381" s="1">
        <v>324142958.25636399</v>
      </c>
      <c r="H381">
        <v>203266</v>
      </c>
      <c r="I381">
        <v>526056.33333333302</v>
      </c>
      <c r="J381">
        <v>10203.2449628309</v>
      </c>
      <c r="K381">
        <v>14035.144896997799</v>
      </c>
      <c r="L381">
        <v>4480.62559664529</v>
      </c>
      <c r="M381">
        <v>1404.6543276826401</v>
      </c>
      <c r="N381">
        <v>1404.6543276826401</v>
      </c>
      <c r="O381">
        <v>1.37844245595825</v>
      </c>
      <c r="P381">
        <v>876425.19465058798</v>
      </c>
      <c r="Q381" s="1">
        <v>303053098.22343397</v>
      </c>
      <c r="R381">
        <v>0</v>
      </c>
      <c r="S381">
        <v>510.15963244332897</v>
      </c>
      <c r="T381">
        <v>13277.3537638614</v>
      </c>
      <c r="U381">
        <v>124496.180476219</v>
      </c>
      <c r="V381">
        <v>23801.652892561899</v>
      </c>
      <c r="W381">
        <v>11229.576670095001</v>
      </c>
      <c r="X381">
        <v>11229.576670095001</v>
      </c>
      <c r="Y381">
        <v>250.93022919333299</v>
      </c>
      <c r="Z381" s="1">
        <v>958913425.42474794</v>
      </c>
      <c r="AA381" s="1">
        <v>1464742959.9530599</v>
      </c>
      <c r="AB381">
        <v>203266</v>
      </c>
      <c r="AC381">
        <v>527154</v>
      </c>
      <c r="AD381">
        <v>60355.644576877698</v>
      </c>
      <c r="AE381">
        <v>74178.288367814006</v>
      </c>
      <c r="AF381">
        <v>5950.4132231404901</v>
      </c>
      <c r="AG381">
        <v>4537.7478234982</v>
      </c>
      <c r="AH381">
        <v>4537.7478234982</v>
      </c>
      <c r="AI381">
        <v>245.90174515263101</v>
      </c>
      <c r="AJ381" s="1">
        <v>955370817.93622696</v>
      </c>
      <c r="AK381" s="1">
        <v>20369936.959176999</v>
      </c>
      <c r="AL381">
        <v>203266</v>
      </c>
      <c r="AM381">
        <v>524718</v>
      </c>
      <c r="AN381">
        <v>-3016.6915906806398</v>
      </c>
    </row>
    <row r="382" spans="1:40" x14ac:dyDescent="0.25">
      <c r="A382">
        <v>103818.541071138</v>
      </c>
      <c r="B382">
        <v>12694.214876033</v>
      </c>
      <c r="C382">
        <v>4900.3115155290998</v>
      </c>
      <c r="D382">
        <v>4900.3115155290998</v>
      </c>
      <c r="E382">
        <v>248.96404865072299</v>
      </c>
      <c r="F382" s="1">
        <v>927511257.79386699</v>
      </c>
      <c r="G382" s="1">
        <v>129405183.87837601</v>
      </c>
      <c r="H382">
        <v>203773</v>
      </c>
      <c r="I382">
        <v>527353.63333333295</v>
      </c>
      <c r="J382">
        <v>17268.087004437901</v>
      </c>
      <c r="K382">
        <v>18386.808878435</v>
      </c>
      <c r="L382">
        <v>13953.4977053291</v>
      </c>
      <c r="M382">
        <v>456.96545057612502</v>
      </c>
      <c r="N382">
        <v>456.96545057612502</v>
      </c>
      <c r="O382">
        <v>1.85875868729655</v>
      </c>
      <c r="P382">
        <v>855783.454761673</v>
      </c>
      <c r="Q382" s="1">
        <v>98638593.812513798</v>
      </c>
      <c r="R382">
        <v>0</v>
      </c>
      <c r="S382">
        <v>520.00566862515905</v>
      </c>
      <c r="T382">
        <v>24652.4659981927</v>
      </c>
      <c r="U382">
        <v>126559.983445477</v>
      </c>
      <c r="V382">
        <v>65454.545454545398</v>
      </c>
      <c r="W382">
        <v>5946.2994325360896</v>
      </c>
      <c r="X382">
        <v>5946.2994325360896</v>
      </c>
      <c r="Y382">
        <v>251.10040240514701</v>
      </c>
      <c r="Z382" s="1">
        <v>929247050.48101199</v>
      </c>
      <c r="AA382" s="1">
        <v>354122811.83928198</v>
      </c>
      <c r="AB382">
        <v>203773</v>
      </c>
      <c r="AC382">
        <v>528513</v>
      </c>
      <c r="AD382">
        <v>85604.247878757305</v>
      </c>
      <c r="AE382">
        <v>62825.171974234698</v>
      </c>
      <c r="AF382">
        <v>5950.4132231404901</v>
      </c>
      <c r="AG382">
        <v>4315.62724852069</v>
      </c>
      <c r="AH382">
        <v>4315.62724852069</v>
      </c>
      <c r="AI382">
        <v>244.40778427990401</v>
      </c>
      <c r="AJ382" s="1">
        <v>925712495.45339406</v>
      </c>
      <c r="AK382">
        <v>2717773.6185596599</v>
      </c>
      <c r="AL382">
        <v>203773</v>
      </c>
      <c r="AM382">
        <v>525963</v>
      </c>
      <c r="AN382">
        <v>-788.04041544046402</v>
      </c>
    </row>
    <row r="383" spans="1:40" x14ac:dyDescent="0.25">
      <c r="A383">
        <v>103566.726714298</v>
      </c>
      <c r="B383">
        <v>16616.198347107402</v>
      </c>
      <c r="C383">
        <v>5226.9172307715298</v>
      </c>
      <c r="D383">
        <v>5226.9172307715298</v>
      </c>
      <c r="E383">
        <v>248.89426959133101</v>
      </c>
      <c r="F383" s="1">
        <v>959668623.87806296</v>
      </c>
      <c r="G383" s="1">
        <v>167691288.437915</v>
      </c>
      <c r="H383">
        <v>204281</v>
      </c>
      <c r="I383">
        <v>528641.80000000005</v>
      </c>
      <c r="J383">
        <v>21591.3012210384</v>
      </c>
      <c r="K383">
        <v>23621.037250271202</v>
      </c>
      <c r="L383">
        <v>19893.184097185502</v>
      </c>
      <c r="M383">
        <v>670.35828859841899</v>
      </c>
      <c r="N383">
        <v>670.35828859841899</v>
      </c>
      <c r="O383">
        <v>2.18760034899028</v>
      </c>
      <c r="P383">
        <v>888566.02400568896</v>
      </c>
      <c r="Q383" s="1">
        <v>144575714.66799599</v>
      </c>
      <c r="R383">
        <v>0</v>
      </c>
      <c r="S383">
        <v>519.18373599732297</v>
      </c>
      <c r="T383">
        <v>33241.058353025997</v>
      </c>
      <c r="U383">
        <v>175330.31645204799</v>
      </c>
      <c r="V383">
        <v>81322.314049586697</v>
      </c>
      <c r="W383">
        <v>7222.5846968956103</v>
      </c>
      <c r="X383">
        <v>7222.5846968956103</v>
      </c>
      <c r="Y383">
        <v>254.75937250067301</v>
      </c>
      <c r="Z383" s="1">
        <v>961459227.26475704</v>
      </c>
      <c r="AA383" s="1">
        <v>597798783.38946903</v>
      </c>
      <c r="AB383">
        <v>204281</v>
      </c>
      <c r="AC383">
        <v>529798</v>
      </c>
      <c r="AD383">
        <v>141778.527582904</v>
      </c>
      <c r="AE383">
        <v>58198.777304002797</v>
      </c>
      <c r="AF383">
        <v>1983.47107438016</v>
      </c>
      <c r="AG383">
        <v>4497.6099510313697</v>
      </c>
      <c r="AH383">
        <v>4497.6099510313697</v>
      </c>
      <c r="AI383">
        <v>243.73575370574599</v>
      </c>
      <c r="AJ383" s="1">
        <v>957797225.13625598</v>
      </c>
      <c r="AK383" s="1">
        <v>10795883.782955401</v>
      </c>
      <c r="AL383">
        <v>204281</v>
      </c>
      <c r="AM383">
        <v>527238</v>
      </c>
      <c r="AN383">
        <v>18.169265133807698</v>
      </c>
    </row>
    <row r="384" spans="1:40" x14ac:dyDescent="0.25">
      <c r="A384">
        <v>105799.341036021</v>
      </c>
      <c r="B384">
        <v>19874.3801652892</v>
      </c>
      <c r="C384">
        <v>5485.7559260129701</v>
      </c>
      <c r="D384">
        <v>5485.7559260129701</v>
      </c>
      <c r="E384">
        <v>249.152990363919</v>
      </c>
      <c r="F384" s="1">
        <v>929907195.133865</v>
      </c>
      <c r="G384" s="1">
        <v>253279958.341995</v>
      </c>
      <c r="H384">
        <v>204788</v>
      </c>
      <c r="I384">
        <v>529924.933333333</v>
      </c>
      <c r="J384">
        <v>27592.7504130253</v>
      </c>
      <c r="K384">
        <v>20436.345820641502</v>
      </c>
      <c r="L384">
        <v>22080.450673688301</v>
      </c>
      <c r="M384">
        <v>847.54059045001804</v>
      </c>
      <c r="N384">
        <v>847.54059045001804</v>
      </c>
      <c r="O384">
        <v>1.85240408360384</v>
      </c>
      <c r="P384">
        <v>862023.36282749695</v>
      </c>
      <c r="Q384" s="1">
        <v>182601935.817177</v>
      </c>
      <c r="R384">
        <v>0</v>
      </c>
      <c r="S384">
        <v>526.26130479025301</v>
      </c>
      <c r="T384">
        <v>27341.1965406075</v>
      </c>
      <c r="U384">
        <v>173612.94176191901</v>
      </c>
      <c r="V384">
        <v>73388.429752066004</v>
      </c>
      <c r="W384">
        <v>8352.1763092054207</v>
      </c>
      <c r="X384">
        <v>8352.1763092054207</v>
      </c>
      <c r="Y384">
        <v>254.638200223094</v>
      </c>
      <c r="Z384" s="1">
        <v>931686502.88100004</v>
      </c>
      <c r="AA384" s="1">
        <v>871435900.06293499</v>
      </c>
      <c r="AB384">
        <v>204788</v>
      </c>
      <c r="AC384">
        <v>531131</v>
      </c>
      <c r="AD384">
        <v>112126.37067596499</v>
      </c>
      <c r="AE384">
        <v>64571.289181876004</v>
      </c>
      <c r="AF384">
        <v>1983.47107438016</v>
      </c>
      <c r="AG384">
        <v>4447.5720065948299</v>
      </c>
      <c r="AH384">
        <v>4447.5720065948299</v>
      </c>
      <c r="AI384">
        <v>244.652372766756</v>
      </c>
      <c r="AJ384" s="1">
        <v>928104426.05339003</v>
      </c>
      <c r="AK384" s="1">
        <v>31163564.235516101</v>
      </c>
      <c r="AL384">
        <v>204788</v>
      </c>
      <c r="AM384">
        <v>528530</v>
      </c>
      <c r="AN384">
        <v>388.69506730428998</v>
      </c>
    </row>
    <row r="385" spans="1:40" x14ac:dyDescent="0.25">
      <c r="A385">
        <v>117452.517478426</v>
      </c>
      <c r="B385">
        <v>43560.9917355371</v>
      </c>
      <c r="C385">
        <v>5304.8707234246403</v>
      </c>
      <c r="D385">
        <v>5304.8707234246403</v>
      </c>
      <c r="E385">
        <v>250.25000687976899</v>
      </c>
      <c r="F385" s="1">
        <v>962151037.43474603</v>
      </c>
      <c r="G385" s="1">
        <v>182022158.65086001</v>
      </c>
      <c r="H385">
        <v>205296</v>
      </c>
      <c r="I385">
        <v>531219.96666666598</v>
      </c>
      <c r="J385">
        <v>60519.038901367298</v>
      </c>
      <c r="K385">
        <v>18706.9337535308</v>
      </c>
      <c r="L385">
        <v>20817.736337702801</v>
      </c>
      <c r="M385">
        <v>506.91251687864798</v>
      </c>
      <c r="N385">
        <v>506.91251687864798</v>
      </c>
      <c r="O385">
        <v>1.52196746965425</v>
      </c>
      <c r="P385">
        <v>887313.22543352796</v>
      </c>
      <c r="Q385" s="1">
        <v>109135737.16033199</v>
      </c>
      <c r="R385">
        <v>0</v>
      </c>
      <c r="S385">
        <v>522.12863280555803</v>
      </c>
      <c r="T385">
        <v>36334.170915835297</v>
      </c>
      <c r="U385">
        <v>170688.133248648</v>
      </c>
      <c r="V385">
        <v>75371.900826446203</v>
      </c>
      <c r="W385">
        <v>6421.33585312992</v>
      </c>
      <c r="X385">
        <v>6421.33585312992</v>
      </c>
      <c r="Y385">
        <v>254.43183540877999</v>
      </c>
      <c r="Z385" s="1">
        <v>964012731.98478496</v>
      </c>
      <c r="AA385" s="1">
        <v>420963594.35117698</v>
      </c>
      <c r="AB385">
        <v>205296</v>
      </c>
      <c r="AC385">
        <v>532450</v>
      </c>
      <c r="AD385">
        <v>172666.730681179</v>
      </c>
      <c r="AE385">
        <v>93370.898896976607</v>
      </c>
      <c r="AF385">
        <v>1983.47107438016</v>
      </c>
      <c r="AG385">
        <v>4460.7655579992297</v>
      </c>
      <c r="AH385">
        <v>4460.7655579992297</v>
      </c>
      <c r="AI385">
        <v>248.05912627743399</v>
      </c>
      <c r="AJ385" s="1">
        <v>960286218.23627603</v>
      </c>
      <c r="AK385">
        <v>1334525.31042038</v>
      </c>
      <c r="AL385">
        <v>205296</v>
      </c>
      <c r="AM385">
        <v>529823</v>
      </c>
      <c r="AN385">
        <v>5706.6215522099801</v>
      </c>
    </row>
    <row r="386" spans="1:40" x14ac:dyDescent="0.25">
      <c r="A386">
        <v>128146.040583088</v>
      </c>
      <c r="B386">
        <v>45487.603305785102</v>
      </c>
      <c r="C386">
        <v>5169.2952964603001</v>
      </c>
      <c r="D386">
        <v>5169.2952964603001</v>
      </c>
      <c r="E386">
        <v>251.107372630182</v>
      </c>
      <c r="F386" s="1">
        <v>963398037.42075896</v>
      </c>
      <c r="G386" s="1">
        <v>151533773.21604401</v>
      </c>
      <c r="H386">
        <v>205803</v>
      </c>
      <c r="I386">
        <v>532515.06666666595</v>
      </c>
      <c r="J386">
        <v>61350.421706906302</v>
      </c>
      <c r="K386">
        <v>26013.852708765899</v>
      </c>
      <c r="L386">
        <v>24397.963855407801</v>
      </c>
      <c r="M386">
        <v>581.15041540285301</v>
      </c>
      <c r="N386">
        <v>581.15041540285301</v>
      </c>
      <c r="O386">
        <v>2.0526691095031402</v>
      </c>
      <c r="P386">
        <v>891630.79989879101</v>
      </c>
      <c r="Q386" s="1">
        <v>125454631.78774901</v>
      </c>
      <c r="R386">
        <v>0</v>
      </c>
      <c r="S386">
        <v>527.81964875248298</v>
      </c>
      <c r="T386">
        <v>45230.265522879803</v>
      </c>
      <c r="U386">
        <v>184332.84393626999</v>
      </c>
      <c r="V386">
        <v>87272.727272727294</v>
      </c>
      <c r="W386">
        <v>6367.2322037441199</v>
      </c>
      <c r="X386">
        <v>6367.2322037441199</v>
      </c>
      <c r="Y386">
        <v>255.37873518212001</v>
      </c>
      <c r="Z386" s="1">
        <v>965317407.28479695</v>
      </c>
      <c r="AA386" s="1">
        <v>410340397.49110401</v>
      </c>
      <c r="AB386">
        <v>205803</v>
      </c>
      <c r="AC386">
        <v>533805</v>
      </c>
      <c r="AD386">
        <v>160055.60024795099</v>
      </c>
      <c r="AE386">
        <v>107087.130942276</v>
      </c>
      <c r="AF386">
        <v>11900.8264462809</v>
      </c>
      <c r="AG386">
        <v>4482.5397540207096</v>
      </c>
      <c r="AH386">
        <v>4482.5397540207096</v>
      </c>
      <c r="AI386">
        <v>249.389346244546</v>
      </c>
      <c r="AJ386" s="1">
        <v>961546601.97624195</v>
      </c>
      <c r="AK386">
        <v>3493736.2350954702</v>
      </c>
      <c r="AL386">
        <v>205803</v>
      </c>
      <c r="AM386">
        <v>531132</v>
      </c>
      <c r="AN386">
        <v>15283.7132954832</v>
      </c>
    </row>
    <row r="387" spans="1:40" x14ac:dyDescent="0.25">
      <c r="A387">
        <v>149995.11490650699</v>
      </c>
      <c r="B387">
        <v>62458.1818181817</v>
      </c>
      <c r="C387">
        <v>5284.7657307212103</v>
      </c>
      <c r="D387">
        <v>5284.7657307212103</v>
      </c>
      <c r="E387">
        <v>252.70884464379799</v>
      </c>
      <c r="F387" s="1">
        <v>871289132.01335204</v>
      </c>
      <c r="G387" s="1">
        <v>268547748.45569003</v>
      </c>
      <c r="H387">
        <v>206311</v>
      </c>
      <c r="I387">
        <v>533806.53333333298</v>
      </c>
      <c r="J387">
        <v>89592.021872322104</v>
      </c>
      <c r="K387">
        <v>41771.683959411203</v>
      </c>
      <c r="L387">
        <v>32919.931360267001</v>
      </c>
      <c r="M387">
        <v>1047.6280122800299</v>
      </c>
      <c r="N387">
        <v>1047.6280122800299</v>
      </c>
      <c r="O387">
        <v>3.1191603223276299</v>
      </c>
      <c r="P387">
        <v>809170.00747964298</v>
      </c>
      <c r="Q387" s="1">
        <v>225960770.68778199</v>
      </c>
      <c r="R387">
        <v>0</v>
      </c>
      <c r="S387">
        <v>530.31452822883705</v>
      </c>
      <c r="T387">
        <v>64260.527305863099</v>
      </c>
      <c r="U387">
        <v>225931.672820665</v>
      </c>
      <c r="V387">
        <v>146776.85950413201</v>
      </c>
      <c r="W387">
        <v>8612.0140580570005</v>
      </c>
      <c r="X387">
        <v>8612.0140580570005</v>
      </c>
      <c r="Y387">
        <v>258.056271446935</v>
      </c>
      <c r="Z387" s="1">
        <v>873052789.35600901</v>
      </c>
      <c r="AA387" s="1">
        <v>985718575.7651</v>
      </c>
      <c r="AB387">
        <v>206311</v>
      </c>
      <c r="AC387">
        <v>535131</v>
      </c>
      <c r="AD387">
        <v>214881.286778732</v>
      </c>
      <c r="AE387">
        <v>103181.1130212</v>
      </c>
      <c r="AF387">
        <v>3332.2314049586698</v>
      </c>
      <c r="AG387">
        <v>4080.30964286275</v>
      </c>
      <c r="AH387">
        <v>4080.30964286275</v>
      </c>
      <c r="AI387">
        <v>249.02811273663099</v>
      </c>
      <c r="AJ387" s="1">
        <v>869608634.77024806</v>
      </c>
      <c r="AK387">
        <v>8898490.1757953092</v>
      </c>
      <c r="AL387">
        <v>206311</v>
      </c>
      <c r="AM387">
        <v>532414</v>
      </c>
      <c r="AN387">
        <v>2753.5668609931199</v>
      </c>
    </row>
    <row r="388" spans="1:40" x14ac:dyDescent="0.25">
      <c r="A388">
        <v>124442.436683931</v>
      </c>
      <c r="B388">
        <v>47915.371900826402</v>
      </c>
      <c r="C388">
        <v>6038.4459735646897</v>
      </c>
      <c r="D388">
        <v>6038.4459735646897</v>
      </c>
      <c r="E388">
        <v>250.798100791427</v>
      </c>
      <c r="F388" s="1">
        <v>965897333.12276804</v>
      </c>
      <c r="G388" s="1">
        <v>336495955.83245999</v>
      </c>
      <c r="H388">
        <v>206818</v>
      </c>
      <c r="I388">
        <v>535110.76666666602</v>
      </c>
      <c r="J388">
        <v>28401.139651814799</v>
      </c>
      <c r="K388">
        <v>25260.240164007599</v>
      </c>
      <c r="L388">
        <v>23831.888992961201</v>
      </c>
      <c r="M388">
        <v>1232.3089011761299</v>
      </c>
      <c r="N388">
        <v>1232.3089011761299</v>
      </c>
      <c r="O388">
        <v>2.0257620615258101</v>
      </c>
      <c r="P388">
        <v>899058.06136118702</v>
      </c>
      <c r="Q388" s="1">
        <v>265699211.20746601</v>
      </c>
      <c r="R388">
        <v>0</v>
      </c>
      <c r="S388">
        <v>533.99416781868297</v>
      </c>
      <c r="T388">
        <v>28597.540571559599</v>
      </c>
      <c r="U388">
        <v>182317.099076471</v>
      </c>
      <c r="V388">
        <v>89256.198347107493</v>
      </c>
      <c r="W388">
        <v>9705.9604533664806</v>
      </c>
      <c r="X388">
        <v>9705.9604533664806</v>
      </c>
      <c r="Y388">
        <v>255.24207451365899</v>
      </c>
      <c r="Z388" s="1">
        <v>967872837.72480297</v>
      </c>
      <c r="AA388" s="1">
        <v>1126876272.92328</v>
      </c>
      <c r="AB388">
        <v>206818</v>
      </c>
      <c r="AC388">
        <v>536459</v>
      </c>
      <c r="AD388">
        <v>113050.559193471</v>
      </c>
      <c r="AE388">
        <v>95707.713234172494</v>
      </c>
      <c r="AF388">
        <v>3689.2561983471001</v>
      </c>
      <c r="AG388">
        <v>4566.8537140958597</v>
      </c>
      <c r="AH388">
        <v>4566.8537140958597</v>
      </c>
      <c r="AI388">
        <v>248.29058570069</v>
      </c>
      <c r="AJ388" s="1">
        <v>964028855.05628097</v>
      </c>
      <c r="AK388" s="1">
        <v>18884782.870689001</v>
      </c>
      <c r="AL388">
        <v>206818</v>
      </c>
      <c r="AM388">
        <v>533710</v>
      </c>
      <c r="AN388">
        <v>416.34254302317498</v>
      </c>
    </row>
    <row r="389" spans="1:40" x14ac:dyDescent="0.25">
      <c r="A389">
        <v>112615.021175259</v>
      </c>
      <c r="B389">
        <v>28614.876033057801</v>
      </c>
      <c r="C389">
        <v>5432.8605091981899</v>
      </c>
      <c r="D389">
        <v>5432.8605091981899</v>
      </c>
      <c r="E389">
        <v>249.84126550711201</v>
      </c>
      <c r="F389" s="1">
        <v>935953179.43386304</v>
      </c>
      <c r="G389" s="1">
        <v>235825304.29855701</v>
      </c>
      <c r="H389">
        <v>207326</v>
      </c>
      <c r="I389">
        <v>536413.433333333</v>
      </c>
      <c r="J389">
        <v>22220.3210335847</v>
      </c>
      <c r="K389">
        <v>15560.724506717999</v>
      </c>
      <c r="L389">
        <v>24274.523753924299</v>
      </c>
      <c r="M389">
        <v>651.10613003174501</v>
      </c>
      <c r="N389">
        <v>651.10613003174501</v>
      </c>
      <c r="O389">
        <v>1.2857409726346101</v>
      </c>
      <c r="P389">
        <v>875217.09180673305</v>
      </c>
      <c r="Q389" s="1">
        <v>140606210.763482</v>
      </c>
      <c r="R389">
        <v>0</v>
      </c>
      <c r="S389">
        <v>540.99089694255701</v>
      </c>
      <c r="T389">
        <v>22972.7852842828</v>
      </c>
      <c r="U389">
        <v>167401.07456831899</v>
      </c>
      <c r="V389">
        <v>69421.487603305693</v>
      </c>
      <c r="W389">
        <v>7085.7290443420097</v>
      </c>
      <c r="X389">
        <v>7085.7290443420097</v>
      </c>
      <c r="Y389">
        <v>254.19991142089299</v>
      </c>
      <c r="Z389" s="1">
        <v>937874586.68098295</v>
      </c>
      <c r="AA389" s="1">
        <v>591391058.66832399</v>
      </c>
      <c r="AB389">
        <v>207326</v>
      </c>
      <c r="AC389">
        <v>537772</v>
      </c>
      <c r="AD389">
        <v>91330.052268240703</v>
      </c>
      <c r="AE389">
        <v>93991.678796995693</v>
      </c>
      <c r="AF389">
        <v>1983.47107438016</v>
      </c>
      <c r="AG389">
        <v>4490.4584166454197</v>
      </c>
      <c r="AH389">
        <v>4490.4584166454197</v>
      </c>
      <c r="AI389">
        <v>248.12061398543901</v>
      </c>
      <c r="AJ389" s="1">
        <v>934108945.25339198</v>
      </c>
      <c r="AK389" s="1">
        <v>33229029.484790701</v>
      </c>
      <c r="AL389">
        <v>207326</v>
      </c>
      <c r="AM389">
        <v>534974</v>
      </c>
      <c r="AN389">
        <v>1270.69583757801</v>
      </c>
    </row>
    <row r="390" spans="1:40" x14ac:dyDescent="0.25">
      <c r="A390">
        <v>109633.156488291</v>
      </c>
      <c r="B390">
        <v>15001.6528925619</v>
      </c>
      <c r="C390">
        <v>6661.9422851190602</v>
      </c>
      <c r="D390">
        <v>6661.9422851190602</v>
      </c>
      <c r="E390">
        <v>249.58800554153601</v>
      </c>
      <c r="F390" s="1">
        <v>968396789.30145597</v>
      </c>
      <c r="G390" s="1">
        <v>468474379.46119398</v>
      </c>
      <c r="H390">
        <v>207833</v>
      </c>
      <c r="I390">
        <v>537706.63333333295</v>
      </c>
      <c r="J390">
        <v>18681.730490712798</v>
      </c>
      <c r="K390">
        <v>11476.8215574436</v>
      </c>
      <c r="L390">
        <v>14474.9330617503</v>
      </c>
      <c r="M390">
        <v>2460.8805487957002</v>
      </c>
      <c r="N390">
        <v>2460.8805487957002</v>
      </c>
      <c r="O390">
        <v>1.0697426319019701</v>
      </c>
      <c r="P390">
        <v>899215.21355905896</v>
      </c>
      <c r="Q390" s="1">
        <v>530291169.14382702</v>
      </c>
      <c r="R390">
        <v>0</v>
      </c>
      <c r="S390">
        <v>537.53835361692597</v>
      </c>
      <c r="T390">
        <v>19289.692788010801</v>
      </c>
      <c r="U390">
        <v>124261.798368388</v>
      </c>
      <c r="V390">
        <v>47603.305785123899</v>
      </c>
      <c r="W390">
        <v>13767.886741116299</v>
      </c>
      <c r="X390">
        <v>13767.886741116299</v>
      </c>
      <c r="Y390">
        <v>250.910037764333</v>
      </c>
      <c r="Z390" s="1">
        <v>970315613.54482806</v>
      </c>
      <c r="AA390" s="1">
        <v>2000589735.62535</v>
      </c>
      <c r="AB390">
        <v>207833</v>
      </c>
      <c r="AC390">
        <v>538996</v>
      </c>
      <c r="AD390">
        <v>59937.849144619198</v>
      </c>
      <c r="AE390">
        <v>87720.349478012693</v>
      </c>
      <c r="AF390">
        <v>5950.4132231404901</v>
      </c>
      <c r="AG390">
        <v>4497.3225668014402</v>
      </c>
      <c r="AH390">
        <v>4497.3225668014402</v>
      </c>
      <c r="AI390">
        <v>247.457685885427</v>
      </c>
      <c r="AJ390" s="1">
        <v>966497628.09629798</v>
      </c>
      <c r="AK390">
        <v>1773892.6656832499</v>
      </c>
      <c r="AL390">
        <v>207833</v>
      </c>
      <c r="AM390">
        <v>536274</v>
      </c>
      <c r="AN390">
        <v>-2490.5131856623002</v>
      </c>
    </row>
    <row r="391" spans="1:40" x14ac:dyDescent="0.25">
      <c r="A391">
        <v>106948.63197621</v>
      </c>
      <c r="B391">
        <v>14479.338842975199</v>
      </c>
      <c r="C391">
        <v>5472.4507315368701</v>
      </c>
      <c r="D391">
        <v>5472.4507315368701</v>
      </c>
      <c r="E391">
        <v>249.32896723649199</v>
      </c>
      <c r="F391" s="1">
        <v>938364522.53386605</v>
      </c>
      <c r="G391" s="1">
        <v>241952919.749789</v>
      </c>
      <c r="H391">
        <v>208341</v>
      </c>
      <c r="I391">
        <v>539001.26666666602</v>
      </c>
      <c r="J391">
        <v>17267.265062431201</v>
      </c>
      <c r="K391">
        <v>12674.6117627361</v>
      </c>
      <c r="L391">
        <v>16215.7623273718</v>
      </c>
      <c r="M391">
        <v>1626.9010259110501</v>
      </c>
      <c r="N391">
        <v>1626.9010259110501</v>
      </c>
      <c r="O391">
        <v>1.20496206644259</v>
      </c>
      <c r="P391">
        <v>868343.01058500202</v>
      </c>
      <c r="Q391" s="1">
        <v>350813532.40758997</v>
      </c>
      <c r="R391">
        <v>0</v>
      </c>
      <c r="S391">
        <v>540.27425560021595</v>
      </c>
      <c r="T391">
        <v>22946.278616101499</v>
      </c>
      <c r="U391">
        <v>126229.30387988299</v>
      </c>
      <c r="V391">
        <v>59504.132231404903</v>
      </c>
      <c r="W391">
        <v>12725.411960805701</v>
      </c>
      <c r="X391">
        <v>12725.411960805701</v>
      </c>
      <c r="Y391">
        <v>251.07375403980001</v>
      </c>
      <c r="Z391" s="1">
        <v>940211541.08099997</v>
      </c>
      <c r="AA391" s="1">
        <v>1805826097.2288301</v>
      </c>
      <c r="AB391">
        <v>208341</v>
      </c>
      <c r="AC391">
        <v>540280</v>
      </c>
      <c r="AD391">
        <v>70863.843604791895</v>
      </c>
      <c r="AE391">
        <v>81483.696496824094</v>
      </c>
      <c r="AF391">
        <v>5950.4132231404901</v>
      </c>
      <c r="AG391">
        <v>4384.4082436274202</v>
      </c>
      <c r="AH391">
        <v>4384.4082436274202</v>
      </c>
      <c r="AI391">
        <v>246.768225678958</v>
      </c>
      <c r="AJ391" s="1">
        <v>936510193.853392</v>
      </c>
      <c r="AK391">
        <v>6764543.4751952197</v>
      </c>
      <c r="AL391">
        <v>208341</v>
      </c>
      <c r="AM391">
        <v>537551</v>
      </c>
      <c r="AN391">
        <v>-564.56424847405901</v>
      </c>
    </row>
    <row r="392" spans="1:40" x14ac:dyDescent="0.25">
      <c r="A392">
        <v>103453.273501702</v>
      </c>
      <c r="B392">
        <v>12039.669421487501</v>
      </c>
      <c r="C392">
        <v>6586.8137123046199</v>
      </c>
      <c r="D392">
        <v>6586.8137123046199</v>
      </c>
      <c r="E392">
        <v>248.93320526844801</v>
      </c>
      <c r="F392" s="1">
        <v>970897529.29347205</v>
      </c>
      <c r="G392" s="1">
        <v>449769644.35694897</v>
      </c>
      <c r="H392">
        <v>208848</v>
      </c>
      <c r="I392">
        <v>540303.83333333302</v>
      </c>
      <c r="J392">
        <v>15131.1246592842</v>
      </c>
      <c r="K392">
        <v>18140.982886559999</v>
      </c>
      <c r="L392">
        <v>14176.606248132201</v>
      </c>
      <c r="M392">
        <v>2448.8624670101499</v>
      </c>
      <c r="N392">
        <v>2448.8624670101499</v>
      </c>
      <c r="O392">
        <v>1.82484515436964</v>
      </c>
      <c r="P392">
        <v>899673.12362011999</v>
      </c>
      <c r="Q392" s="1">
        <v>528299957.96201599</v>
      </c>
      <c r="R392">
        <v>0</v>
      </c>
      <c r="S392">
        <v>546.20440050079799</v>
      </c>
      <c r="T392">
        <v>22316.740298555302</v>
      </c>
      <c r="U392">
        <v>126626.738953876</v>
      </c>
      <c r="V392">
        <v>59504.132231404903</v>
      </c>
      <c r="W392">
        <v>11987.9036604842</v>
      </c>
      <c r="X392">
        <v>11987.9036604842</v>
      </c>
      <c r="Y392">
        <v>251.10578200933799</v>
      </c>
      <c r="Z392" s="1">
        <v>972795940.90485597</v>
      </c>
      <c r="AA392" s="1">
        <v>1614201204.4121499</v>
      </c>
      <c r="AB392">
        <v>208848</v>
      </c>
      <c r="AC392">
        <v>541572</v>
      </c>
      <c r="AD392">
        <v>66975.203119105994</v>
      </c>
      <c r="AE392">
        <v>63335.613565123298</v>
      </c>
      <c r="AF392">
        <v>5950.4132231404901</v>
      </c>
      <c r="AG392">
        <v>4504.5310134346801</v>
      </c>
      <c r="AH392">
        <v>4504.5310134346801</v>
      </c>
      <c r="AI392">
        <v>244.47928471286201</v>
      </c>
      <c r="AJ392" s="1">
        <v>968969289.71632195</v>
      </c>
      <c r="AK392">
        <v>1190718.5316486401</v>
      </c>
      <c r="AL392">
        <v>208848</v>
      </c>
      <c r="AM392">
        <v>538841</v>
      </c>
      <c r="AN392">
        <v>-2233.0489276455201</v>
      </c>
    </row>
    <row r="393" spans="1:40" x14ac:dyDescent="0.25">
      <c r="A393">
        <v>105236.91009687701</v>
      </c>
      <c r="B393">
        <v>33778.512396694197</v>
      </c>
      <c r="C393">
        <v>6096.6940876813696</v>
      </c>
      <c r="D393">
        <v>6096.6940876813696</v>
      </c>
      <c r="E393">
        <v>249.06634423927699</v>
      </c>
      <c r="F393" s="1">
        <v>972142796.13147795</v>
      </c>
      <c r="G393" s="1">
        <v>342813651.16832501</v>
      </c>
      <c r="H393">
        <v>209356</v>
      </c>
      <c r="I393">
        <v>541597.13333333295</v>
      </c>
      <c r="J393">
        <v>41658.843079550199</v>
      </c>
      <c r="K393">
        <v>19903.072042917302</v>
      </c>
      <c r="L393">
        <v>62462.740402650197</v>
      </c>
      <c r="M393">
        <v>1324.97377998451</v>
      </c>
      <c r="N393">
        <v>1324.97377998451</v>
      </c>
      <c r="O393">
        <v>2.11500935522615</v>
      </c>
      <c r="P393">
        <v>906221.31385705399</v>
      </c>
      <c r="Q393" s="1">
        <v>285513649.28200501</v>
      </c>
      <c r="R393">
        <v>0</v>
      </c>
      <c r="S393">
        <v>551.674612576036</v>
      </c>
      <c r="T393">
        <v>75923.610940277693</v>
      </c>
      <c r="U393">
        <v>125358.86211549</v>
      </c>
      <c r="V393">
        <v>224132.231404958</v>
      </c>
      <c r="W393">
        <v>9495.4764512562706</v>
      </c>
      <c r="X393">
        <v>9495.4764512562706</v>
      </c>
      <c r="Y393">
        <v>251.00360803573901</v>
      </c>
      <c r="Z393" s="1">
        <v>974054398.92483604</v>
      </c>
      <c r="AA393" s="1">
        <v>1075270892.2407801</v>
      </c>
      <c r="AB393">
        <v>209356</v>
      </c>
      <c r="AC393">
        <v>542879</v>
      </c>
      <c r="AD393">
        <v>257281.86814431401</v>
      </c>
      <c r="AE393">
        <v>47579.012804870203</v>
      </c>
      <c r="AF393">
        <v>5950.4132231404901</v>
      </c>
      <c r="AG393">
        <v>4703.7199917447197</v>
      </c>
      <c r="AH393">
        <v>4703.7199917447197</v>
      </c>
      <c r="AI393">
        <v>242.005278775297</v>
      </c>
      <c r="AJ393" s="1">
        <v>970197899.07632899</v>
      </c>
      <c r="AK393" s="1">
        <v>42252096.796216697</v>
      </c>
      <c r="AL393">
        <v>209356</v>
      </c>
      <c r="AM393">
        <v>540117</v>
      </c>
      <c r="AN393">
        <v>-3112.3710039265502</v>
      </c>
    </row>
    <row r="394" spans="1:40" x14ac:dyDescent="0.25">
      <c r="A394">
        <v>104448.693485262</v>
      </c>
      <c r="B394">
        <v>10512.3966942148</v>
      </c>
      <c r="C394">
        <v>5172.3796923527398</v>
      </c>
      <c r="D394">
        <v>5172.3796923527398</v>
      </c>
      <c r="E394">
        <v>248.99989089930301</v>
      </c>
      <c r="F394" s="1">
        <v>941986304.89385903</v>
      </c>
      <c r="G394" s="1">
        <v>173610759.108172</v>
      </c>
      <c r="H394">
        <v>209863</v>
      </c>
      <c r="I394">
        <v>542888.13333333295</v>
      </c>
      <c r="J394">
        <v>14896.559774953001</v>
      </c>
      <c r="K394">
        <v>18956.945505784599</v>
      </c>
      <c r="L394">
        <v>12173.0060895362</v>
      </c>
      <c r="M394">
        <v>546.07730532783796</v>
      </c>
      <c r="N394">
        <v>546.07730532783796</v>
      </c>
      <c r="O394">
        <v>2.0522840925588599</v>
      </c>
      <c r="P394">
        <v>877796.72240935103</v>
      </c>
      <c r="Q394" s="1">
        <v>118135948.28150199</v>
      </c>
      <c r="R394">
        <v>0</v>
      </c>
      <c r="S394">
        <v>552.68995694308296</v>
      </c>
      <c r="T394">
        <v>19592.528986972899</v>
      </c>
      <c r="U394">
        <v>126398.695155643</v>
      </c>
      <c r="V394">
        <v>47603.305785123899</v>
      </c>
      <c r="W394">
        <v>6749.1925013117598</v>
      </c>
      <c r="X394">
        <v>6749.1925013117598</v>
      </c>
      <c r="Y394">
        <v>251.08740471880401</v>
      </c>
      <c r="Z394" s="1">
        <v>943870719.68096197</v>
      </c>
      <c r="AA394" s="1">
        <v>515144817.28139001</v>
      </c>
      <c r="AB394">
        <v>209863</v>
      </c>
      <c r="AC394">
        <v>544207</v>
      </c>
      <c r="AD394">
        <v>81361.914257225493</v>
      </c>
      <c r="AE394">
        <v>46021.324861622001</v>
      </c>
      <c r="AF394">
        <v>5950.4132231404901</v>
      </c>
      <c r="AG394">
        <v>4461.5495293063304</v>
      </c>
      <c r="AH394">
        <v>4461.5495293063304</v>
      </c>
      <c r="AI394">
        <v>241.71596741611501</v>
      </c>
      <c r="AJ394" s="1">
        <v>940130236.85337996</v>
      </c>
      <c r="AK394" s="1">
        <v>20116676.551811401</v>
      </c>
      <c r="AL394">
        <v>209863</v>
      </c>
      <c r="AM394">
        <v>541436</v>
      </c>
      <c r="AN394">
        <v>-418.27717896482301</v>
      </c>
    </row>
    <row r="395" spans="1:40" x14ac:dyDescent="0.25">
      <c r="A395">
        <v>114230.995058395</v>
      </c>
      <c r="B395">
        <v>25767.933884297501</v>
      </c>
      <c r="C395">
        <v>5548.6469666030398</v>
      </c>
      <c r="D395">
        <v>5548.6469666030398</v>
      </c>
      <c r="E395">
        <v>249.878433102972</v>
      </c>
      <c r="F395" s="1">
        <v>974628355.03083301</v>
      </c>
      <c r="G395" s="1">
        <v>222123359.51996601</v>
      </c>
      <c r="H395">
        <v>210371</v>
      </c>
      <c r="I395">
        <v>544178.56666666595</v>
      </c>
      <c r="J395">
        <v>41098.8824240334</v>
      </c>
      <c r="K395">
        <v>26795.464895945101</v>
      </c>
      <c r="L395">
        <v>26067.404992570901</v>
      </c>
      <c r="M395">
        <v>971.19528086545699</v>
      </c>
      <c r="N395">
        <v>971.19528086545699</v>
      </c>
      <c r="O395">
        <v>2.2443291584395602</v>
      </c>
      <c r="P395">
        <v>901985.15152517997</v>
      </c>
      <c r="Q395" s="1">
        <v>209391650.83960801</v>
      </c>
      <c r="R395">
        <v>0</v>
      </c>
      <c r="S395">
        <v>544.20335216327601</v>
      </c>
      <c r="T395">
        <v>49781.208180307098</v>
      </c>
      <c r="U395">
        <v>181085.28070731199</v>
      </c>
      <c r="V395">
        <v>87272.727272727294</v>
      </c>
      <c r="W395">
        <v>8261.9747919204401</v>
      </c>
      <c r="X395">
        <v>8261.9747919204401</v>
      </c>
      <c r="Y395">
        <v>255.15856140388499</v>
      </c>
      <c r="Z395" s="1">
        <v>976550132.04488099</v>
      </c>
      <c r="AA395" s="1">
        <v>806652040.845698</v>
      </c>
      <c r="AB395">
        <v>210371</v>
      </c>
      <c r="AC395">
        <v>545471</v>
      </c>
      <c r="AD395">
        <v>149790.74764971001</v>
      </c>
      <c r="AE395">
        <v>76357.489517251306</v>
      </c>
      <c r="AF395">
        <v>3689.2561983471001</v>
      </c>
      <c r="AG395">
        <v>4562.5522810415396</v>
      </c>
      <c r="AH395">
        <v>4562.5522810415396</v>
      </c>
      <c r="AI395">
        <v>246.16521344750601</v>
      </c>
      <c r="AJ395" s="1">
        <v>972753329.51634002</v>
      </c>
      <c r="AK395">
        <v>8907603.0419732407</v>
      </c>
      <c r="AL395">
        <v>210371</v>
      </c>
      <c r="AM395">
        <v>542771</v>
      </c>
      <c r="AN395">
        <v>6.7237599320356596</v>
      </c>
    </row>
    <row r="396" spans="1:40" x14ac:dyDescent="0.25">
      <c r="A396">
        <v>113694.855182942</v>
      </c>
      <c r="B396">
        <v>34591.735537189998</v>
      </c>
      <c r="C396">
        <v>5445.2723310516103</v>
      </c>
      <c r="D396">
        <v>5445.2723310516103</v>
      </c>
      <c r="E396">
        <v>249.881723972147</v>
      </c>
      <c r="F396" s="1">
        <v>944386621.69386303</v>
      </c>
      <c r="G396" s="1">
        <v>230068887.47799501</v>
      </c>
      <c r="H396">
        <v>210878</v>
      </c>
      <c r="I396">
        <v>545464.13333333295</v>
      </c>
      <c r="J396">
        <v>39500.8679927884</v>
      </c>
      <c r="K396">
        <v>22050.089111268098</v>
      </c>
      <c r="L396">
        <v>23400.298041983999</v>
      </c>
      <c r="M396">
        <v>915.422544238569</v>
      </c>
      <c r="N396">
        <v>915.422544238569</v>
      </c>
      <c r="O396">
        <v>1.8486332521777999</v>
      </c>
      <c r="P396">
        <v>878132.84922514705</v>
      </c>
      <c r="Q396" s="1">
        <v>197220345.445456</v>
      </c>
      <c r="R396">
        <v>0</v>
      </c>
      <c r="S396">
        <v>547.16742273800105</v>
      </c>
      <c r="T396">
        <v>31015.000022098899</v>
      </c>
      <c r="U396">
        <v>183074.11040592199</v>
      </c>
      <c r="V396">
        <v>85289.256198347095</v>
      </c>
      <c r="W396">
        <v>8296.7017214849893</v>
      </c>
      <c r="X396">
        <v>8296.7017214849893</v>
      </c>
      <c r="Y396">
        <v>255.293397315655</v>
      </c>
      <c r="Z396" s="1">
        <v>946268241.08099794</v>
      </c>
      <c r="AA396" s="1">
        <v>844568647.51544404</v>
      </c>
      <c r="AB396">
        <v>210878</v>
      </c>
      <c r="AC396">
        <v>546780</v>
      </c>
      <c r="AD396">
        <v>164696.39507293</v>
      </c>
      <c r="AE396">
        <v>80373.418335695605</v>
      </c>
      <c r="AF396">
        <v>1983.47107438016</v>
      </c>
      <c r="AG396">
        <v>4546.6561880098598</v>
      </c>
      <c r="AH396">
        <v>4546.6561880098598</v>
      </c>
      <c r="AI396">
        <v>246.637620084189</v>
      </c>
      <c r="AJ396" s="1">
        <v>942564098.45336795</v>
      </c>
      <c r="AK396" s="1">
        <v>34370574.330421701</v>
      </c>
      <c r="AL396">
        <v>210878</v>
      </c>
      <c r="AM396">
        <v>544048</v>
      </c>
      <c r="AN396">
        <v>6553.5526474488997</v>
      </c>
    </row>
    <row r="397" spans="1:40" x14ac:dyDescent="0.25">
      <c r="A397">
        <v>124714.923480254</v>
      </c>
      <c r="B397">
        <v>49520.661157024697</v>
      </c>
      <c r="C397">
        <v>5522.18376629461</v>
      </c>
      <c r="D397">
        <v>5522.18376629461</v>
      </c>
      <c r="E397">
        <v>250.82828855691301</v>
      </c>
      <c r="F397" s="1">
        <v>977123317.862849</v>
      </c>
      <c r="G397" s="1">
        <v>213920720.46861601</v>
      </c>
      <c r="H397">
        <v>211386</v>
      </c>
      <c r="I397">
        <v>546769.76666666602</v>
      </c>
      <c r="J397">
        <v>66062.913220630493</v>
      </c>
      <c r="K397">
        <v>25052.167691699498</v>
      </c>
      <c r="L397">
        <v>21830.5102607638</v>
      </c>
      <c r="M397">
        <v>846.53816930466201</v>
      </c>
      <c r="N397">
        <v>846.53816930466201</v>
      </c>
      <c r="O397">
        <v>1.97576003135019</v>
      </c>
      <c r="P397">
        <v>906976.08273903397</v>
      </c>
      <c r="Q397" s="1">
        <v>182831176.01783901</v>
      </c>
      <c r="R397">
        <v>0</v>
      </c>
      <c r="S397">
        <v>546.37265818230196</v>
      </c>
      <c r="T397">
        <v>35190.753146711497</v>
      </c>
      <c r="U397">
        <v>183982.337520709</v>
      </c>
      <c r="V397">
        <v>91239.669421487604</v>
      </c>
      <c r="W397">
        <v>7721.1502874897196</v>
      </c>
      <c r="X397">
        <v>7721.1502874897196</v>
      </c>
      <c r="Y397">
        <v>255.35497203530201</v>
      </c>
      <c r="Z397" s="1">
        <v>979064159.50487697</v>
      </c>
      <c r="AA397" s="1">
        <v>689403464.19001997</v>
      </c>
      <c r="AB397">
        <v>211386</v>
      </c>
      <c r="AC397">
        <v>548082</v>
      </c>
      <c r="AD397">
        <v>169382.82872944701</v>
      </c>
      <c r="AE397">
        <v>107772.224340776</v>
      </c>
      <c r="AF397">
        <v>3966.9421487603299</v>
      </c>
      <c r="AG397">
        <v>4579.15332888182</v>
      </c>
      <c r="AH397">
        <v>4579.15332888182</v>
      </c>
      <c r="AI397">
        <v>249.452704553849</v>
      </c>
      <c r="AJ397" s="1">
        <v>975270245.55637705</v>
      </c>
      <c r="AK397" s="1">
        <v>10038659.653214799</v>
      </c>
      <c r="AL397">
        <v>211386</v>
      </c>
      <c r="AM397">
        <v>545385</v>
      </c>
      <c r="AN397">
        <v>9110.8313408441099</v>
      </c>
    </row>
    <row r="398" spans="1:40" x14ac:dyDescent="0.25">
      <c r="A398">
        <v>139878.453842616</v>
      </c>
      <c r="B398">
        <v>53553.719008264401</v>
      </c>
      <c r="C398">
        <v>5352.10953878489</v>
      </c>
      <c r="D398">
        <v>5352.10953878489</v>
      </c>
      <c r="E398">
        <v>251.971699694607</v>
      </c>
      <c r="F398" s="1">
        <v>978368295.84286106</v>
      </c>
      <c r="G398" s="1">
        <v>175993534.26790199</v>
      </c>
      <c r="H398">
        <v>211893</v>
      </c>
      <c r="I398">
        <v>548062.76666666602</v>
      </c>
      <c r="J398">
        <v>74069.358909411298</v>
      </c>
      <c r="K398">
        <v>36144.074022683497</v>
      </c>
      <c r="L398">
        <v>33352.9151514025</v>
      </c>
      <c r="M398">
        <v>510.82577048050098</v>
      </c>
      <c r="N398">
        <v>510.82577048050098</v>
      </c>
      <c r="O398">
        <v>2.7600357945471701</v>
      </c>
      <c r="P398">
        <v>909267.63621368096</v>
      </c>
      <c r="Q398" s="1">
        <v>110336711.43173701</v>
      </c>
      <c r="R398">
        <v>0</v>
      </c>
      <c r="S398">
        <v>548.19790557622605</v>
      </c>
      <c r="T398">
        <v>58413.312636289797</v>
      </c>
      <c r="U398">
        <v>210230.113740745</v>
      </c>
      <c r="V398">
        <v>117024.793388429</v>
      </c>
      <c r="W398">
        <v>6596.6956326467898</v>
      </c>
      <c r="X398">
        <v>6596.6956326467898</v>
      </c>
      <c r="Y398">
        <v>257.08105204513299</v>
      </c>
      <c r="Z398" s="1">
        <v>980331283.264889</v>
      </c>
      <c r="AA398" s="1">
        <v>445015388.09825701</v>
      </c>
      <c r="AB398">
        <v>211893</v>
      </c>
      <c r="AC398">
        <v>549398</v>
      </c>
      <c r="AD398">
        <v>193555.887905985</v>
      </c>
      <c r="AE398">
        <v>107745.662903573</v>
      </c>
      <c r="AF398">
        <v>7933.8842975206599</v>
      </c>
      <c r="AG398">
        <v>4564.7513724164501</v>
      </c>
      <c r="AH398">
        <v>4564.7513724164501</v>
      </c>
      <c r="AI398">
        <v>249.45024811833599</v>
      </c>
      <c r="AJ398" s="1">
        <v>976516186.39637494</v>
      </c>
      <c r="AK398">
        <v>7607686.8178594597</v>
      </c>
      <c r="AL398">
        <v>211893</v>
      </c>
      <c r="AM398">
        <v>546679</v>
      </c>
      <c r="AN398">
        <v>12600.8828416369</v>
      </c>
    </row>
    <row r="399" spans="1:40" x14ac:dyDescent="0.25">
      <c r="A399">
        <v>152429.47150892601</v>
      </c>
      <c r="B399">
        <v>63648.264462809799</v>
      </c>
      <c r="C399">
        <v>5521.3513374269296</v>
      </c>
      <c r="D399">
        <v>5521.3513374269296</v>
      </c>
      <c r="E399">
        <v>252.93856546553201</v>
      </c>
      <c r="F399" s="1">
        <v>884819990.31467998</v>
      </c>
      <c r="G399" s="1">
        <v>306044506.82687402</v>
      </c>
      <c r="H399">
        <v>212401</v>
      </c>
      <c r="I399">
        <v>549364.96666666598</v>
      </c>
      <c r="J399">
        <v>81720.633466547297</v>
      </c>
      <c r="K399">
        <v>37044.766906376302</v>
      </c>
      <c r="L399">
        <v>30310.0998355134</v>
      </c>
      <c r="M399">
        <v>904.03159265061095</v>
      </c>
      <c r="N399">
        <v>904.03159265061095</v>
      </c>
      <c r="O399">
        <v>2.7756544289260301</v>
      </c>
      <c r="P399">
        <v>824710.56942052895</v>
      </c>
      <c r="Q399" s="1">
        <v>194937897.77917701</v>
      </c>
      <c r="R399">
        <v>0</v>
      </c>
      <c r="S399">
        <v>546.42805522797698</v>
      </c>
      <c r="T399">
        <v>52610.8196971137</v>
      </c>
      <c r="U399">
        <v>237123.00954611099</v>
      </c>
      <c r="V399">
        <v>170578.51239669399</v>
      </c>
      <c r="W399">
        <v>8587.6670683700104</v>
      </c>
      <c r="X399">
        <v>8587.6670683700104</v>
      </c>
      <c r="Y399">
        <v>258.72705403656801</v>
      </c>
      <c r="Z399" s="1">
        <v>886618927.67601395</v>
      </c>
      <c r="AA399" s="1">
        <v>966635364.42723703</v>
      </c>
      <c r="AB399">
        <v>212401</v>
      </c>
      <c r="AC399">
        <v>550730</v>
      </c>
      <c r="AD399">
        <v>240024.630924859</v>
      </c>
      <c r="AE399">
        <v>104114.331395703</v>
      </c>
      <c r="AF399">
        <v>3332.2314049586698</v>
      </c>
      <c r="AG399">
        <v>4158.7026334831498</v>
      </c>
      <c r="AH399">
        <v>4158.7026334831498</v>
      </c>
      <c r="AI399">
        <v>249.11441795946499</v>
      </c>
      <c r="AJ399" s="1">
        <v>883147813.01025605</v>
      </c>
      <c r="AK399" s="1">
        <v>12326526.4141674</v>
      </c>
      <c r="AL399">
        <v>212401</v>
      </c>
      <c r="AM399">
        <v>547982</v>
      </c>
      <c r="AN399">
        <v>5707.34978975587</v>
      </c>
    </row>
    <row r="400" spans="1:40" x14ac:dyDescent="0.25">
      <c r="A400">
        <v>135148.14820306201</v>
      </c>
      <c r="B400">
        <v>59173.553719008203</v>
      </c>
      <c r="C400">
        <v>5763.2398400315997</v>
      </c>
      <c r="D400">
        <v>5763.2398400315997</v>
      </c>
      <c r="E400">
        <v>251.61291222568701</v>
      </c>
      <c r="F400" s="1">
        <v>980864317.82087696</v>
      </c>
      <c r="G400" s="1">
        <v>262171543.25301999</v>
      </c>
      <c r="H400">
        <v>212908</v>
      </c>
      <c r="I400">
        <v>550655.06666666595</v>
      </c>
      <c r="J400">
        <v>47655.470253175699</v>
      </c>
      <c r="K400">
        <v>33309.197769076804</v>
      </c>
      <c r="L400">
        <v>23061.053228554199</v>
      </c>
      <c r="M400">
        <v>965.23774450565702</v>
      </c>
      <c r="N400">
        <v>965.23774450565702</v>
      </c>
      <c r="O400">
        <v>2.5906165317010399</v>
      </c>
      <c r="P400">
        <v>917168.74777781498</v>
      </c>
      <c r="Q400" s="1">
        <v>208289037.54326299</v>
      </c>
      <c r="R400">
        <v>0</v>
      </c>
      <c r="S400">
        <v>550.44884088967001</v>
      </c>
      <c r="T400">
        <v>40182.081983046999</v>
      </c>
      <c r="U400">
        <v>200201.84026917201</v>
      </c>
      <c r="V400">
        <v>107107.438016528</v>
      </c>
      <c r="W400">
        <v>8304.9469293194707</v>
      </c>
      <c r="X400">
        <v>8304.9469293194707</v>
      </c>
      <c r="Y400">
        <v>256.43444129121002</v>
      </c>
      <c r="Z400" s="1">
        <v>982870345.08491504</v>
      </c>
      <c r="AA400" s="1">
        <v>809087765.80030096</v>
      </c>
      <c r="AB400">
        <v>212908</v>
      </c>
      <c r="AC400">
        <v>552035</v>
      </c>
      <c r="AD400">
        <v>165082.45289348401</v>
      </c>
      <c r="AE400">
        <v>105799.431238073</v>
      </c>
      <c r="AF400">
        <v>1983.47107438016</v>
      </c>
      <c r="AG400">
        <v>4691.8719006992596</v>
      </c>
      <c r="AH400">
        <v>4691.8719006992596</v>
      </c>
      <c r="AI400">
        <v>249.27025813724899</v>
      </c>
      <c r="AJ400" s="1">
        <v>979002290.91639197</v>
      </c>
      <c r="AK400" s="1">
        <v>30894966.886059701</v>
      </c>
      <c r="AL400">
        <v>212908</v>
      </c>
      <c r="AM400">
        <v>549261</v>
      </c>
      <c r="AN400">
        <v>770.92605759162097</v>
      </c>
    </row>
    <row r="401" spans="1:40" x14ac:dyDescent="0.25">
      <c r="A401">
        <v>114832.572435788</v>
      </c>
      <c r="B401">
        <v>35279.338842975099</v>
      </c>
      <c r="C401">
        <v>5769.4069424036097</v>
      </c>
      <c r="D401">
        <v>5769.4069424036097</v>
      </c>
      <c r="E401">
        <v>250.037598873257</v>
      </c>
      <c r="F401" s="1">
        <v>950430773.45386195</v>
      </c>
      <c r="G401" s="1">
        <v>293935229.97284299</v>
      </c>
      <c r="H401">
        <v>213415</v>
      </c>
      <c r="I401">
        <v>551950.66666666605</v>
      </c>
      <c r="J401">
        <v>20733.170018103901</v>
      </c>
      <c r="K401">
        <v>15797.500033832899</v>
      </c>
      <c r="L401">
        <v>25585.781835064601</v>
      </c>
      <c r="M401">
        <v>784.76724246196</v>
      </c>
      <c r="N401">
        <v>784.76724246196</v>
      </c>
      <c r="O401">
        <v>1.3053918109242999</v>
      </c>
      <c r="P401">
        <v>884360.67971508496</v>
      </c>
      <c r="Q401" s="1">
        <v>169472590.70408601</v>
      </c>
      <c r="R401">
        <v>0</v>
      </c>
      <c r="S401">
        <v>546.22853202245096</v>
      </c>
      <c r="T401">
        <v>19464.0693016525</v>
      </c>
      <c r="U401">
        <v>166002.27969281201</v>
      </c>
      <c r="V401">
        <v>67438.016528925495</v>
      </c>
      <c r="W401">
        <v>7346.1747391378804</v>
      </c>
      <c r="X401">
        <v>7346.1747391378804</v>
      </c>
      <c r="Y401">
        <v>254.101217081268</v>
      </c>
      <c r="Z401" s="1">
        <v>952399485.08099401</v>
      </c>
      <c r="AA401" s="1">
        <v>634215203.293262</v>
      </c>
      <c r="AB401">
        <v>213415</v>
      </c>
      <c r="AC401">
        <v>553360</v>
      </c>
      <c r="AD401">
        <v>63535.901025906001</v>
      </c>
      <c r="AE401">
        <v>96953.249419632193</v>
      </c>
      <c r="AF401">
        <v>1983.47107438016</v>
      </c>
      <c r="AG401">
        <v>4449.4364217154698</v>
      </c>
      <c r="AH401">
        <v>4449.4364217154698</v>
      </c>
      <c r="AI401">
        <v>248.41395497420999</v>
      </c>
      <c r="AJ401" s="1">
        <v>948672979.25339901</v>
      </c>
      <c r="AK401">
        <v>8674681.3597044498</v>
      </c>
      <c r="AL401">
        <v>213415</v>
      </c>
      <c r="AM401">
        <v>550604</v>
      </c>
      <c r="AN401">
        <v>450.12492525187201</v>
      </c>
    </row>
    <row r="402" spans="1:40" x14ac:dyDescent="0.25">
      <c r="A402">
        <v>109562.776344079</v>
      </c>
      <c r="B402">
        <v>16191.735537189999</v>
      </c>
      <c r="C402">
        <v>6671.52333356089</v>
      </c>
      <c r="D402">
        <v>6671.52333356089</v>
      </c>
      <c r="E402">
        <v>249.590272927038</v>
      </c>
      <c r="F402" s="1">
        <v>983360692.84755898</v>
      </c>
      <c r="G402" s="1">
        <v>455576950.17803699</v>
      </c>
      <c r="H402">
        <v>213923</v>
      </c>
      <c r="I402">
        <v>553247.73333333305</v>
      </c>
      <c r="J402">
        <v>17593.4627790421</v>
      </c>
      <c r="K402">
        <v>10254.1608692833</v>
      </c>
      <c r="L402">
        <v>16094.3764896011</v>
      </c>
      <c r="M402">
        <v>2918.5674206369599</v>
      </c>
      <c r="N402">
        <v>2918.5674206369599</v>
      </c>
      <c r="O402">
        <v>0.94534082266213604</v>
      </c>
      <c r="P402">
        <v>917669.62718141195</v>
      </c>
      <c r="Q402" s="1">
        <v>629553088.88330901</v>
      </c>
      <c r="R402">
        <v>0</v>
      </c>
      <c r="S402">
        <v>552.01280178392005</v>
      </c>
      <c r="T402">
        <v>18527.716800253202</v>
      </c>
      <c r="U402">
        <v>125731.043166884</v>
      </c>
      <c r="V402">
        <v>53553.719008264401</v>
      </c>
      <c r="W402">
        <v>15196.500375376299</v>
      </c>
      <c r="X402">
        <v>15196.500375376299</v>
      </c>
      <c r="Y402">
        <v>251.03360086766699</v>
      </c>
      <c r="Z402" s="1">
        <v>985413258.34491897</v>
      </c>
      <c r="AA402" s="1">
        <v>2293845984.59691</v>
      </c>
      <c r="AB402">
        <v>213923</v>
      </c>
      <c r="AC402">
        <v>554676</v>
      </c>
      <c r="AD402">
        <v>69911.061725067295</v>
      </c>
      <c r="AE402">
        <v>91355.914496551006</v>
      </c>
      <c r="AF402">
        <v>5950.4132231404901</v>
      </c>
      <c r="AG402">
        <v>4596.6969216825901</v>
      </c>
      <c r="AH402">
        <v>4596.6969216825901</v>
      </c>
      <c r="AI402">
        <v>247.84843878939699</v>
      </c>
      <c r="AJ402" s="1">
        <v>981542315.59640396</v>
      </c>
      <c r="AK402">
        <v>7912503.8964899601</v>
      </c>
      <c r="AL402">
        <v>213923</v>
      </c>
      <c r="AM402">
        <v>551899</v>
      </c>
      <c r="AN402">
        <v>-4019.7203818185499</v>
      </c>
    </row>
    <row r="403" spans="1:40" x14ac:dyDescent="0.25">
      <c r="A403">
        <v>107132.06415559701</v>
      </c>
      <c r="B403">
        <v>10512.3966942148</v>
      </c>
      <c r="C403">
        <v>5721.6107835128596</v>
      </c>
      <c r="D403">
        <v>5721.6107835128596</v>
      </c>
      <c r="E403">
        <v>249.342368857726</v>
      </c>
      <c r="F403" s="1">
        <v>952839476.453861</v>
      </c>
      <c r="G403" s="1">
        <v>281217683.132761</v>
      </c>
      <c r="H403">
        <v>214430</v>
      </c>
      <c r="I403">
        <v>554535.66666666605</v>
      </c>
      <c r="J403">
        <v>13803.2952892461</v>
      </c>
      <c r="K403">
        <v>13142.243179732901</v>
      </c>
      <c r="L403">
        <v>12950.5677160058</v>
      </c>
      <c r="M403">
        <v>1365.36765351434</v>
      </c>
      <c r="N403">
        <v>1365.36765351434</v>
      </c>
      <c r="O403">
        <v>1.256106121825</v>
      </c>
      <c r="P403">
        <v>881463.046109066</v>
      </c>
      <c r="Q403" s="1">
        <v>294637499.49290699</v>
      </c>
      <c r="R403">
        <v>0</v>
      </c>
      <c r="S403">
        <v>546.61083258461895</v>
      </c>
      <c r="T403">
        <v>17734.0253120009</v>
      </c>
      <c r="U403">
        <v>125017.072391608</v>
      </c>
      <c r="V403">
        <v>59504.132231404903</v>
      </c>
      <c r="W403">
        <v>10050.8228814373</v>
      </c>
      <c r="X403">
        <v>10050.8228814373</v>
      </c>
      <c r="Y403">
        <v>250.97510272153701</v>
      </c>
      <c r="Z403" s="1">
        <v>954830551.28099597</v>
      </c>
      <c r="AA403" s="1">
        <v>1214140634.1003799</v>
      </c>
      <c r="AB403">
        <v>214430</v>
      </c>
      <c r="AC403">
        <v>555969</v>
      </c>
      <c r="AD403">
        <v>69287.0835740443</v>
      </c>
      <c r="AE403">
        <v>80739.105555730494</v>
      </c>
      <c r="AF403">
        <v>5950.4132231404901</v>
      </c>
      <c r="AG403">
        <v>4459.2148423948202</v>
      </c>
      <c r="AH403">
        <v>4459.2148423948202</v>
      </c>
      <c r="AI403">
        <v>246.68063704925601</v>
      </c>
      <c r="AJ403" s="1">
        <v>951112431.65337503</v>
      </c>
      <c r="AK403">
        <v>8007843.4745781301</v>
      </c>
      <c r="AL403">
        <v>214430</v>
      </c>
      <c r="AM403">
        <v>553222</v>
      </c>
      <c r="AN403">
        <v>-174.199741203603</v>
      </c>
    </row>
    <row r="404" spans="1:40" x14ac:dyDescent="0.25">
      <c r="A404">
        <v>104841.122012473</v>
      </c>
      <c r="B404">
        <v>10267.7685950413</v>
      </c>
      <c r="C404">
        <v>6784.9871023654296</v>
      </c>
      <c r="D404">
        <v>6784.9871023654296</v>
      </c>
      <c r="E404">
        <v>249.10684605405399</v>
      </c>
      <c r="F404" s="1">
        <v>985851707.953578</v>
      </c>
      <c r="G404" s="1">
        <v>477558200.23391098</v>
      </c>
      <c r="H404">
        <v>214938</v>
      </c>
      <c r="I404">
        <v>555834.83333333302</v>
      </c>
      <c r="J404">
        <v>14761.813554282</v>
      </c>
      <c r="K404">
        <v>14868.2912544675</v>
      </c>
      <c r="L404">
        <v>10554.149060428599</v>
      </c>
      <c r="M404">
        <v>1967.03725882759</v>
      </c>
      <c r="N404">
        <v>1967.03725882759</v>
      </c>
      <c r="O404">
        <v>1.465000512195</v>
      </c>
      <c r="P404">
        <v>902648.08066087798</v>
      </c>
      <c r="Q404" s="1">
        <v>424391256.99840301</v>
      </c>
      <c r="R404">
        <v>0</v>
      </c>
      <c r="S404">
        <v>540.16900824766299</v>
      </c>
      <c r="T404">
        <v>18732.929789924801</v>
      </c>
      <c r="U404">
        <v>123725.759812852</v>
      </c>
      <c r="V404">
        <v>47603.305785123899</v>
      </c>
      <c r="W404">
        <v>12183.5725947052</v>
      </c>
      <c r="X404">
        <v>12183.5725947052</v>
      </c>
      <c r="Y404">
        <v>250.86385939118301</v>
      </c>
      <c r="Z404" s="1">
        <v>987874328.50495303</v>
      </c>
      <c r="AA404" s="1">
        <v>1642004859.7739301</v>
      </c>
      <c r="AB404">
        <v>214938</v>
      </c>
      <c r="AC404">
        <v>557232</v>
      </c>
      <c r="AD404">
        <v>65838.536191181993</v>
      </c>
      <c r="AE404">
        <v>73591.524988069796</v>
      </c>
      <c r="AF404">
        <v>5950.4132231404901</v>
      </c>
      <c r="AG404">
        <v>4712.8624265334201</v>
      </c>
      <c r="AH404">
        <v>4712.8624265334201</v>
      </c>
      <c r="AI404">
        <v>245.82666346616301</v>
      </c>
      <c r="AJ404" s="1">
        <v>984058268.77643299</v>
      </c>
      <c r="AK404" s="1">
        <v>31493825.401822399</v>
      </c>
      <c r="AL404">
        <v>214938</v>
      </c>
      <c r="AM404">
        <v>554512</v>
      </c>
      <c r="AN404">
        <v>-2870.6981146363801</v>
      </c>
    </row>
    <row r="405" spans="1:40" x14ac:dyDescent="0.25">
      <c r="A405">
        <v>100356.64031023</v>
      </c>
      <c r="B405">
        <v>11656.1983471074</v>
      </c>
      <c r="C405">
        <v>6364.4551297771604</v>
      </c>
      <c r="D405">
        <v>6364.4551297771604</v>
      </c>
      <c r="E405">
        <v>248.64971230820501</v>
      </c>
      <c r="F405" s="1">
        <v>987096493.36158502</v>
      </c>
      <c r="G405" s="1">
        <v>385611598.28438401</v>
      </c>
      <c r="H405">
        <v>215445</v>
      </c>
      <c r="I405">
        <v>557127.63333333295</v>
      </c>
      <c r="J405">
        <v>13536.1717746416</v>
      </c>
      <c r="K405">
        <v>16919.5862403881</v>
      </c>
      <c r="L405">
        <v>23966.297649572702</v>
      </c>
      <c r="M405">
        <v>1519.5134891707501</v>
      </c>
      <c r="N405">
        <v>1519.5134891707501</v>
      </c>
      <c r="O405">
        <v>1.6843300704731801</v>
      </c>
      <c r="P405">
        <v>900800.49929069798</v>
      </c>
      <c r="Q405" s="1">
        <v>327682238.90806901</v>
      </c>
      <c r="R405">
        <v>0</v>
      </c>
      <c r="S405">
        <v>535.86098836412202</v>
      </c>
      <c r="T405">
        <v>31020.775957418798</v>
      </c>
      <c r="U405">
        <v>125469.83038030101</v>
      </c>
      <c r="V405">
        <v>136859.504132231</v>
      </c>
      <c r="W405">
        <v>11959.390308329301</v>
      </c>
      <c r="X405">
        <v>11959.390308329301</v>
      </c>
      <c r="Y405">
        <v>251.01255059878301</v>
      </c>
      <c r="Z405" s="1">
        <v>989117380.76495802</v>
      </c>
      <c r="AA405" s="1">
        <v>1591812876.0660601</v>
      </c>
      <c r="AB405">
        <v>215445</v>
      </c>
      <c r="AC405">
        <v>558523</v>
      </c>
      <c r="AD405">
        <v>168317.72845456901</v>
      </c>
      <c r="AE405">
        <v>69171.318091026595</v>
      </c>
      <c r="AF405">
        <v>5950.4132231404901</v>
      </c>
      <c r="AG405">
        <v>4612.7477188259099</v>
      </c>
      <c r="AH405">
        <v>4612.7477188259099</v>
      </c>
      <c r="AI405">
        <v>245.271057977098</v>
      </c>
      <c r="AJ405" s="1">
        <v>985296506.73643506</v>
      </c>
      <c r="AK405">
        <v>6914547.1428986602</v>
      </c>
      <c r="AL405">
        <v>215445</v>
      </c>
      <c r="AM405">
        <v>555798</v>
      </c>
      <c r="AN405">
        <v>-3224.20270304612</v>
      </c>
    </row>
    <row r="406" spans="1:40" x14ac:dyDescent="0.25">
      <c r="A406">
        <v>103286.049484102</v>
      </c>
      <c r="B406">
        <v>8330.5785123966907</v>
      </c>
      <c r="C406">
        <v>5154.2706778781803</v>
      </c>
      <c r="D406">
        <v>5154.2706778781803</v>
      </c>
      <c r="E406">
        <v>248.91273722521899</v>
      </c>
      <c r="F406" s="1">
        <v>956470017.73386204</v>
      </c>
      <c r="G406" s="1">
        <v>155221230.264276</v>
      </c>
      <c r="H406">
        <v>215953</v>
      </c>
      <c r="I406">
        <v>558431.933333333</v>
      </c>
      <c r="J406">
        <v>16414.258364147401</v>
      </c>
      <c r="K406">
        <v>18113.830512864399</v>
      </c>
      <c r="L406">
        <v>9956.94577032288</v>
      </c>
      <c r="M406">
        <v>433.568237558421</v>
      </c>
      <c r="N406">
        <v>433.568237558421</v>
      </c>
      <c r="O406">
        <v>1.86593173133045</v>
      </c>
      <c r="P406">
        <v>872048.81200655398</v>
      </c>
      <c r="Q406" s="1">
        <v>93602184.429451197</v>
      </c>
      <c r="R406">
        <v>0</v>
      </c>
      <c r="S406">
        <v>533.86185306773802</v>
      </c>
      <c r="T406">
        <v>19070.133414072599</v>
      </c>
      <c r="U406">
        <v>126742.060270085</v>
      </c>
      <c r="V406">
        <v>59504.132231404903</v>
      </c>
      <c r="W406">
        <v>6091.1102373695003</v>
      </c>
      <c r="X406">
        <v>6091.1102373695003</v>
      </c>
      <c r="Y406">
        <v>251.11507537030201</v>
      </c>
      <c r="Z406" s="1">
        <v>958392822.68101096</v>
      </c>
      <c r="AA406" s="1">
        <v>356931870.331384</v>
      </c>
      <c r="AB406">
        <v>215953</v>
      </c>
      <c r="AC406">
        <v>559792</v>
      </c>
      <c r="AD406">
        <v>75417.821042185096</v>
      </c>
      <c r="AE406">
        <v>60636.639538243799</v>
      </c>
      <c r="AF406">
        <v>5950.4132231404901</v>
      </c>
      <c r="AG406">
        <v>4473.9648268800202</v>
      </c>
      <c r="AH406">
        <v>4473.9648268800202</v>
      </c>
      <c r="AI406">
        <v>244.10122419641999</v>
      </c>
      <c r="AJ406" s="1">
        <v>954690543.65337801</v>
      </c>
      <c r="AK406">
        <v>9489865.4114116505</v>
      </c>
      <c r="AL406">
        <v>215953</v>
      </c>
      <c r="AM406">
        <v>557062</v>
      </c>
      <c r="AN406">
        <v>-1423.4368292420299</v>
      </c>
    </row>
    <row r="407" spans="1:40" x14ac:dyDescent="0.25">
      <c r="A407">
        <v>105896.165435779</v>
      </c>
      <c r="B407">
        <v>19600.661157024701</v>
      </c>
      <c r="C407">
        <v>5725.1754647409098</v>
      </c>
      <c r="D407">
        <v>5725.1754647409098</v>
      </c>
      <c r="E407">
        <v>249.04686846558701</v>
      </c>
      <c r="F407" s="1">
        <v>989598677.64360297</v>
      </c>
      <c r="G407" s="1">
        <v>245227324.942976</v>
      </c>
      <c r="H407">
        <v>216460</v>
      </c>
      <c r="I407">
        <v>559726.33333333302</v>
      </c>
      <c r="J407">
        <v>27935.952573442599</v>
      </c>
      <c r="K407">
        <v>28211.5882473411</v>
      </c>
      <c r="L407">
        <v>25556.3993658525</v>
      </c>
      <c r="M407">
        <v>827.74483580151298</v>
      </c>
      <c r="N407">
        <v>827.74483580151298</v>
      </c>
      <c r="O407">
        <v>2.6229786686294001</v>
      </c>
      <c r="P407">
        <v>896099.99030279403</v>
      </c>
      <c r="Q407" s="1">
        <v>178589531.14251</v>
      </c>
      <c r="R407">
        <v>0</v>
      </c>
      <c r="S407">
        <v>535.46127928095302</v>
      </c>
      <c r="T407">
        <v>44506.435760517299</v>
      </c>
      <c r="U407">
        <v>185013.92584388601</v>
      </c>
      <c r="V407">
        <v>89256.198347107493</v>
      </c>
      <c r="W407">
        <v>7615.65283849155</v>
      </c>
      <c r="X407">
        <v>7615.65283849155</v>
      </c>
      <c r="Y407">
        <v>255.42491022670399</v>
      </c>
      <c r="Z407" s="1">
        <v>991589042.38496697</v>
      </c>
      <c r="AA407" s="1">
        <v>652595823.48231399</v>
      </c>
      <c r="AB407">
        <v>216460</v>
      </c>
      <c r="AC407">
        <v>561090</v>
      </c>
      <c r="AD407">
        <v>157686.02421427201</v>
      </c>
      <c r="AE407">
        <v>52294.297453685802</v>
      </c>
      <c r="AF407">
        <v>1983.47107438016</v>
      </c>
      <c r="AG407">
        <v>4639.54958257422</v>
      </c>
      <c r="AH407">
        <v>4639.54958257422</v>
      </c>
      <c r="AI407">
        <v>242.80788041764799</v>
      </c>
      <c r="AJ407" s="1">
        <v>987789351.27644897</v>
      </c>
      <c r="AK407" s="1">
        <v>10613430.784742599</v>
      </c>
      <c r="AL407">
        <v>216460</v>
      </c>
      <c r="AM407">
        <v>558387</v>
      </c>
      <c r="AN407">
        <v>6.7258162588071198</v>
      </c>
    </row>
    <row r="408" spans="1:40" x14ac:dyDescent="0.25">
      <c r="A408">
        <v>114957.310617029</v>
      </c>
      <c r="B408">
        <v>34975.206611570196</v>
      </c>
      <c r="C408">
        <v>5467.3662090035496</v>
      </c>
      <c r="D408">
        <v>5467.3662090035496</v>
      </c>
      <c r="E408">
        <v>249.983268358233</v>
      </c>
      <c r="F408" s="1">
        <v>958884715.31386101</v>
      </c>
      <c r="G408" s="1">
        <v>220336079.247188</v>
      </c>
      <c r="H408">
        <v>216968</v>
      </c>
      <c r="I408">
        <v>561023.366666666</v>
      </c>
      <c r="J408">
        <v>49503.718001823101</v>
      </c>
      <c r="K408">
        <v>22273.020736136601</v>
      </c>
      <c r="L408">
        <v>25746.0738567638</v>
      </c>
      <c r="M408">
        <v>751.50345594960004</v>
      </c>
      <c r="N408">
        <v>751.50345594960004</v>
      </c>
      <c r="O408">
        <v>1.9495870780693001</v>
      </c>
      <c r="P408">
        <v>869531.13471083099</v>
      </c>
      <c r="Q408" s="1">
        <v>162021539.659352</v>
      </c>
      <c r="R408">
        <v>0</v>
      </c>
      <c r="S408">
        <v>536.30449941423501</v>
      </c>
      <c r="T408">
        <v>43014.323684497103</v>
      </c>
      <c r="U408">
        <v>184100.12092735199</v>
      </c>
      <c r="V408">
        <v>83305.785123966896</v>
      </c>
      <c r="W408">
        <v>7626.0328102995099</v>
      </c>
      <c r="X408">
        <v>7626.0328102995099</v>
      </c>
      <c r="Y408">
        <v>255.362957351006</v>
      </c>
      <c r="Z408" s="1">
        <v>960814570.88098502</v>
      </c>
      <c r="AA408" s="1">
        <v>686523400.10113096</v>
      </c>
      <c r="AB408">
        <v>216968</v>
      </c>
      <c r="AC408">
        <v>562391</v>
      </c>
      <c r="AD408">
        <v>164696.17455453001</v>
      </c>
      <c r="AE408">
        <v>59733.7716282478</v>
      </c>
      <c r="AF408">
        <v>1983.47107438016</v>
      </c>
      <c r="AG408">
        <v>4471.4517048594698</v>
      </c>
      <c r="AH408">
        <v>4471.4517048594698</v>
      </c>
      <c r="AI408">
        <v>243.972234113117</v>
      </c>
      <c r="AJ408" s="1">
        <v>957180313.25338495</v>
      </c>
      <c r="AK408">
        <v>4748376.5641803499</v>
      </c>
      <c r="AL408">
        <v>216968</v>
      </c>
      <c r="AM408">
        <v>559734</v>
      </c>
      <c r="AN408">
        <v>2797.44336671664</v>
      </c>
    </row>
    <row r="409" spans="1:40" x14ac:dyDescent="0.25">
      <c r="A409">
        <v>129128.192530762</v>
      </c>
      <c r="B409">
        <v>44789.4214876033</v>
      </c>
      <c r="C409">
        <v>5557.5022613114597</v>
      </c>
      <c r="D409">
        <v>5557.5022613114597</v>
      </c>
      <c r="E409">
        <v>251.12387613810699</v>
      </c>
      <c r="F409" s="1">
        <v>992093961.42895603</v>
      </c>
      <c r="G409" s="1">
        <v>206567694.26421601</v>
      </c>
      <c r="H409">
        <v>217475</v>
      </c>
      <c r="I409">
        <v>562317.866666666</v>
      </c>
      <c r="J409">
        <v>64517.805662647501</v>
      </c>
      <c r="K409">
        <v>33333.6481419048</v>
      </c>
      <c r="L409">
        <v>33141.4297171621</v>
      </c>
      <c r="M409">
        <v>862.73554361008496</v>
      </c>
      <c r="N409">
        <v>862.73554361008496</v>
      </c>
      <c r="O409">
        <v>2.5852247553054002</v>
      </c>
      <c r="P409">
        <v>893866.86177747103</v>
      </c>
      <c r="Q409" s="1">
        <v>186335397.989934</v>
      </c>
      <c r="R409">
        <v>0</v>
      </c>
      <c r="S409">
        <v>536.90137367813702</v>
      </c>
      <c r="T409">
        <v>55211.554996035702</v>
      </c>
      <c r="U409">
        <v>205056.23754727899</v>
      </c>
      <c r="V409">
        <v>109090.909090909</v>
      </c>
      <c r="W409">
        <v>7662.0017384042703</v>
      </c>
      <c r="X409">
        <v>7662.0017384042703</v>
      </c>
      <c r="Y409">
        <v>256.74927346438</v>
      </c>
      <c r="Z409" s="1">
        <v>994079961.20499396</v>
      </c>
      <c r="AA409" s="1">
        <v>661067456.37071705</v>
      </c>
      <c r="AB409">
        <v>217475</v>
      </c>
      <c r="AC409">
        <v>563677</v>
      </c>
      <c r="AD409">
        <v>183851.277464385</v>
      </c>
      <c r="AE409">
        <v>94288.597467029904</v>
      </c>
      <c r="AF409">
        <v>3689.2561983471001</v>
      </c>
      <c r="AG409">
        <v>4607.3969813438198</v>
      </c>
      <c r="AH409">
        <v>4607.3969813438198</v>
      </c>
      <c r="AI409">
        <v>248.15002352090201</v>
      </c>
      <c r="AJ409" s="1">
        <v>990300490.15646505</v>
      </c>
      <c r="AK409">
        <v>2463042.4788779998</v>
      </c>
      <c r="AL409">
        <v>217475</v>
      </c>
      <c r="AM409">
        <v>560995</v>
      </c>
      <c r="AN409">
        <v>2982.59096549165</v>
      </c>
    </row>
    <row r="410" spans="1:40" x14ac:dyDescent="0.25">
      <c r="A410">
        <v>142910.02022474</v>
      </c>
      <c r="B410">
        <v>59032.066115702401</v>
      </c>
      <c r="C410">
        <v>5354.1020050326297</v>
      </c>
      <c r="D410">
        <v>5354.1020050326297</v>
      </c>
      <c r="E410">
        <v>252.22049421190999</v>
      </c>
      <c r="F410" s="1">
        <v>993336050.82896304</v>
      </c>
      <c r="G410" s="1">
        <v>161455521.417577</v>
      </c>
      <c r="H410">
        <v>217983</v>
      </c>
      <c r="I410">
        <v>563607.866666666</v>
      </c>
      <c r="J410">
        <v>78167.995814712893</v>
      </c>
      <c r="K410">
        <v>35028.515607292</v>
      </c>
      <c r="L410">
        <v>31934.033577903199</v>
      </c>
      <c r="M410">
        <v>508.52273206418801</v>
      </c>
      <c r="N410">
        <v>508.52273206418801</v>
      </c>
      <c r="O410">
        <v>2.6720198014814098</v>
      </c>
      <c r="P410">
        <v>901883.36148809199</v>
      </c>
      <c r="Q410" s="1">
        <v>109777200.248676</v>
      </c>
      <c r="R410">
        <v>0</v>
      </c>
      <c r="S410">
        <v>546.38282230112895</v>
      </c>
      <c r="T410">
        <v>48812.561446188403</v>
      </c>
      <c r="U410">
        <v>214331.19310837399</v>
      </c>
      <c r="V410">
        <v>130909.09090908999</v>
      </c>
      <c r="W410">
        <v>6621.0695516782198</v>
      </c>
      <c r="X410">
        <v>6621.0695516782198</v>
      </c>
      <c r="Y410">
        <v>257.33644371082102</v>
      </c>
      <c r="Z410" s="1">
        <v>995345159.24500597</v>
      </c>
      <c r="AA410" s="1">
        <v>436550565.68585497</v>
      </c>
      <c r="AB410">
        <v>217983</v>
      </c>
      <c r="AC410">
        <v>564991</v>
      </c>
      <c r="AD410">
        <v>170003.55880926299</v>
      </c>
      <c r="AE410">
        <v>105965.68671995999</v>
      </c>
      <c r="AF410">
        <v>3689.2561983471001</v>
      </c>
      <c r="AG410">
        <v>4632.9686101330099</v>
      </c>
      <c r="AH410">
        <v>4632.9686101330099</v>
      </c>
      <c r="AI410">
        <v>249.285633655781</v>
      </c>
      <c r="AJ410" s="1">
        <v>991505028.01648605</v>
      </c>
      <c r="AK410">
        <v>4990577.9413793599</v>
      </c>
      <c r="AL410">
        <v>217983</v>
      </c>
      <c r="AM410">
        <v>562246</v>
      </c>
      <c r="AN410">
        <v>15250.567590516999</v>
      </c>
    </row>
    <row r="411" spans="1:40" x14ac:dyDescent="0.25">
      <c r="A411">
        <v>154758.78760326299</v>
      </c>
      <c r="B411">
        <v>67636.363636363603</v>
      </c>
      <c r="C411">
        <v>5221.0956312226999</v>
      </c>
      <c r="D411">
        <v>5221.0956312226999</v>
      </c>
      <c r="E411">
        <v>253.076673517133</v>
      </c>
      <c r="F411" s="1">
        <v>898330672.04000795</v>
      </c>
      <c r="G411" s="1">
        <v>227773617.18665701</v>
      </c>
      <c r="H411">
        <v>218490</v>
      </c>
      <c r="I411">
        <v>564900.19999999995</v>
      </c>
      <c r="J411">
        <v>84706.226646109193</v>
      </c>
      <c r="K411">
        <v>41350.153820943902</v>
      </c>
      <c r="L411">
        <v>34170.017801572401</v>
      </c>
      <c r="M411">
        <v>751.01970520484201</v>
      </c>
      <c r="N411">
        <v>751.01970520484201</v>
      </c>
      <c r="O411">
        <v>3.0677763149604602</v>
      </c>
      <c r="P411">
        <v>824122.34217372397</v>
      </c>
      <c r="Q411" s="1">
        <v>161861029.18241301</v>
      </c>
      <c r="R411">
        <v>0</v>
      </c>
      <c r="S411">
        <v>558.82317232827199</v>
      </c>
      <c r="T411">
        <v>63282.7021520247</v>
      </c>
      <c r="U411">
        <v>233554.36006777099</v>
      </c>
      <c r="V411">
        <v>194380.16528925599</v>
      </c>
      <c r="W411">
        <v>7103.8909363153998</v>
      </c>
      <c r="X411">
        <v>7103.8909363153998</v>
      </c>
      <c r="Y411">
        <v>258.51315752024499</v>
      </c>
      <c r="Z411" s="1">
        <v>900126797.43600798</v>
      </c>
      <c r="AA411" s="1">
        <v>632932278.18853796</v>
      </c>
      <c r="AB411">
        <v>218490</v>
      </c>
      <c r="AC411">
        <v>566262</v>
      </c>
      <c r="AD411">
        <v>224996.314150288</v>
      </c>
      <c r="AE411">
        <v>107987.02249906999</v>
      </c>
      <c r="AF411">
        <v>13884.297520661101</v>
      </c>
      <c r="AG411">
        <v>4175.4961414197396</v>
      </c>
      <c r="AH411">
        <v>4175.4961414197396</v>
      </c>
      <c r="AI411">
        <v>249.47256936086799</v>
      </c>
      <c r="AJ411" s="1">
        <v>896612198.77024102</v>
      </c>
      <c r="AK411">
        <v>1352381.98989055</v>
      </c>
      <c r="AL411">
        <v>218490</v>
      </c>
      <c r="AM411">
        <v>563464</v>
      </c>
      <c r="AN411">
        <v>2878.1803341393402</v>
      </c>
    </row>
    <row r="412" spans="1:40" x14ac:dyDescent="0.25">
      <c r="A412">
        <v>136252.17534679</v>
      </c>
      <c r="B412">
        <v>58909.090909090803</v>
      </c>
      <c r="C412">
        <v>5778.8334925193303</v>
      </c>
      <c r="D412">
        <v>5778.8334925193303</v>
      </c>
      <c r="E412">
        <v>251.70729787027</v>
      </c>
      <c r="F412" s="1">
        <v>995825461.16831398</v>
      </c>
      <c r="G412" s="1">
        <v>250573693.779468</v>
      </c>
      <c r="H412">
        <v>218998</v>
      </c>
      <c r="I412">
        <v>566193.30000000005</v>
      </c>
      <c r="J412">
        <v>46181.312145136901</v>
      </c>
      <c r="K412">
        <v>33995.016190392504</v>
      </c>
      <c r="L412">
        <v>34453.896430292501</v>
      </c>
      <c r="M412">
        <v>957.14015341240497</v>
      </c>
      <c r="N412">
        <v>957.14015341240497</v>
      </c>
      <c r="O412">
        <v>2.5762577249639298</v>
      </c>
      <c r="P412">
        <v>911408.64577636204</v>
      </c>
      <c r="Q412" s="1">
        <v>206592251.51175299</v>
      </c>
      <c r="R412">
        <v>0</v>
      </c>
      <c r="S412">
        <v>562.95918575646795</v>
      </c>
      <c r="T412">
        <v>43759.298300267197</v>
      </c>
      <c r="U412">
        <v>216073.479630524</v>
      </c>
      <c r="V412">
        <v>168595.04132231401</v>
      </c>
      <c r="W412">
        <v>9447.4740453035702</v>
      </c>
      <c r="X412">
        <v>9447.4740453035702</v>
      </c>
      <c r="Y412">
        <v>257.44494330741799</v>
      </c>
      <c r="Z412" s="1">
        <v>997826449.46499896</v>
      </c>
      <c r="AA412" s="1">
        <v>1042427421.25836</v>
      </c>
      <c r="AB412">
        <v>218998</v>
      </c>
      <c r="AC412">
        <v>567568</v>
      </c>
      <c r="AD412">
        <v>177388.02436296199</v>
      </c>
      <c r="AE412">
        <v>106738.581129308</v>
      </c>
      <c r="AF412">
        <v>1983.47107438016</v>
      </c>
      <c r="AG412">
        <v>4719.8704701134402</v>
      </c>
      <c r="AH412">
        <v>4719.8704701134402</v>
      </c>
      <c r="AI412">
        <v>249.357111914298</v>
      </c>
      <c r="AJ412" s="1">
        <v>993890032.23649096</v>
      </c>
      <c r="AK412" s="1">
        <v>22206394.957052201</v>
      </c>
      <c r="AL412">
        <v>218998</v>
      </c>
      <c r="AM412">
        <v>564723</v>
      </c>
      <c r="AN412">
        <v>2089.9092379932899</v>
      </c>
    </row>
    <row r="413" spans="1:40" x14ac:dyDescent="0.25">
      <c r="A413">
        <v>120476.36207925199</v>
      </c>
      <c r="B413">
        <v>38122.314049586697</v>
      </c>
      <c r="C413">
        <v>5730.6141965924098</v>
      </c>
      <c r="D413">
        <v>5730.6141965924098</v>
      </c>
      <c r="E413">
        <v>250.49537165409799</v>
      </c>
      <c r="F413" s="1">
        <v>964902559.25385904</v>
      </c>
      <c r="G413" s="1">
        <v>271096488.16685802</v>
      </c>
      <c r="H413">
        <v>219505</v>
      </c>
      <c r="I413">
        <v>567481.66666666605</v>
      </c>
      <c r="J413">
        <v>28077.114978641501</v>
      </c>
      <c r="K413">
        <v>21773.1332918361</v>
      </c>
      <c r="L413">
        <v>26872.8919788249</v>
      </c>
      <c r="M413">
        <v>1017.96664208635</v>
      </c>
      <c r="N413">
        <v>1017.96664208635</v>
      </c>
      <c r="O413">
        <v>1.72326847670886</v>
      </c>
      <c r="P413">
        <v>889565.34927952196</v>
      </c>
      <c r="Q413" s="1">
        <v>219644680.490069</v>
      </c>
      <c r="R413">
        <v>0</v>
      </c>
      <c r="S413">
        <v>565.98503290393103</v>
      </c>
      <c r="T413">
        <v>28586.548848057901</v>
      </c>
      <c r="U413">
        <v>197442.72695423599</v>
      </c>
      <c r="V413">
        <v>97190.082644628099</v>
      </c>
      <c r="W413">
        <v>8592.96536093553</v>
      </c>
      <c r="X413">
        <v>8592.96536093553</v>
      </c>
      <c r="Y413">
        <v>256.25549886206801</v>
      </c>
      <c r="Z413" s="1">
        <v>966832135.28099</v>
      </c>
      <c r="AA413" s="1">
        <v>888460549.30690503</v>
      </c>
      <c r="AB413">
        <v>219505</v>
      </c>
      <c r="AC413">
        <v>568849</v>
      </c>
      <c r="AD413">
        <v>94405.401526984104</v>
      </c>
      <c r="AE413">
        <v>103524.43019858999</v>
      </c>
      <c r="AF413">
        <v>1983.47107438016</v>
      </c>
      <c r="AG413">
        <v>4471.9764359637002</v>
      </c>
      <c r="AH413">
        <v>4471.9764359637002</v>
      </c>
      <c r="AI413">
        <v>249.05986314608199</v>
      </c>
      <c r="AJ413" s="1">
        <v>963028290.05338502</v>
      </c>
      <c r="AK413">
        <v>197908.76139886701</v>
      </c>
      <c r="AL413">
        <v>219505</v>
      </c>
      <c r="AM413">
        <v>566010</v>
      </c>
      <c r="AN413">
        <v>2971.6282577188599</v>
      </c>
    </row>
    <row r="414" spans="1:40" x14ac:dyDescent="0.25">
      <c r="A414">
        <v>112356.57525299001</v>
      </c>
      <c r="B414">
        <v>19603.305785123899</v>
      </c>
      <c r="C414">
        <v>6655.0766691375802</v>
      </c>
      <c r="D414">
        <v>6655.0766691375802</v>
      </c>
      <c r="E414">
        <v>249.840925139793</v>
      </c>
      <c r="F414" s="1">
        <v>998315449.223665</v>
      </c>
      <c r="G414" s="1">
        <v>437074919.31042099</v>
      </c>
      <c r="H414">
        <v>220013</v>
      </c>
      <c r="I414">
        <v>568779.33333333302</v>
      </c>
      <c r="J414">
        <v>18138.595627999101</v>
      </c>
      <c r="K414">
        <v>10822.1091795215</v>
      </c>
      <c r="L414">
        <v>23410.121586175199</v>
      </c>
      <c r="M414">
        <v>2640.32178162743</v>
      </c>
      <c r="N414">
        <v>2640.32178162743</v>
      </c>
      <c r="O414">
        <v>0.98903391559446496</v>
      </c>
      <c r="P414">
        <v>915171.43363293505</v>
      </c>
      <c r="Q414" s="1">
        <v>569606032.73906302</v>
      </c>
      <c r="R414">
        <v>0</v>
      </c>
      <c r="S414">
        <v>563.84476546318103</v>
      </c>
      <c r="T414">
        <v>22147.8287008564</v>
      </c>
      <c r="U414">
        <v>125583.21823334901</v>
      </c>
      <c r="V414">
        <v>103140.495867768</v>
      </c>
      <c r="W414">
        <v>14061.695265455601</v>
      </c>
      <c r="X414">
        <v>14061.695265455601</v>
      </c>
      <c r="Y414">
        <v>251.02168814838799</v>
      </c>
      <c r="Z414" s="1">
        <v>1000334699.76503</v>
      </c>
      <c r="AA414" s="1">
        <v>2034810515.3583</v>
      </c>
      <c r="AB414">
        <v>220013</v>
      </c>
      <c r="AC414">
        <v>570173</v>
      </c>
      <c r="AD414">
        <v>95971.229256543593</v>
      </c>
      <c r="AE414">
        <v>96667.810775629696</v>
      </c>
      <c r="AF414">
        <v>5950.4132231404901</v>
      </c>
      <c r="AG414">
        <v>4693.4481155220101</v>
      </c>
      <c r="AH414">
        <v>4693.4481155220101</v>
      </c>
      <c r="AI414">
        <v>248.385682525319</v>
      </c>
      <c r="AJ414" s="1">
        <v>996391542.516518</v>
      </c>
      <c r="AK414" s="1">
        <v>14145316.9646786</v>
      </c>
      <c r="AL414">
        <v>220013</v>
      </c>
      <c r="AM414">
        <v>567321</v>
      </c>
      <c r="AN414">
        <v>-207.20357079105401</v>
      </c>
    </row>
    <row r="415" spans="1:40" x14ac:dyDescent="0.25">
      <c r="A415">
        <v>108636.219792747</v>
      </c>
      <c r="B415">
        <v>12297.520661156999</v>
      </c>
      <c r="C415">
        <v>5647.5148788050501</v>
      </c>
      <c r="D415">
        <v>5647.5148788050501</v>
      </c>
      <c r="E415">
        <v>249.48445581237601</v>
      </c>
      <c r="F415" s="1">
        <v>967321387.81385696</v>
      </c>
      <c r="G415" s="1">
        <v>250754506.15376699</v>
      </c>
      <c r="H415">
        <v>220520</v>
      </c>
      <c r="I415">
        <v>570077.53333333298</v>
      </c>
      <c r="J415">
        <v>14224.680079719699</v>
      </c>
      <c r="K415">
        <v>12990.045361389501</v>
      </c>
      <c r="L415">
        <v>12784.5177912614</v>
      </c>
      <c r="M415">
        <v>1490.36547573698</v>
      </c>
      <c r="N415">
        <v>1490.36547573698</v>
      </c>
      <c r="O415">
        <v>1.2242126000373701</v>
      </c>
      <c r="P415">
        <v>888523.85186268005</v>
      </c>
      <c r="Q415" s="1">
        <v>321207894.59473902</v>
      </c>
      <c r="R415">
        <v>0</v>
      </c>
      <c r="S415">
        <v>565.60536585596196</v>
      </c>
      <c r="T415">
        <v>18728.5508933823</v>
      </c>
      <c r="U415">
        <v>125425.522887404</v>
      </c>
      <c r="V415">
        <v>47603.305785123899</v>
      </c>
      <c r="W415">
        <v>10349.9116907563</v>
      </c>
      <c r="X415">
        <v>10349.9116907563</v>
      </c>
      <c r="Y415">
        <v>251.008980005431</v>
      </c>
      <c r="Z415" s="1">
        <v>969318177.68098497</v>
      </c>
      <c r="AA415" s="1">
        <v>1263896053.21562</v>
      </c>
      <c r="AB415">
        <v>220520</v>
      </c>
      <c r="AC415">
        <v>571517</v>
      </c>
      <c r="AD415">
        <v>56952.255362901298</v>
      </c>
      <c r="AE415">
        <v>87175.663911355703</v>
      </c>
      <c r="AF415">
        <v>5950.4132231404901</v>
      </c>
      <c r="AG415">
        <v>4494.8599684745404</v>
      </c>
      <c r="AH415">
        <v>4494.8599684745404</v>
      </c>
      <c r="AI415">
        <v>247.39914272478001</v>
      </c>
      <c r="AJ415" s="1">
        <v>965482651.25335705</v>
      </c>
      <c r="AK415">
        <v>1170079.57389947</v>
      </c>
      <c r="AL415">
        <v>220520</v>
      </c>
      <c r="AM415">
        <v>568644</v>
      </c>
      <c r="AN415">
        <v>-18.885229795937899</v>
      </c>
    </row>
    <row r="416" spans="1:40" x14ac:dyDescent="0.25">
      <c r="A416">
        <v>109001.647313339</v>
      </c>
      <c r="B416">
        <v>11841.322314049499</v>
      </c>
      <c r="C416">
        <v>6567.9604917909201</v>
      </c>
      <c r="D416">
        <v>6567.9604917909201</v>
      </c>
      <c r="E416">
        <v>249.513264030161</v>
      </c>
      <c r="F416" s="1">
        <v>1000814905.4023401</v>
      </c>
      <c r="G416" s="1">
        <v>415785939.265517</v>
      </c>
      <c r="H416">
        <v>221028</v>
      </c>
      <c r="I416">
        <v>571375.19999999995</v>
      </c>
      <c r="J416">
        <v>18774.7103264324</v>
      </c>
      <c r="K416">
        <v>13378.6150892529</v>
      </c>
      <c r="L416">
        <v>11568.9431336904</v>
      </c>
      <c r="M416">
        <v>1805.08598338108</v>
      </c>
      <c r="N416">
        <v>1805.08598338108</v>
      </c>
      <c r="O416">
        <v>1.2871885157127401</v>
      </c>
      <c r="P416">
        <v>916430.728275339</v>
      </c>
      <c r="Q416" s="1">
        <v>389500949.06871402</v>
      </c>
      <c r="R416">
        <v>0</v>
      </c>
      <c r="S416">
        <v>563.23054629153603</v>
      </c>
      <c r="T416">
        <v>21606.0442353976</v>
      </c>
      <c r="U416">
        <v>124755.46009250599</v>
      </c>
      <c r="V416">
        <v>47603.305785123899</v>
      </c>
      <c r="W416">
        <v>12011.6345768826</v>
      </c>
      <c r="X416">
        <v>12011.6345768826</v>
      </c>
      <c r="Y416">
        <v>250.95256548005699</v>
      </c>
      <c r="Z416" s="1">
        <v>1002862207.26504</v>
      </c>
      <c r="AA416" s="1">
        <v>1590596022.6152599</v>
      </c>
      <c r="AB416">
        <v>221028</v>
      </c>
      <c r="AC416">
        <v>572798</v>
      </c>
      <c r="AD416">
        <v>63597.744811129902</v>
      </c>
      <c r="AE416">
        <v>80010.050457067206</v>
      </c>
      <c r="AF416">
        <v>5950.4132231404901</v>
      </c>
      <c r="AG416">
        <v>4651.4522126906104</v>
      </c>
      <c r="AH416">
        <v>4651.4522126906104</v>
      </c>
      <c r="AI416">
        <v>246.594875950719</v>
      </c>
      <c r="AJ416" s="1">
        <v>998920975.73652506</v>
      </c>
      <c r="AK416">
        <v>2029750.29680803</v>
      </c>
      <c r="AL416">
        <v>221028</v>
      </c>
      <c r="AM416">
        <v>569948</v>
      </c>
      <c r="AN416">
        <v>-3021.1033193726098</v>
      </c>
    </row>
    <row r="417" spans="1:40" x14ac:dyDescent="0.25">
      <c r="A417">
        <v>103810.70568478201</v>
      </c>
      <c r="B417">
        <v>24958.677685950399</v>
      </c>
      <c r="C417">
        <v>7075.5165056372398</v>
      </c>
      <c r="D417">
        <v>7075.5165056372398</v>
      </c>
      <c r="E417">
        <v>248.97204237161</v>
      </c>
      <c r="F417" s="1">
        <v>1002059819.19169</v>
      </c>
      <c r="G417" s="1">
        <v>524012493.64794701</v>
      </c>
      <c r="H417">
        <v>221535</v>
      </c>
      <c r="I417">
        <v>572668.13333333295</v>
      </c>
      <c r="J417">
        <v>26843.252563030099</v>
      </c>
      <c r="K417">
        <v>17858.840907895599</v>
      </c>
      <c r="L417">
        <v>61847.328399657301</v>
      </c>
      <c r="M417">
        <v>2424.8132404215398</v>
      </c>
      <c r="N417">
        <v>2424.8132404215398</v>
      </c>
      <c r="O417">
        <v>1.7873463371204801</v>
      </c>
      <c r="P417">
        <v>903938.48845651594</v>
      </c>
      <c r="Q417" s="1">
        <v>522878005.03932601</v>
      </c>
      <c r="R417">
        <v>0</v>
      </c>
      <c r="S417">
        <v>549.94612484304696</v>
      </c>
      <c r="T417">
        <v>69609.907593816504</v>
      </c>
      <c r="U417">
        <v>141121.12134844399</v>
      </c>
      <c r="V417">
        <v>261818.18181818101</v>
      </c>
      <c r="W417">
        <v>15112.948598752901</v>
      </c>
      <c r="X417">
        <v>15112.948598752901</v>
      </c>
      <c r="Y417">
        <v>252.258086569374</v>
      </c>
      <c r="Z417" s="1">
        <v>1004039785.0450701</v>
      </c>
      <c r="AA417" s="1">
        <v>2256826794.9998598</v>
      </c>
      <c r="AB417">
        <v>221535</v>
      </c>
      <c r="AC417">
        <v>574021</v>
      </c>
      <c r="AD417">
        <v>302049.06154760998</v>
      </c>
      <c r="AE417">
        <v>68219.024542959203</v>
      </c>
      <c r="AF417">
        <v>6148.7603305785096</v>
      </c>
      <c r="AG417">
        <v>4765.1760100720303</v>
      </c>
      <c r="AH417">
        <v>4765.1760100720303</v>
      </c>
      <c r="AI417">
        <v>245.149203396411</v>
      </c>
      <c r="AJ417" s="1">
        <v>1000138030.77654</v>
      </c>
      <c r="AK417" s="1">
        <v>24303641.440267399</v>
      </c>
      <c r="AL417">
        <v>221535</v>
      </c>
      <c r="AM417">
        <v>571212</v>
      </c>
      <c r="AN417">
        <v>-3132.7635354588201</v>
      </c>
    </row>
    <row r="418" spans="1:40" x14ac:dyDescent="0.25">
      <c r="A418">
        <v>96990.394133355701</v>
      </c>
      <c r="B418">
        <v>10710.743801652799</v>
      </c>
      <c r="C418">
        <v>5334.0963701029395</v>
      </c>
      <c r="D418">
        <v>5334.0963701029395</v>
      </c>
      <c r="E418">
        <v>248.262047316994</v>
      </c>
      <c r="F418" s="1">
        <v>970941089.15385604</v>
      </c>
      <c r="G418" s="1">
        <v>179535597.30981401</v>
      </c>
      <c r="H418">
        <v>222043</v>
      </c>
      <c r="I418">
        <v>573962.16666666605</v>
      </c>
      <c r="J418">
        <v>9224.5286203291998</v>
      </c>
      <c r="K418">
        <v>19501.189814305399</v>
      </c>
      <c r="L418">
        <v>14608.944571812801</v>
      </c>
      <c r="M418">
        <v>640.00279595468498</v>
      </c>
      <c r="N418">
        <v>640.00279595468498</v>
      </c>
      <c r="O418">
        <v>2.0881019891694601</v>
      </c>
      <c r="P418">
        <v>882059.95822973899</v>
      </c>
      <c r="Q418" s="1">
        <v>138323870.69960901</v>
      </c>
      <c r="R418">
        <v>0</v>
      </c>
      <c r="S418">
        <v>557.73891329393405</v>
      </c>
      <c r="T418">
        <v>23295.674207623699</v>
      </c>
      <c r="U418">
        <v>125340.837315981</v>
      </c>
      <c r="V418">
        <v>77355.371900826402</v>
      </c>
      <c r="W418">
        <v>6933.5577822002397</v>
      </c>
      <c r="X418">
        <v>6933.5577822002397</v>
      </c>
      <c r="Y418">
        <v>251.002155477152</v>
      </c>
      <c r="Z418" s="1">
        <v>972842245.28099298</v>
      </c>
      <c r="AA418" s="1">
        <v>525867959.613985</v>
      </c>
      <c r="AB418">
        <v>222043</v>
      </c>
      <c r="AC418">
        <v>575299</v>
      </c>
      <c r="AD418">
        <v>99163.692852811902</v>
      </c>
      <c r="AE418">
        <v>59546.3629842839</v>
      </c>
      <c r="AF418">
        <v>5950.4132231404901</v>
      </c>
      <c r="AG418">
        <v>4515.7884433942199</v>
      </c>
      <c r="AH418">
        <v>4515.7884433942199</v>
      </c>
      <c r="AI418">
        <v>243.94336203732601</v>
      </c>
      <c r="AJ418" s="1">
        <v>969064490.45338702</v>
      </c>
      <c r="AK418">
        <v>1953629.8691138099</v>
      </c>
      <c r="AL418">
        <v>222043</v>
      </c>
      <c r="AM418">
        <v>572488</v>
      </c>
      <c r="AN418">
        <v>-738.64682744666698</v>
      </c>
    </row>
    <row r="419" spans="1:40" x14ac:dyDescent="0.25">
      <c r="A419">
        <v>99468.814120025694</v>
      </c>
      <c r="B419">
        <v>12432.3966942148</v>
      </c>
      <c r="C419">
        <v>5688.8663508666205</v>
      </c>
      <c r="D419">
        <v>5688.8663508666205</v>
      </c>
      <c r="E419">
        <v>248.54172385988301</v>
      </c>
      <c r="F419" s="1">
        <v>1004544318.94504</v>
      </c>
      <c r="G419" s="1">
        <v>222450406.11680099</v>
      </c>
      <c r="H419">
        <v>222550</v>
      </c>
      <c r="I419">
        <v>575248.46666666598</v>
      </c>
      <c r="J419">
        <v>20599.683031751501</v>
      </c>
      <c r="K419">
        <v>17446.135971022999</v>
      </c>
      <c r="L419">
        <v>15625.6811325128</v>
      </c>
      <c r="M419">
        <v>1076.1170848097499</v>
      </c>
      <c r="N419">
        <v>1076.1170848097499</v>
      </c>
      <c r="O419">
        <v>1.8514736385672299</v>
      </c>
      <c r="P419">
        <v>911623.04024809098</v>
      </c>
      <c r="Q419" s="1">
        <v>232254463.452948</v>
      </c>
      <c r="R419">
        <v>0</v>
      </c>
      <c r="S419">
        <v>559.38838110881397</v>
      </c>
      <c r="T419">
        <v>23254.9773739798</v>
      </c>
      <c r="U419">
        <v>148134.01417241499</v>
      </c>
      <c r="V419">
        <v>61487.603305785</v>
      </c>
      <c r="W419">
        <v>8923.1029720663792</v>
      </c>
      <c r="X419">
        <v>8923.1029720663792</v>
      </c>
      <c r="Y419">
        <v>252.79187350985001</v>
      </c>
      <c r="Z419" s="1">
        <v>1006535518.1650701</v>
      </c>
      <c r="AA419" s="1">
        <v>919640124.68003404</v>
      </c>
      <c r="AB419">
        <v>222550</v>
      </c>
      <c r="AC419">
        <v>576613</v>
      </c>
      <c r="AD419">
        <v>91580.991036300606</v>
      </c>
      <c r="AE419">
        <v>53270.667668330003</v>
      </c>
      <c r="AF419">
        <v>1983.47107438016</v>
      </c>
      <c r="AG419">
        <v>4682.2702453411202</v>
      </c>
      <c r="AH419">
        <v>4682.2702453411202</v>
      </c>
      <c r="AI419">
        <v>242.97407109248101</v>
      </c>
      <c r="AJ419" s="1">
        <v>1002625098.15654</v>
      </c>
      <c r="AK419">
        <v>5310548.5873425696</v>
      </c>
      <c r="AL419">
        <v>222550</v>
      </c>
      <c r="AM419">
        <v>573795</v>
      </c>
      <c r="AN419">
        <v>55.642511974506697</v>
      </c>
    </row>
    <row r="420" spans="1:40" x14ac:dyDescent="0.25">
      <c r="A420">
        <v>111045.335315459</v>
      </c>
      <c r="B420">
        <v>28535.537190082599</v>
      </c>
      <c r="C420">
        <v>5562.0697802251498</v>
      </c>
      <c r="D420">
        <v>5562.0697802251498</v>
      </c>
      <c r="E420">
        <v>249.62296122538501</v>
      </c>
      <c r="F420" s="1">
        <v>973350258.05385995</v>
      </c>
      <c r="G420" s="1">
        <v>226296536.19975799</v>
      </c>
      <c r="H420">
        <v>223058</v>
      </c>
      <c r="I420">
        <v>576547.66666666605</v>
      </c>
      <c r="J420">
        <v>45674.128165741196</v>
      </c>
      <c r="K420">
        <v>22689.904781821799</v>
      </c>
      <c r="L420">
        <v>24943.798198971901</v>
      </c>
      <c r="M420">
        <v>980.97895119051395</v>
      </c>
      <c r="N420">
        <v>980.97895119051395</v>
      </c>
      <c r="O420">
        <v>1.9989432234657001</v>
      </c>
      <c r="P420">
        <v>880954.06814201304</v>
      </c>
      <c r="Q420" s="1">
        <v>211524869.28291899</v>
      </c>
      <c r="R420">
        <v>0</v>
      </c>
      <c r="S420">
        <v>560.0667037449</v>
      </c>
      <c r="T420">
        <v>41788.148850495003</v>
      </c>
      <c r="U420">
        <v>175403.38084627999</v>
      </c>
      <c r="V420">
        <v>77355.371900826402</v>
      </c>
      <c r="W420">
        <v>8870.3114706837096</v>
      </c>
      <c r="X420">
        <v>8870.3114706837096</v>
      </c>
      <c r="Y420">
        <v>254.764527682655</v>
      </c>
      <c r="Z420" s="1">
        <v>975292879.28099</v>
      </c>
      <c r="AA420" s="1">
        <v>938448640.57192397</v>
      </c>
      <c r="AB420">
        <v>223058</v>
      </c>
      <c r="AC420">
        <v>577929</v>
      </c>
      <c r="AD420">
        <v>155789.52562018501</v>
      </c>
      <c r="AE420">
        <v>58489.350697601498</v>
      </c>
      <c r="AF420">
        <v>1983.47107438016</v>
      </c>
      <c r="AG420">
        <v>4604.5075849409995</v>
      </c>
      <c r="AH420">
        <v>4604.5075849409995</v>
      </c>
      <c r="AI420">
        <v>243.78051928787499</v>
      </c>
      <c r="AJ420" s="1">
        <v>971436853.253353</v>
      </c>
      <c r="AK420" s="1">
        <v>19724439.416000798</v>
      </c>
      <c r="AL420">
        <v>223058</v>
      </c>
      <c r="AM420">
        <v>575034</v>
      </c>
      <c r="AN420">
        <v>5267.1429955899903</v>
      </c>
    </row>
    <row r="421" spans="1:40" x14ac:dyDescent="0.25">
      <c r="A421">
        <v>118315.952484386</v>
      </c>
      <c r="B421">
        <v>41465.123966942097</v>
      </c>
      <c r="C421">
        <v>5566.70086834425</v>
      </c>
      <c r="D421">
        <v>5566.70086834425</v>
      </c>
      <c r="E421">
        <v>250.254187944725</v>
      </c>
      <c r="F421" s="1">
        <v>1007040052.06506</v>
      </c>
      <c r="G421" s="1">
        <v>193605591.581451</v>
      </c>
      <c r="H421">
        <v>223565</v>
      </c>
      <c r="I421">
        <v>577840.46666666598</v>
      </c>
      <c r="J421">
        <v>54302.442004213597</v>
      </c>
      <c r="K421">
        <v>25443.586637243599</v>
      </c>
      <c r="L421">
        <v>26369.772123061299</v>
      </c>
      <c r="M421">
        <v>639.01895304410903</v>
      </c>
      <c r="N421">
        <v>639.01895304410903</v>
      </c>
      <c r="O421">
        <v>2.1623824329858401</v>
      </c>
      <c r="P421">
        <v>916855.37161402497</v>
      </c>
      <c r="Q421" s="1">
        <v>137507503.62248701</v>
      </c>
      <c r="R421">
        <v>0</v>
      </c>
      <c r="S421">
        <v>569.02273958157298</v>
      </c>
      <c r="T421">
        <v>41090.606297004102</v>
      </c>
      <c r="U421">
        <v>191399.85571321499</v>
      </c>
      <c r="V421">
        <v>95206.611570248002</v>
      </c>
      <c r="W421">
        <v>7657.3483133549998</v>
      </c>
      <c r="X421">
        <v>7657.3483133549998</v>
      </c>
      <c r="Y421">
        <v>255.857854624624</v>
      </c>
      <c r="Z421" s="1">
        <v>1009052434.20509</v>
      </c>
      <c r="AA421" s="1">
        <v>642511411.55399501</v>
      </c>
      <c r="AB421">
        <v>223565</v>
      </c>
      <c r="AC421">
        <v>579227</v>
      </c>
      <c r="AD421">
        <v>182389.84497536501</v>
      </c>
      <c r="AE421">
        <v>60590.165718215401</v>
      </c>
      <c r="AF421">
        <v>3689.2561983471001</v>
      </c>
      <c r="AG421">
        <v>4748.5558592278203</v>
      </c>
      <c r="AH421">
        <v>4748.5558592278203</v>
      </c>
      <c r="AI421">
        <v>244.094714346297</v>
      </c>
      <c r="AJ421" s="1">
        <v>1005043802.47658</v>
      </c>
      <c r="AK421" s="1">
        <v>18390137.0331329</v>
      </c>
      <c r="AL421">
        <v>223565</v>
      </c>
      <c r="AM421">
        <v>576307</v>
      </c>
      <c r="AN421">
        <v>1722.55332956185</v>
      </c>
    </row>
    <row r="422" spans="1:40" x14ac:dyDescent="0.25">
      <c r="A422">
        <v>133021.05315252001</v>
      </c>
      <c r="B422">
        <v>51759.338842975099</v>
      </c>
      <c r="C422">
        <v>5418.8849850303504</v>
      </c>
      <c r="D422">
        <v>5418.8849850303504</v>
      </c>
      <c r="E422">
        <v>251.492897227702</v>
      </c>
      <c r="F422" s="1">
        <v>1008292283.5904</v>
      </c>
      <c r="G422" s="1">
        <v>160471909.88293201</v>
      </c>
      <c r="H422">
        <v>224073</v>
      </c>
      <c r="I422">
        <v>579141</v>
      </c>
      <c r="J422">
        <v>71883.324496139496</v>
      </c>
      <c r="K422">
        <v>28049.264233821901</v>
      </c>
      <c r="L422">
        <v>26214.200411973801</v>
      </c>
      <c r="M422">
        <v>441.484005400706</v>
      </c>
      <c r="N422">
        <v>441.484005400706</v>
      </c>
      <c r="O422">
        <v>2.18506660635488</v>
      </c>
      <c r="P422">
        <v>920196.16759341198</v>
      </c>
      <c r="Q422" s="1">
        <v>95538220.569434106</v>
      </c>
      <c r="R422">
        <v>0</v>
      </c>
      <c r="S422">
        <v>575.399291646753</v>
      </c>
      <c r="T422">
        <v>49952.715655844797</v>
      </c>
      <c r="U422">
        <v>200102.374578913</v>
      </c>
      <c r="V422">
        <v>103140.495867768</v>
      </c>
      <c r="W422">
        <v>6729.9688236025204</v>
      </c>
      <c r="X422">
        <v>6729.9688236025204</v>
      </c>
      <c r="Y422">
        <v>256.42799043899799</v>
      </c>
      <c r="Z422" s="1">
        <v>1010305115.0650899</v>
      </c>
      <c r="AA422" s="1">
        <v>443862453.31750703</v>
      </c>
      <c r="AB422">
        <v>224073</v>
      </c>
      <c r="AC422">
        <v>580528</v>
      </c>
      <c r="AD422">
        <v>198923.33833017101</v>
      </c>
      <c r="AE422">
        <v>106045.965713218</v>
      </c>
      <c r="AF422">
        <v>3689.2561983471001</v>
      </c>
      <c r="AG422">
        <v>4726.2558084152997</v>
      </c>
      <c r="AH422">
        <v>4726.2558084152997</v>
      </c>
      <c r="AI422">
        <v>249.29305795923599</v>
      </c>
      <c r="AJ422" s="1">
        <v>1006242563.17658</v>
      </c>
      <c r="AK422" s="1">
        <v>11005767.024116799</v>
      </c>
      <c r="AL422">
        <v>224073</v>
      </c>
      <c r="AM422">
        <v>577552</v>
      </c>
      <c r="AN422">
        <v>15124.459667663001</v>
      </c>
    </row>
    <row r="423" spans="1:40" x14ac:dyDescent="0.25">
      <c r="A423">
        <v>141918.125088195</v>
      </c>
      <c r="B423">
        <v>63735.537190082599</v>
      </c>
      <c r="C423">
        <v>5646.1481620693803</v>
      </c>
      <c r="D423">
        <v>5646.1481620693803</v>
      </c>
      <c r="E423">
        <v>252.128740554681</v>
      </c>
      <c r="F423" s="1">
        <v>911841643.65866697</v>
      </c>
      <c r="G423" s="1">
        <v>305939472.03163499</v>
      </c>
      <c r="H423">
        <v>224580</v>
      </c>
      <c r="I423">
        <v>580435.76666666602</v>
      </c>
      <c r="J423">
        <v>78278.757287826302</v>
      </c>
      <c r="K423">
        <v>37396.172021029597</v>
      </c>
      <c r="L423">
        <v>27329.012620573099</v>
      </c>
      <c r="M423">
        <v>1103.3567376287001</v>
      </c>
      <c r="N423">
        <v>1103.3567376287001</v>
      </c>
      <c r="O423">
        <v>2.8042404997055002</v>
      </c>
      <c r="P423">
        <v>822846.19562715502</v>
      </c>
      <c r="Q423" s="1">
        <v>238022544.69146299</v>
      </c>
      <c r="R423">
        <v>0</v>
      </c>
      <c r="S423">
        <v>566.85525022940703</v>
      </c>
      <c r="T423">
        <v>57306.796144951601</v>
      </c>
      <c r="U423">
        <v>224333.48464494999</v>
      </c>
      <c r="V423">
        <v>170578.51239669399</v>
      </c>
      <c r="W423">
        <v>9504.7038640479605</v>
      </c>
      <c r="X423">
        <v>9504.7038640479605</v>
      </c>
      <c r="Y423">
        <v>257.959328972783</v>
      </c>
      <c r="Z423" s="1">
        <v>913617273.59600401</v>
      </c>
      <c r="AA423" s="1">
        <v>1137500372.7625699</v>
      </c>
      <c r="AB423">
        <v>224580</v>
      </c>
      <c r="AC423">
        <v>581774</v>
      </c>
      <c r="AD423">
        <v>242567.10285822401</v>
      </c>
      <c r="AE423">
        <v>106903.37049160201</v>
      </c>
      <c r="AF423">
        <v>21818.181818181802</v>
      </c>
      <c r="AG423">
        <v>4245.2783991313099</v>
      </c>
      <c r="AH423">
        <v>4245.2783991313099</v>
      </c>
      <c r="AI423">
        <v>249.372351844224</v>
      </c>
      <c r="AJ423" s="1">
        <v>910013097.89023805</v>
      </c>
      <c r="AK423">
        <v>3396914.42569223</v>
      </c>
      <c r="AL423">
        <v>224580</v>
      </c>
      <c r="AM423">
        <v>578873</v>
      </c>
      <c r="AN423">
        <v>3620.9714928047501</v>
      </c>
    </row>
    <row r="424" spans="1:40" x14ac:dyDescent="0.25">
      <c r="A424">
        <v>134870.434213587</v>
      </c>
      <c r="B424">
        <v>55008.264462809799</v>
      </c>
      <c r="C424">
        <v>6536.1616044046395</v>
      </c>
      <c r="D424">
        <v>6536.1616044046395</v>
      </c>
      <c r="E424">
        <v>251.65192001312201</v>
      </c>
      <c r="F424" s="1">
        <v>1010790648.52775</v>
      </c>
      <c r="G424" s="1">
        <v>398951700.14480102</v>
      </c>
      <c r="H424">
        <v>225088</v>
      </c>
      <c r="I424">
        <v>581735.73333333305</v>
      </c>
      <c r="J424">
        <v>54496.735192606997</v>
      </c>
      <c r="K424">
        <v>25849.361724830102</v>
      </c>
      <c r="L424">
        <v>19038.5672938059</v>
      </c>
      <c r="M424">
        <v>2218.8076670540199</v>
      </c>
      <c r="N424">
        <v>2218.8076670540199</v>
      </c>
      <c r="O424">
        <v>2.0625566517602798</v>
      </c>
      <c r="P424">
        <v>915138.96625121601</v>
      </c>
      <c r="Q424" s="1">
        <v>478266623.28407103</v>
      </c>
      <c r="R424">
        <v>0</v>
      </c>
      <c r="S424">
        <v>571.56940226817198</v>
      </c>
      <c r="T424">
        <v>39083.751653728403</v>
      </c>
      <c r="U424">
        <v>184986.97510232101</v>
      </c>
      <c r="V424">
        <v>91239.669421487604</v>
      </c>
      <c r="W424">
        <v>12995.4909634697</v>
      </c>
      <c r="X424">
        <v>12995.4909634697</v>
      </c>
      <c r="Y424">
        <v>255.423083057784</v>
      </c>
      <c r="Z424" s="1">
        <v>1012791219.58512</v>
      </c>
      <c r="AA424" s="1">
        <v>1792072929.1605401</v>
      </c>
      <c r="AB424">
        <v>225088</v>
      </c>
      <c r="AC424">
        <v>583110</v>
      </c>
      <c r="AD424">
        <v>139611.96089732001</v>
      </c>
      <c r="AE424">
        <v>102840.435366686</v>
      </c>
      <c r="AF424">
        <v>9917.3553719008196</v>
      </c>
      <c r="AG424">
        <v>4783.6784411497001</v>
      </c>
      <c r="AH424">
        <v>4783.6784411497001</v>
      </c>
      <c r="AI424">
        <v>248.996606433615</v>
      </c>
      <c r="AJ424" s="1">
        <v>1008746962.0366</v>
      </c>
      <c r="AK424" s="1">
        <v>21598400.519750599</v>
      </c>
      <c r="AL424">
        <v>225088</v>
      </c>
      <c r="AM424">
        <v>580153</v>
      </c>
      <c r="AN424">
        <v>4706.5010275969498</v>
      </c>
    </row>
    <row r="425" spans="1:40" x14ac:dyDescent="0.25">
      <c r="A425">
        <v>115061.898819426</v>
      </c>
      <c r="B425">
        <v>32965.289256198303</v>
      </c>
      <c r="C425">
        <v>5603.4377030608503</v>
      </c>
      <c r="D425">
        <v>5603.4377030608503</v>
      </c>
      <c r="E425">
        <v>250.05018465204901</v>
      </c>
      <c r="F425" s="1">
        <v>979390403.073856</v>
      </c>
      <c r="G425" s="1">
        <v>229178770.43345699</v>
      </c>
      <c r="H425">
        <v>225595</v>
      </c>
      <c r="I425">
        <v>583029.9</v>
      </c>
      <c r="J425">
        <v>18760.191565097201</v>
      </c>
      <c r="K425">
        <v>17472.291094133099</v>
      </c>
      <c r="L425">
        <v>25236.726158270099</v>
      </c>
      <c r="M425">
        <v>807.03153208863</v>
      </c>
      <c r="N425">
        <v>807.03153208863</v>
      </c>
      <c r="O425">
        <v>1.40542919102952</v>
      </c>
      <c r="P425">
        <v>882101.47468794906</v>
      </c>
      <c r="Q425" s="1">
        <v>174061721.418414</v>
      </c>
      <c r="R425">
        <v>0</v>
      </c>
      <c r="S425">
        <v>567.48375945165105</v>
      </c>
      <c r="T425">
        <v>23021.2366844711</v>
      </c>
      <c r="U425">
        <v>171394.08897273699</v>
      </c>
      <c r="V425">
        <v>73388.429752066004</v>
      </c>
      <c r="W425">
        <v>8405.5227560252806</v>
      </c>
      <c r="X425">
        <v>8405.5227560252806</v>
      </c>
      <c r="Y425">
        <v>254.481645309584</v>
      </c>
      <c r="Z425" s="1">
        <v>981315102.68099594</v>
      </c>
      <c r="AA425" s="1">
        <v>833481279.49425697</v>
      </c>
      <c r="AB425">
        <v>225595</v>
      </c>
      <c r="AC425">
        <v>584392</v>
      </c>
      <c r="AD425">
        <v>91904.137552882297</v>
      </c>
      <c r="AE425">
        <v>102283.272393341</v>
      </c>
      <c r="AF425">
        <v>1983.47107438016</v>
      </c>
      <c r="AG425">
        <v>4601.0861149029597</v>
      </c>
      <c r="AH425">
        <v>4601.0861149029597</v>
      </c>
      <c r="AI425">
        <v>248.94188910393601</v>
      </c>
      <c r="AJ425" s="1">
        <v>977437645.25337005</v>
      </c>
      <c r="AK425" s="1">
        <v>14182986.8965625</v>
      </c>
      <c r="AL425">
        <v>225595</v>
      </c>
      <c r="AM425">
        <v>581474</v>
      </c>
      <c r="AN425">
        <v>2902.6128813186201</v>
      </c>
    </row>
    <row r="426" spans="1:40" x14ac:dyDescent="0.25">
      <c r="A426">
        <v>108692.257397466</v>
      </c>
      <c r="B426">
        <v>23001.652892561899</v>
      </c>
      <c r="C426">
        <v>6709.2246929668299</v>
      </c>
      <c r="D426">
        <v>6709.2246929668299</v>
      </c>
      <c r="E426">
        <v>249.502143656589</v>
      </c>
      <c r="F426" s="1">
        <v>1013288082.70043</v>
      </c>
      <c r="G426" s="1">
        <v>433781122.26845402</v>
      </c>
      <c r="H426">
        <v>226103</v>
      </c>
      <c r="I426">
        <v>584329.5</v>
      </c>
      <c r="J426">
        <v>23341.236163569502</v>
      </c>
      <c r="K426">
        <v>11474.418688693901</v>
      </c>
      <c r="L426">
        <v>26811.9453909822</v>
      </c>
      <c r="M426">
        <v>2367.2350325739999</v>
      </c>
      <c r="N426">
        <v>2367.2350325739999</v>
      </c>
      <c r="O426">
        <v>1.05330453754932</v>
      </c>
      <c r="P426">
        <v>916658.75262299797</v>
      </c>
      <c r="Q426" s="1">
        <v>510522462.31806803</v>
      </c>
      <c r="R426">
        <v>0</v>
      </c>
      <c r="S426">
        <v>568.31388546629103</v>
      </c>
      <c r="T426">
        <v>32538.254986530599</v>
      </c>
      <c r="U426">
        <v>124818.18863721201</v>
      </c>
      <c r="V426">
        <v>97190.082644627997</v>
      </c>
      <c r="W426">
        <v>14095.383790030501</v>
      </c>
      <c r="X426">
        <v>14095.383790030501</v>
      </c>
      <c r="Y426">
        <v>250.95796938638901</v>
      </c>
      <c r="Z426" s="1">
        <v>1015256141.18512</v>
      </c>
      <c r="AA426" s="1">
        <v>2025894714.5085499</v>
      </c>
      <c r="AB426">
        <v>226103</v>
      </c>
      <c r="AC426">
        <v>585670</v>
      </c>
      <c r="AD426">
        <v>117636.80335067199</v>
      </c>
      <c r="AE426">
        <v>94362.678661359299</v>
      </c>
      <c r="AF426">
        <v>6148.7603305785096</v>
      </c>
      <c r="AG426">
        <v>4721.1228548215704</v>
      </c>
      <c r="AH426">
        <v>4721.1228548215704</v>
      </c>
      <c r="AI426">
        <v>248.15736119862899</v>
      </c>
      <c r="AJ426" s="1">
        <v>1011250398.03662</v>
      </c>
      <c r="AK426">
        <v>5053885.68769491</v>
      </c>
      <c r="AL426">
        <v>226103</v>
      </c>
      <c r="AM426">
        <v>582753</v>
      </c>
      <c r="AN426">
        <v>-1018.59481299049</v>
      </c>
    </row>
    <row r="427" spans="1:40" x14ac:dyDescent="0.25">
      <c r="A427">
        <v>109185.585364894</v>
      </c>
      <c r="B427">
        <v>14280.9917355371</v>
      </c>
      <c r="C427">
        <v>6414.01130486488</v>
      </c>
      <c r="D427">
        <v>6414.01130486488</v>
      </c>
      <c r="E427">
        <v>249.54020855152501</v>
      </c>
      <c r="F427" s="1">
        <v>981808827.85385394</v>
      </c>
      <c r="G427" s="1">
        <v>401587714.12121099</v>
      </c>
      <c r="H427">
        <v>226610</v>
      </c>
      <c r="I427">
        <v>585625.33333333302</v>
      </c>
      <c r="J427">
        <v>21188.331007829802</v>
      </c>
      <c r="K427">
        <v>12298.8597409623</v>
      </c>
      <c r="L427">
        <v>14457.726582949699</v>
      </c>
      <c r="M427">
        <v>1979.86362201968</v>
      </c>
      <c r="N427">
        <v>1979.86362201968</v>
      </c>
      <c r="O427">
        <v>1.16710493548929</v>
      </c>
      <c r="P427">
        <v>884303.20930934802</v>
      </c>
      <c r="Q427" s="1">
        <v>427045837.790595</v>
      </c>
      <c r="R427">
        <v>0</v>
      </c>
      <c r="S427">
        <v>565.47144403850098</v>
      </c>
      <c r="T427">
        <v>23340.945135024002</v>
      </c>
      <c r="U427">
        <v>125736.43392719299</v>
      </c>
      <c r="V427">
        <v>47603.305785123899</v>
      </c>
      <c r="W427">
        <v>11130.9916512076</v>
      </c>
      <c r="X427">
        <v>11130.9916512076</v>
      </c>
      <c r="Y427">
        <v>251.034035291094</v>
      </c>
      <c r="Z427" s="1">
        <v>983704237.88098204</v>
      </c>
      <c r="AA427" s="1">
        <v>1418984297.83389</v>
      </c>
      <c r="AB427">
        <v>226610</v>
      </c>
      <c r="AC427">
        <v>586956</v>
      </c>
      <c r="AD427">
        <v>72044.639741666804</v>
      </c>
      <c r="AE427">
        <v>85113.367675232803</v>
      </c>
      <c r="AF427">
        <v>5950.4132231404901</v>
      </c>
      <c r="AG427">
        <v>4630.5558700952597</v>
      </c>
      <c r="AH427">
        <v>4630.5558700952597</v>
      </c>
      <c r="AI427">
        <v>247.17748577764701</v>
      </c>
      <c r="AJ427" s="1">
        <v>979853802.65337801</v>
      </c>
      <c r="AK427" s="1">
        <v>16399000.5086747</v>
      </c>
      <c r="AL427">
        <v>226610</v>
      </c>
      <c r="AM427">
        <v>584067</v>
      </c>
      <c r="AN427">
        <v>-326.301840372534</v>
      </c>
    </row>
    <row r="428" spans="1:40" x14ac:dyDescent="0.25">
      <c r="A428">
        <v>106169.456039461</v>
      </c>
      <c r="B428">
        <v>15213.2231404958</v>
      </c>
      <c r="C428">
        <v>7431.5292594931998</v>
      </c>
      <c r="D428">
        <v>7431.5292594931998</v>
      </c>
      <c r="E428">
        <v>249.245595917136</v>
      </c>
      <c r="F428" s="1">
        <v>1015785516.87312</v>
      </c>
      <c r="G428" s="1">
        <v>587072880.23954403</v>
      </c>
      <c r="H428">
        <v>227118</v>
      </c>
      <c r="I428">
        <v>586923.26666666602</v>
      </c>
      <c r="J428">
        <v>19628.6230745555</v>
      </c>
      <c r="K428">
        <v>13816.255672732501</v>
      </c>
      <c r="L428">
        <v>17306.9604489177</v>
      </c>
      <c r="M428">
        <v>2308.2156224499299</v>
      </c>
      <c r="N428">
        <v>2308.2156224499299</v>
      </c>
      <c r="O428">
        <v>1.3278782710067401</v>
      </c>
      <c r="P428">
        <v>909501.71983818396</v>
      </c>
      <c r="Q428" s="1">
        <v>497829083.60052001</v>
      </c>
      <c r="R428">
        <v>0</v>
      </c>
      <c r="S428">
        <v>561.39229220494803</v>
      </c>
      <c r="T428">
        <v>22937.929964021801</v>
      </c>
      <c r="U428">
        <v>125401.479860269</v>
      </c>
      <c r="V428">
        <v>59504.132231404903</v>
      </c>
      <c r="W428">
        <v>12643.399236110699</v>
      </c>
      <c r="X428">
        <v>12643.399236110699</v>
      </c>
      <c r="Y428">
        <v>251.00704245791499</v>
      </c>
      <c r="Z428" s="1">
        <v>1017763428.62516</v>
      </c>
      <c r="AA428" s="1">
        <v>1710678091.1201</v>
      </c>
      <c r="AB428">
        <v>227118</v>
      </c>
      <c r="AC428">
        <v>588274</v>
      </c>
      <c r="AD428">
        <v>66175.239814639004</v>
      </c>
      <c r="AE428">
        <v>79919.208232177305</v>
      </c>
      <c r="AF428">
        <v>6148.7603305785096</v>
      </c>
      <c r="AG428">
        <v>4959.9173817287601</v>
      </c>
      <c r="AH428">
        <v>4959.9173817287601</v>
      </c>
      <c r="AI428">
        <v>246.58418988732799</v>
      </c>
      <c r="AJ428" s="1">
        <v>1013767314.07664</v>
      </c>
      <c r="AK428" s="1">
        <v>53965693.904937997</v>
      </c>
      <c r="AL428">
        <v>227118</v>
      </c>
      <c r="AM428">
        <v>585367</v>
      </c>
      <c r="AN428">
        <v>-2676.3968942554602</v>
      </c>
    </row>
    <row r="429" spans="1:40" x14ac:dyDescent="0.25">
      <c r="A429">
        <v>100644.769877706</v>
      </c>
      <c r="B429">
        <v>21137.1900826446</v>
      </c>
      <c r="C429">
        <v>6445.0175805832696</v>
      </c>
      <c r="D429">
        <v>6445.0175805832696</v>
      </c>
      <c r="E429">
        <v>248.692275663901</v>
      </c>
      <c r="F429" s="1">
        <v>1017034025.3398</v>
      </c>
      <c r="G429" s="1">
        <v>373050059.35693997</v>
      </c>
      <c r="H429">
        <v>227625</v>
      </c>
      <c r="I429">
        <v>588219.933333333</v>
      </c>
      <c r="J429">
        <v>22057.521501473198</v>
      </c>
      <c r="K429">
        <v>15537.7701646772</v>
      </c>
      <c r="L429">
        <v>48811.3093151434</v>
      </c>
      <c r="M429">
        <v>1537.98758215611</v>
      </c>
      <c r="N429">
        <v>1537.98758215611</v>
      </c>
      <c r="O429">
        <v>1.5634060415598701</v>
      </c>
      <c r="P429">
        <v>903550.21408946195</v>
      </c>
      <c r="Q429" s="1">
        <v>331612084.60531801</v>
      </c>
      <c r="R429">
        <v>0</v>
      </c>
      <c r="S429">
        <v>555.68292455651101</v>
      </c>
      <c r="T429">
        <v>58592.803734814697</v>
      </c>
      <c r="U429">
        <v>123369.85027541099</v>
      </c>
      <c r="V429">
        <v>208264.46280991699</v>
      </c>
      <c r="W429">
        <v>12316.902130879</v>
      </c>
      <c r="X429">
        <v>12316.902130879</v>
      </c>
      <c r="Y429">
        <v>250.83319867982499</v>
      </c>
      <c r="Z429" s="1">
        <v>1019009369.46517</v>
      </c>
      <c r="AA429" s="1">
        <v>1639044842.2687299</v>
      </c>
      <c r="AB429">
        <v>227625</v>
      </c>
      <c r="AC429">
        <v>589568</v>
      </c>
      <c r="AD429">
        <v>246933.192634773</v>
      </c>
      <c r="AE429">
        <v>69510.745298938898</v>
      </c>
      <c r="AF429">
        <v>6148.7603305785096</v>
      </c>
      <c r="AG429">
        <v>4728.8154044724397</v>
      </c>
      <c r="AH429">
        <v>4728.8154044724397</v>
      </c>
      <c r="AI429">
        <v>245.31449076121999</v>
      </c>
      <c r="AJ429" s="1">
        <v>1015024809.23664</v>
      </c>
      <c r="AK429">
        <v>2607480.0890345201</v>
      </c>
      <c r="AL429">
        <v>227625</v>
      </c>
      <c r="AM429">
        <v>586673</v>
      </c>
      <c r="AN429">
        <v>-2814.49992964893</v>
      </c>
    </row>
    <row r="430" spans="1:40" x14ac:dyDescent="0.25">
      <c r="A430">
        <v>96621.3388732202</v>
      </c>
      <c r="B430">
        <v>9322.3140495867701</v>
      </c>
      <c r="C430">
        <v>5385.4797030011996</v>
      </c>
      <c r="D430">
        <v>5385.4797030011996</v>
      </c>
      <c r="E430">
        <v>248.23258613152601</v>
      </c>
      <c r="F430" s="1">
        <v>985431976.85385394</v>
      </c>
      <c r="G430" s="1">
        <v>176127247.77008599</v>
      </c>
      <c r="H430">
        <v>228133</v>
      </c>
      <c r="I430">
        <v>589513.66666666605</v>
      </c>
      <c r="J430">
        <v>10684.362748101799</v>
      </c>
      <c r="K430">
        <v>19424.687865338201</v>
      </c>
      <c r="L430">
        <v>10676.872442887799</v>
      </c>
      <c r="M430">
        <v>575.73138584308504</v>
      </c>
      <c r="N430">
        <v>575.73138584308504</v>
      </c>
      <c r="O430">
        <v>2.0315367968756699</v>
      </c>
      <c r="P430">
        <v>875481.03981326101</v>
      </c>
      <c r="Q430" s="1">
        <v>124251208.204667</v>
      </c>
      <c r="R430">
        <v>0</v>
      </c>
      <c r="S430">
        <v>558.43255594586299</v>
      </c>
      <c r="T430">
        <v>17558.727342555601</v>
      </c>
      <c r="U430">
        <v>125633.57270535</v>
      </c>
      <c r="V430">
        <v>59504.132231404903</v>
      </c>
      <c r="W430">
        <v>7164.7761955783799</v>
      </c>
      <c r="X430">
        <v>7164.7761955783799</v>
      </c>
      <c r="Y430">
        <v>251.02574604765499</v>
      </c>
      <c r="Z430" s="1">
        <v>987347575.881001</v>
      </c>
      <c r="AA430" s="1">
        <v>559059582.12110996</v>
      </c>
      <c r="AB430">
        <v>228133</v>
      </c>
      <c r="AC430">
        <v>590866</v>
      </c>
      <c r="AD430">
        <v>72552.561137357305</v>
      </c>
      <c r="AE430">
        <v>58600.868630270103</v>
      </c>
      <c r="AF430">
        <v>5950.4132231404901</v>
      </c>
      <c r="AG430">
        <v>4623.8773658157997</v>
      </c>
      <c r="AH430">
        <v>4623.8773658157997</v>
      </c>
      <c r="AI430">
        <v>243.797699681138</v>
      </c>
      <c r="AJ430" s="1">
        <v>983496208.85338199</v>
      </c>
      <c r="AK430" s="1">
        <v>11466524.980038</v>
      </c>
      <c r="AL430">
        <v>228133</v>
      </c>
      <c r="AM430">
        <v>587976</v>
      </c>
      <c r="AN430">
        <v>-591.26719940567102</v>
      </c>
    </row>
    <row r="431" spans="1:40" x14ac:dyDescent="0.25">
      <c r="A431">
        <v>102723.02533188601</v>
      </c>
      <c r="B431">
        <v>18118.347107438</v>
      </c>
      <c r="C431">
        <v>5904.98353265483</v>
      </c>
      <c r="D431">
        <v>5904.98353265483</v>
      </c>
      <c r="E431">
        <v>248.77553184500599</v>
      </c>
      <c r="F431" s="1">
        <v>1019528474.64648</v>
      </c>
      <c r="G431" s="1">
        <v>254079165.13245499</v>
      </c>
      <c r="H431">
        <v>228640</v>
      </c>
      <c r="I431">
        <v>590810.6</v>
      </c>
      <c r="J431">
        <v>30125.017098759301</v>
      </c>
      <c r="K431">
        <v>24814.908004527701</v>
      </c>
      <c r="L431">
        <v>21675.2342414015</v>
      </c>
      <c r="M431">
        <v>1006.3245642264</v>
      </c>
      <c r="N431">
        <v>1006.3245642264</v>
      </c>
      <c r="O431">
        <v>2.4145286510187001</v>
      </c>
      <c r="P431">
        <v>910440.70681589399</v>
      </c>
      <c r="Q431" s="1">
        <v>217179894.43229699</v>
      </c>
      <c r="R431">
        <v>0</v>
      </c>
      <c r="S431">
        <v>565.15866554568402</v>
      </c>
      <c r="T431">
        <v>42212.931133567501</v>
      </c>
      <c r="U431">
        <v>165111.06387750999</v>
      </c>
      <c r="V431">
        <v>73388.429752066004</v>
      </c>
      <c r="W431">
        <v>8839.1677637398407</v>
      </c>
      <c r="X431">
        <v>8839.1677637398407</v>
      </c>
      <c r="Y431">
        <v>254.03833584121199</v>
      </c>
      <c r="Z431" s="1">
        <v>1021529174.0851901</v>
      </c>
      <c r="AA431" s="1">
        <v>886405689.125157</v>
      </c>
      <c r="AB431">
        <v>228640</v>
      </c>
      <c r="AC431">
        <v>592185</v>
      </c>
      <c r="AD431">
        <v>139260.90445257301</v>
      </c>
      <c r="AE431">
        <v>56131.7489054287</v>
      </c>
      <c r="AF431">
        <v>3689.2561983471001</v>
      </c>
      <c r="AG431">
        <v>4769.25075650496</v>
      </c>
      <c r="AH431">
        <v>4769.25075650496</v>
      </c>
      <c r="AI431">
        <v>243.41730841248301</v>
      </c>
      <c r="AJ431" s="1">
        <v>1017505136.59668</v>
      </c>
      <c r="AK431">
        <v>7727771.0179067804</v>
      </c>
      <c r="AL431">
        <v>228640</v>
      </c>
      <c r="AM431">
        <v>589249</v>
      </c>
      <c r="AN431">
        <v>28.178958525074702</v>
      </c>
    </row>
    <row r="432" spans="1:40" x14ac:dyDescent="0.25">
      <c r="A432">
        <v>105142.315360279</v>
      </c>
      <c r="B432">
        <v>20905.7851239669</v>
      </c>
      <c r="C432">
        <v>5593.5832958695</v>
      </c>
      <c r="D432">
        <v>5593.5832958695</v>
      </c>
      <c r="E432">
        <v>249.08159335609099</v>
      </c>
      <c r="F432" s="1">
        <v>987854097.77385497</v>
      </c>
      <c r="G432" s="1">
        <v>218589642.49301499</v>
      </c>
      <c r="H432">
        <v>229148</v>
      </c>
      <c r="I432">
        <v>592113.06666666595</v>
      </c>
      <c r="J432">
        <v>28918.6584482289</v>
      </c>
      <c r="K432">
        <v>19397.0463546186</v>
      </c>
      <c r="L432">
        <v>20771.533680797002</v>
      </c>
      <c r="M432">
        <v>554.92928704503197</v>
      </c>
      <c r="N432">
        <v>554.92928704503197</v>
      </c>
      <c r="O432">
        <v>1.9253323204681601</v>
      </c>
      <c r="P432">
        <v>879278.40896791697</v>
      </c>
      <c r="Q432" s="1">
        <v>119599700.326056</v>
      </c>
      <c r="R432">
        <v>0</v>
      </c>
      <c r="S432">
        <v>558.14717706387</v>
      </c>
      <c r="T432">
        <v>23730.111387960202</v>
      </c>
      <c r="U432">
        <v>168579.85916415299</v>
      </c>
      <c r="V432">
        <v>69421.487603305693</v>
      </c>
      <c r="W432">
        <v>7167.9478435668998</v>
      </c>
      <c r="X432">
        <v>7167.9478435668998</v>
      </c>
      <c r="Y432">
        <v>254.283082562912</v>
      </c>
      <c r="Z432" s="1">
        <v>989808459.68098998</v>
      </c>
      <c r="AA432" s="1">
        <v>557533110.23636305</v>
      </c>
      <c r="AB432">
        <v>229148</v>
      </c>
      <c r="AC432">
        <v>593507</v>
      </c>
      <c r="AD432">
        <v>83427.984855661198</v>
      </c>
      <c r="AE432">
        <v>51955.737539966198</v>
      </c>
      <c r="AF432">
        <v>1983.47107438016</v>
      </c>
      <c r="AG432">
        <v>4716.6677676830204</v>
      </c>
      <c r="AH432">
        <v>4716.6677676830204</v>
      </c>
      <c r="AI432">
        <v>242.750253198292</v>
      </c>
      <c r="AJ432" s="1">
        <v>985963615.25337899</v>
      </c>
      <c r="AK432" s="1">
        <v>29439541.226880901</v>
      </c>
      <c r="AL432">
        <v>229148</v>
      </c>
      <c r="AM432">
        <v>590624</v>
      </c>
      <c r="AN432">
        <v>4832.0086277812297</v>
      </c>
    </row>
    <row r="433" spans="1:40" x14ac:dyDescent="0.25">
      <c r="A433">
        <v>119819.413830003</v>
      </c>
      <c r="B433">
        <v>43957.685950413099</v>
      </c>
      <c r="C433">
        <v>5671.7998778072997</v>
      </c>
      <c r="D433">
        <v>5671.7998778072997</v>
      </c>
      <c r="E433">
        <v>250.37985517143099</v>
      </c>
      <c r="F433" s="1">
        <v>1022028925.7805001</v>
      </c>
      <c r="G433" s="1">
        <v>201284842.28109199</v>
      </c>
      <c r="H433">
        <v>229655</v>
      </c>
      <c r="I433">
        <v>593407.5</v>
      </c>
      <c r="J433">
        <v>64306.584297944697</v>
      </c>
      <c r="K433">
        <v>24555.479696987099</v>
      </c>
      <c r="L433">
        <v>23235.887095742499</v>
      </c>
      <c r="M433">
        <v>788.39787711519102</v>
      </c>
      <c r="N433">
        <v>788.39787711519102</v>
      </c>
      <c r="O433">
        <v>2.1851120078512198</v>
      </c>
      <c r="P433">
        <v>908796.24638823594</v>
      </c>
      <c r="Q433" s="1">
        <v>169892706.88409501</v>
      </c>
      <c r="R433">
        <v>0</v>
      </c>
      <c r="S433">
        <v>561.84902561649596</v>
      </c>
      <c r="T433">
        <v>38282.252020126201</v>
      </c>
      <c r="U433">
        <v>182262.75056994401</v>
      </c>
      <c r="V433">
        <v>89256.198347107493</v>
      </c>
      <c r="W433">
        <v>8108.7362488706804</v>
      </c>
      <c r="X433">
        <v>8108.7362488706804</v>
      </c>
      <c r="Y433">
        <v>255.23838986914799</v>
      </c>
      <c r="Z433" s="1">
        <v>1024069198.7652</v>
      </c>
      <c r="AA433" s="1">
        <v>725818639.09893501</v>
      </c>
      <c r="AB433">
        <v>229655</v>
      </c>
      <c r="AC433">
        <v>594823</v>
      </c>
      <c r="AD433">
        <v>167090.023072004</v>
      </c>
      <c r="AE433">
        <v>53989.7651155196</v>
      </c>
      <c r="AF433">
        <v>1983.47107438016</v>
      </c>
      <c r="AG433">
        <v>4755.74807790259</v>
      </c>
      <c r="AH433">
        <v>4755.74807790259</v>
      </c>
      <c r="AI433">
        <v>243.08731553158501</v>
      </c>
      <c r="AJ433" s="1">
        <v>1020091378.55668</v>
      </c>
      <c r="AK433">
        <v>4477431.7898238497</v>
      </c>
      <c r="AL433">
        <v>229655</v>
      </c>
      <c r="AM433">
        <v>591935</v>
      </c>
      <c r="AN433">
        <v>7910.3148438593998</v>
      </c>
    </row>
    <row r="434" spans="1:40" x14ac:dyDescent="0.25">
      <c r="A434">
        <v>138709.55440292801</v>
      </c>
      <c r="B434">
        <v>58172.561983471001</v>
      </c>
      <c r="C434">
        <v>5526.04642137261</v>
      </c>
      <c r="D434">
        <v>5526.04642137261</v>
      </c>
      <c r="E434">
        <v>251.84034476491701</v>
      </c>
      <c r="F434" s="1">
        <v>1023277337.96118</v>
      </c>
      <c r="G434" s="1">
        <v>168599811.41831899</v>
      </c>
      <c r="H434">
        <v>230163</v>
      </c>
      <c r="I434">
        <v>594704.06666666595</v>
      </c>
      <c r="J434">
        <v>82588.748977768206</v>
      </c>
      <c r="K434">
        <v>35302.869529360898</v>
      </c>
      <c r="L434">
        <v>25278.596171904101</v>
      </c>
      <c r="M434">
        <v>562.40550653645801</v>
      </c>
      <c r="N434">
        <v>562.40550653645801</v>
      </c>
      <c r="O434">
        <v>2.94669163750424</v>
      </c>
      <c r="P434">
        <v>913968.54882125405</v>
      </c>
      <c r="Q434" s="1">
        <v>121333703.15627</v>
      </c>
      <c r="R434">
        <v>0</v>
      </c>
      <c r="S434">
        <v>566.31226510574095</v>
      </c>
      <c r="T434">
        <v>56553.540574344603</v>
      </c>
      <c r="U434">
        <v>196958.11220310201</v>
      </c>
      <c r="V434">
        <v>103140.495867768</v>
      </c>
      <c r="W434">
        <v>6804.0297148177797</v>
      </c>
      <c r="X434">
        <v>6804.0297148177797</v>
      </c>
      <c r="Y434">
        <v>256.224069148654</v>
      </c>
      <c r="Z434" s="1">
        <v>1025354616.8652101</v>
      </c>
      <c r="AA434" s="1">
        <v>444023000.62069702</v>
      </c>
      <c r="AB434">
        <v>230163</v>
      </c>
      <c r="AC434">
        <v>596158</v>
      </c>
      <c r="AD434">
        <v>196958.01188268201</v>
      </c>
      <c r="AE434">
        <v>55234.453402065199</v>
      </c>
      <c r="AF434">
        <v>3689.2561983471001</v>
      </c>
      <c r="AG434">
        <v>4761.2837503359196</v>
      </c>
      <c r="AH434">
        <v>4761.2837503359196</v>
      </c>
      <c r="AI434">
        <v>243.27907154553401</v>
      </c>
      <c r="AJ434" s="1">
        <v>1021312285.03668</v>
      </c>
      <c r="AK434">
        <v>3632993.6937615098</v>
      </c>
      <c r="AL434">
        <v>230163</v>
      </c>
      <c r="AM434">
        <v>593203</v>
      </c>
      <c r="AN434">
        <v>1372.4103569198701</v>
      </c>
    </row>
    <row r="435" spans="1:40" x14ac:dyDescent="0.25">
      <c r="A435">
        <v>138353.70381437201</v>
      </c>
      <c r="B435">
        <v>56044.9586776859</v>
      </c>
      <c r="C435">
        <v>5548.5426649434303</v>
      </c>
      <c r="D435">
        <v>5548.5426649434303</v>
      </c>
      <c r="E435">
        <v>251.82407108026501</v>
      </c>
      <c r="F435" s="1">
        <v>925381285.72798896</v>
      </c>
      <c r="G435" s="1">
        <v>271347932.67291498</v>
      </c>
      <c r="H435">
        <v>230670</v>
      </c>
      <c r="I435">
        <v>596004.30000000005</v>
      </c>
      <c r="J435">
        <v>61237.650754073897</v>
      </c>
      <c r="K435">
        <v>35306.900135077602</v>
      </c>
      <c r="L435">
        <v>18653.125838254899</v>
      </c>
      <c r="M435">
        <v>1198.0861549639801</v>
      </c>
      <c r="N435">
        <v>1198.0861549639801</v>
      </c>
      <c r="O435">
        <v>2.8820977415087801</v>
      </c>
      <c r="P435">
        <v>822443.31359044497</v>
      </c>
      <c r="Q435" s="1">
        <v>258412254.66683501</v>
      </c>
      <c r="R435">
        <v>0</v>
      </c>
      <c r="S435">
        <v>562.88163452253298</v>
      </c>
      <c r="T435">
        <v>38411.028103212397</v>
      </c>
      <c r="U435">
        <v>215796.029283685</v>
      </c>
      <c r="V435">
        <v>111074.380165289</v>
      </c>
      <c r="W435">
        <v>9188.1905773250601</v>
      </c>
      <c r="X435">
        <v>9188.1905773250601</v>
      </c>
      <c r="Y435">
        <v>257.427665293541</v>
      </c>
      <c r="Z435" s="1">
        <v>927210371.99599397</v>
      </c>
      <c r="AA435" s="1">
        <v>1056545722.29397</v>
      </c>
      <c r="AB435">
        <v>230670</v>
      </c>
      <c r="AC435">
        <v>597404</v>
      </c>
      <c r="AD435">
        <v>176239.12069934499</v>
      </c>
      <c r="AE435">
        <v>59545.503776748898</v>
      </c>
      <c r="AF435">
        <v>3332.2314049586698</v>
      </c>
      <c r="AG435">
        <v>4417.4063343576699</v>
      </c>
      <c r="AH435">
        <v>4417.4063343576699</v>
      </c>
      <c r="AI435">
        <v>243.94322966827099</v>
      </c>
      <c r="AJ435" s="1">
        <v>923621850.53022003</v>
      </c>
      <c r="AK435" s="1">
        <v>26977050.5782797</v>
      </c>
      <c r="AL435">
        <v>230670</v>
      </c>
      <c r="AM435">
        <v>594521</v>
      </c>
      <c r="AN435">
        <v>12174.7553405044</v>
      </c>
    </row>
    <row r="436" spans="1:40" x14ac:dyDescent="0.25">
      <c r="A436">
        <v>136768.46432449299</v>
      </c>
      <c r="B436">
        <v>57454.545454545398</v>
      </c>
      <c r="C436">
        <v>6182.1817453890999</v>
      </c>
      <c r="D436">
        <v>6182.1817453890999</v>
      </c>
      <c r="E436">
        <v>251.74070780259001</v>
      </c>
      <c r="F436" s="1">
        <v>1025765753.34519</v>
      </c>
      <c r="G436" s="1">
        <v>307628972.97134501</v>
      </c>
      <c r="H436">
        <v>231178</v>
      </c>
      <c r="I436">
        <v>597288.46666666598</v>
      </c>
      <c r="J436">
        <v>62051.487710055299</v>
      </c>
      <c r="K436">
        <v>34504.557849263001</v>
      </c>
      <c r="L436">
        <v>28398.904311169401</v>
      </c>
      <c r="M436">
        <v>922.47162823746396</v>
      </c>
      <c r="N436">
        <v>922.47162823746396</v>
      </c>
      <c r="O436">
        <v>2.6382714421958302</v>
      </c>
      <c r="P436">
        <v>907159.19870889501</v>
      </c>
      <c r="Q436" s="1">
        <v>198981555.401526</v>
      </c>
      <c r="R436">
        <v>0</v>
      </c>
      <c r="S436">
        <v>558.26311515908503</v>
      </c>
      <c r="T436">
        <v>46062.722070880103</v>
      </c>
      <c r="U436">
        <v>212191.55606483601</v>
      </c>
      <c r="V436">
        <v>117024.793388429</v>
      </c>
      <c r="W436">
        <v>9468.7872045079694</v>
      </c>
      <c r="X436">
        <v>9468.7872045079694</v>
      </c>
      <c r="Y436">
        <v>257.20319940620402</v>
      </c>
      <c r="Z436" s="1">
        <v>1027798355.54522</v>
      </c>
      <c r="AA436" s="1">
        <v>1017248114.09255</v>
      </c>
      <c r="AB436">
        <v>231178</v>
      </c>
      <c r="AC436">
        <v>598696</v>
      </c>
      <c r="AD436">
        <v>157284.162265739</v>
      </c>
      <c r="AE436">
        <v>103468.305755023</v>
      </c>
      <c r="AF436">
        <v>3966.9421487603299</v>
      </c>
      <c r="AG436">
        <v>4825.29021516376</v>
      </c>
      <c r="AH436">
        <v>4825.29021516376</v>
      </c>
      <c r="AI436">
        <v>249.05467268612</v>
      </c>
      <c r="AJ436" s="1">
        <v>1023837866.81671</v>
      </c>
      <c r="AK436" s="1">
        <v>15390868.718274999</v>
      </c>
      <c r="AL436">
        <v>231178</v>
      </c>
      <c r="AM436">
        <v>595826</v>
      </c>
      <c r="AN436">
        <v>9463.4472377618804</v>
      </c>
    </row>
    <row r="437" spans="1:40" x14ac:dyDescent="0.25">
      <c r="A437">
        <v>123575.786122854</v>
      </c>
      <c r="B437">
        <v>37725.619834710698</v>
      </c>
      <c r="C437">
        <v>5601.93096244769</v>
      </c>
      <c r="D437">
        <v>5601.93096244769</v>
      </c>
      <c r="E437">
        <v>250.74085536086599</v>
      </c>
      <c r="F437" s="1">
        <v>993880669.57385504</v>
      </c>
      <c r="G437" s="1">
        <v>214363524.81272599</v>
      </c>
      <c r="H437">
        <v>231685</v>
      </c>
      <c r="I437">
        <v>598580.73333333305</v>
      </c>
      <c r="J437">
        <v>30134.872595518598</v>
      </c>
      <c r="K437">
        <v>23355.269383455699</v>
      </c>
      <c r="L437">
        <v>25343.794476777999</v>
      </c>
      <c r="M437">
        <v>954.60323242342304</v>
      </c>
      <c r="N437">
        <v>954.60323242342304</v>
      </c>
      <c r="O437">
        <v>1.87811272249418</v>
      </c>
      <c r="P437">
        <v>882097.86511182506</v>
      </c>
      <c r="Q437" s="1">
        <v>205931648.53409299</v>
      </c>
      <c r="R437">
        <v>0</v>
      </c>
      <c r="S437">
        <v>558.48501559457895</v>
      </c>
      <c r="T437">
        <v>28483.934943779499</v>
      </c>
      <c r="U437">
        <v>180359.07531867601</v>
      </c>
      <c r="V437">
        <v>83305.785123966896</v>
      </c>
      <c r="W437">
        <v>8678.7189114964494</v>
      </c>
      <c r="X437">
        <v>8678.7189114964494</v>
      </c>
      <c r="Y437">
        <v>255.10932714024901</v>
      </c>
      <c r="Z437" s="1">
        <v>995821365.08098698</v>
      </c>
      <c r="AA437" s="1">
        <v>877992209.05574</v>
      </c>
      <c r="AB437">
        <v>231685</v>
      </c>
      <c r="AC437">
        <v>599960</v>
      </c>
      <c r="AD437">
        <v>90019.390168155893</v>
      </c>
      <c r="AE437">
        <v>101236.368114625</v>
      </c>
      <c r="AF437">
        <v>1983.47107438016</v>
      </c>
      <c r="AG437">
        <v>4620.1433583941698</v>
      </c>
      <c r="AH437">
        <v>4620.1433583941698</v>
      </c>
      <c r="AI437">
        <v>248.838194147645</v>
      </c>
      <c r="AJ437" s="1">
        <v>992021247.05339706</v>
      </c>
      <c r="AK437">
        <v>1148796.66623272</v>
      </c>
      <c r="AL437">
        <v>231685</v>
      </c>
      <c r="AM437">
        <v>597125</v>
      </c>
      <c r="AN437">
        <v>939.34506782908602</v>
      </c>
    </row>
    <row r="438" spans="1:40" x14ac:dyDescent="0.25">
      <c r="A438">
        <v>110878.234699244</v>
      </c>
      <c r="B438">
        <v>24826.446280991699</v>
      </c>
      <c r="C438">
        <v>7973.2148125068798</v>
      </c>
      <c r="D438">
        <v>7973.2148125068798</v>
      </c>
      <c r="E438">
        <v>249.698131037987</v>
      </c>
      <c r="F438" s="1">
        <v>1028260876.65388</v>
      </c>
      <c r="G438" s="1">
        <v>691430167.80864501</v>
      </c>
      <c r="H438">
        <v>232193</v>
      </c>
      <c r="I438">
        <v>599879.83333333302</v>
      </c>
      <c r="J438">
        <v>20102.109669888399</v>
      </c>
      <c r="K438">
        <v>12174.6063876423</v>
      </c>
      <c r="L438">
        <v>30593.164636332102</v>
      </c>
      <c r="M438">
        <v>4081.3886327741102</v>
      </c>
      <c r="N438">
        <v>4081.3886327741102</v>
      </c>
      <c r="O438">
        <v>1.1326045291809701</v>
      </c>
      <c r="P438">
        <v>903969.95402508206</v>
      </c>
      <c r="Q438" s="1">
        <v>880222721.70851004</v>
      </c>
      <c r="R438">
        <v>0</v>
      </c>
      <c r="S438">
        <v>553.08034481085201</v>
      </c>
      <c r="T438">
        <v>27689.259125889901</v>
      </c>
      <c r="U438">
        <v>125830.15723136099</v>
      </c>
      <c r="V438">
        <v>134876.03305785099</v>
      </c>
      <c r="W438">
        <v>17747.322760409799</v>
      </c>
      <c r="X438">
        <v>17747.322760409799</v>
      </c>
      <c r="Y438">
        <v>251.04158814016901</v>
      </c>
      <c r="Z438" s="1">
        <v>1030243057.08525</v>
      </c>
      <c r="AA438" s="1">
        <v>2800337481.3854198</v>
      </c>
      <c r="AB438">
        <v>232193</v>
      </c>
      <c r="AC438">
        <v>601235</v>
      </c>
      <c r="AD438">
        <v>91654.869417349793</v>
      </c>
      <c r="AE438">
        <v>88108.691963082703</v>
      </c>
      <c r="AF438">
        <v>5950.4132231404901</v>
      </c>
      <c r="AG438">
        <v>4782.6936630422997</v>
      </c>
      <c r="AH438">
        <v>4782.6936630422997</v>
      </c>
      <c r="AI438">
        <v>247.499425189497</v>
      </c>
      <c r="AJ438" s="1">
        <v>1026345154.25675</v>
      </c>
      <c r="AK438">
        <v>4391197.4800054803</v>
      </c>
      <c r="AL438">
        <v>232193</v>
      </c>
      <c r="AM438">
        <v>598430</v>
      </c>
      <c r="AN438">
        <v>144.777698457643</v>
      </c>
    </row>
    <row r="439" spans="1:40" x14ac:dyDescent="0.25">
      <c r="A439">
        <v>108087.277895725</v>
      </c>
      <c r="B439">
        <v>15074.3801652892</v>
      </c>
      <c r="C439">
        <v>5772.9128117063001</v>
      </c>
      <c r="D439">
        <v>5772.9128117063001</v>
      </c>
      <c r="E439">
        <v>249.41903180734101</v>
      </c>
      <c r="F439" s="1">
        <v>996289061.97385299</v>
      </c>
      <c r="G439" s="1">
        <v>248833099.688232</v>
      </c>
      <c r="H439">
        <v>232700</v>
      </c>
      <c r="I439">
        <v>601165.4</v>
      </c>
      <c r="J439">
        <v>18056.336173477201</v>
      </c>
      <c r="K439">
        <v>14678.6278366316</v>
      </c>
      <c r="L439">
        <v>16369.3867975787</v>
      </c>
      <c r="M439">
        <v>1374.5068368977099</v>
      </c>
      <c r="N439">
        <v>1374.5068368977099</v>
      </c>
      <c r="O439">
        <v>1.39945932752035</v>
      </c>
      <c r="P439">
        <v>873003.87627777399</v>
      </c>
      <c r="Q439" s="1">
        <v>296484895.41239899</v>
      </c>
      <c r="R439">
        <v>0</v>
      </c>
      <c r="S439">
        <v>550.21516794294405</v>
      </c>
      <c r="T439">
        <v>21496.257843225099</v>
      </c>
      <c r="U439">
        <v>125748.79963608101</v>
      </c>
      <c r="V439">
        <v>71404.958677685907</v>
      </c>
      <c r="W439">
        <v>10350.691373014501</v>
      </c>
      <c r="X439">
        <v>10350.691373014501</v>
      </c>
      <c r="Y439">
        <v>251.03503180240801</v>
      </c>
      <c r="Z439" s="1">
        <v>998164842.080966</v>
      </c>
      <c r="AA439" s="1">
        <v>1235524651.9121599</v>
      </c>
      <c r="AB439">
        <v>232700</v>
      </c>
      <c r="AC439">
        <v>602475</v>
      </c>
      <c r="AD439">
        <v>73867.011567838606</v>
      </c>
      <c r="AE439">
        <v>77951.427116190695</v>
      </c>
      <c r="AF439">
        <v>5950.4132231404901</v>
      </c>
      <c r="AG439">
        <v>4626.7476068158703</v>
      </c>
      <c r="AH439">
        <v>4626.7476068158703</v>
      </c>
      <c r="AI439">
        <v>246.35271345914401</v>
      </c>
      <c r="AJ439" s="1">
        <v>994415973.05338001</v>
      </c>
      <c r="AK439">
        <v>2676057.62662395</v>
      </c>
      <c r="AL439">
        <v>232700</v>
      </c>
      <c r="AM439">
        <v>599695</v>
      </c>
      <c r="AN439">
        <v>-133.91785472257399</v>
      </c>
    </row>
    <row r="440" spans="1:40" x14ac:dyDescent="0.25">
      <c r="A440">
        <v>103506.804696266</v>
      </c>
      <c r="B440">
        <v>11854.545454545399</v>
      </c>
      <c r="C440">
        <v>8289.2484572774993</v>
      </c>
      <c r="D440">
        <v>8289.2484572774993</v>
      </c>
      <c r="E440">
        <v>248.982860425121</v>
      </c>
      <c r="F440" s="1">
        <v>1030746435.55323</v>
      </c>
      <c r="G440" s="1">
        <v>757107858.16810703</v>
      </c>
      <c r="H440">
        <v>233207</v>
      </c>
      <c r="I440">
        <v>602461.26666666602</v>
      </c>
      <c r="J440">
        <v>15563.3207123634</v>
      </c>
      <c r="K440">
        <v>14438.603226363201</v>
      </c>
      <c r="L440">
        <v>13600.0559155504</v>
      </c>
      <c r="M440">
        <v>2797.1879878060299</v>
      </c>
      <c r="N440">
        <v>2797.1879878060299</v>
      </c>
      <c r="O440">
        <v>1.43742185197851</v>
      </c>
      <c r="P440">
        <v>908497.72667801997</v>
      </c>
      <c r="Q440" s="1">
        <v>603409109.70002902</v>
      </c>
      <c r="R440">
        <v>0</v>
      </c>
      <c r="S440">
        <v>556.79786051247004</v>
      </c>
      <c r="T440">
        <v>18718.294904960501</v>
      </c>
      <c r="U440">
        <v>125365.296815532</v>
      </c>
      <c r="V440">
        <v>53553.719008264401</v>
      </c>
      <c r="W440">
        <v>13348.7132972691</v>
      </c>
      <c r="X440">
        <v>13348.7132972691</v>
      </c>
      <c r="Y440">
        <v>251.004126586794</v>
      </c>
      <c r="Z440" s="1">
        <v>1032696424.36528</v>
      </c>
      <c r="AA440" s="1">
        <v>1848827275.6307499</v>
      </c>
      <c r="AB440">
        <v>233207</v>
      </c>
      <c r="AC440">
        <v>603783</v>
      </c>
      <c r="AD440">
        <v>57008.869013741103</v>
      </c>
      <c r="AE440">
        <v>71727.675569925399</v>
      </c>
      <c r="AF440">
        <v>5950.4132231404901</v>
      </c>
      <c r="AG440">
        <v>4917.5834907612498</v>
      </c>
      <c r="AH440">
        <v>4917.5834907612498</v>
      </c>
      <c r="AI440">
        <v>245.58816705949101</v>
      </c>
      <c r="AJ440" s="1">
        <v>1028847627.3967201</v>
      </c>
      <c r="AK440" s="1">
        <v>30630266.056136601</v>
      </c>
      <c r="AL440">
        <v>233207</v>
      </c>
      <c r="AM440">
        <v>601029</v>
      </c>
      <c r="AN440">
        <v>-1678.5331457719401</v>
      </c>
    </row>
    <row r="441" spans="1:40" x14ac:dyDescent="0.25">
      <c r="A441">
        <v>99621.877902177104</v>
      </c>
      <c r="B441">
        <v>14519.0082644627</v>
      </c>
      <c r="C441">
        <v>6419.8250917145797</v>
      </c>
      <c r="D441">
        <v>6419.8250917145797</v>
      </c>
      <c r="E441">
        <v>248.565440942073</v>
      </c>
      <c r="F441" s="1">
        <v>1031994655.1619101</v>
      </c>
      <c r="G441" s="1">
        <v>352655824.832757</v>
      </c>
      <c r="H441">
        <v>233715</v>
      </c>
      <c r="I441">
        <v>603757.63333333295</v>
      </c>
      <c r="J441">
        <v>17053.906562088301</v>
      </c>
      <c r="K441">
        <v>17248.545727207002</v>
      </c>
      <c r="L441">
        <v>42708.423654146303</v>
      </c>
      <c r="M441">
        <v>1180.97889990767</v>
      </c>
      <c r="N441">
        <v>1180.97889990767</v>
      </c>
      <c r="O441">
        <v>1.7861941296955799</v>
      </c>
      <c r="P441">
        <v>903095.79308902996</v>
      </c>
      <c r="Q441" s="1">
        <v>254982940.71057001</v>
      </c>
      <c r="R441">
        <v>0</v>
      </c>
      <c r="S441">
        <v>550.76921027641401</v>
      </c>
      <c r="T441">
        <v>50554.483619959901</v>
      </c>
      <c r="U441">
        <v>124910.239210342</v>
      </c>
      <c r="V441">
        <v>239999.99999999901</v>
      </c>
      <c r="W441">
        <v>9466.7757182622609</v>
      </c>
      <c r="X441">
        <v>9466.7757182622609</v>
      </c>
      <c r="Y441">
        <v>250.96589931171101</v>
      </c>
      <c r="Z441" s="1">
        <v>1033955845.24528</v>
      </c>
      <c r="AA441" s="1">
        <v>1009711022.87533</v>
      </c>
      <c r="AB441">
        <v>233715</v>
      </c>
      <c r="AC441">
        <v>605091</v>
      </c>
      <c r="AD441">
        <v>280755.32324879098</v>
      </c>
      <c r="AE441">
        <v>60894.916301417303</v>
      </c>
      <c r="AF441">
        <v>5950.4132231404901</v>
      </c>
      <c r="AG441">
        <v>4822.5167257376897</v>
      </c>
      <c r="AH441">
        <v>4822.5167257376897</v>
      </c>
      <c r="AI441">
        <v>244.137402479537</v>
      </c>
      <c r="AJ441" s="1">
        <v>1030072385.31675</v>
      </c>
      <c r="AK441">
        <v>8051562.6124617998</v>
      </c>
      <c r="AL441">
        <v>233715</v>
      </c>
      <c r="AM441">
        <v>602301</v>
      </c>
      <c r="AN441">
        <v>-2979.41616713551</v>
      </c>
    </row>
    <row r="442" spans="1:40" x14ac:dyDescent="0.25">
      <c r="A442">
        <v>97302.606628319496</v>
      </c>
      <c r="B442">
        <v>10710.743801652799</v>
      </c>
      <c r="C442">
        <v>5682.5032441612102</v>
      </c>
      <c r="D442">
        <v>5682.5032441612102</v>
      </c>
      <c r="E442">
        <v>248.308807234727</v>
      </c>
      <c r="F442" s="1">
        <v>999902861.91385305</v>
      </c>
      <c r="G442" s="1">
        <v>225719445.88794199</v>
      </c>
      <c r="H442">
        <v>234222</v>
      </c>
      <c r="I442">
        <v>605043.69999999995</v>
      </c>
      <c r="J442">
        <v>14073.9757719564</v>
      </c>
      <c r="K442">
        <v>19209.3130099562</v>
      </c>
      <c r="L442">
        <v>12244.676355121001</v>
      </c>
      <c r="M442">
        <v>616.10086700583497</v>
      </c>
      <c r="N442">
        <v>616.10086700583497</v>
      </c>
      <c r="O442">
        <v>1.97714425455942</v>
      </c>
      <c r="P442">
        <v>871763.32395016798</v>
      </c>
      <c r="Q442" s="1">
        <v>132827576.146292</v>
      </c>
      <c r="R442">
        <v>0</v>
      </c>
      <c r="S442">
        <v>553.01793635562501</v>
      </c>
      <c r="T442">
        <v>21294.3756479025</v>
      </c>
      <c r="U442">
        <v>126365.68380014801</v>
      </c>
      <c r="V442">
        <v>59504.132231404903</v>
      </c>
      <c r="W442">
        <v>6961.3293858775996</v>
      </c>
      <c r="X442">
        <v>6961.3293858775996</v>
      </c>
      <c r="Y442">
        <v>251.08474444356099</v>
      </c>
      <c r="Z442" s="1">
        <v>1001794203.0809799</v>
      </c>
      <c r="AA442" s="1">
        <v>501419961.52504802</v>
      </c>
      <c r="AB442">
        <v>234222</v>
      </c>
      <c r="AC442">
        <v>606370</v>
      </c>
      <c r="AD442">
        <v>84587.283554312206</v>
      </c>
      <c r="AE442">
        <v>63650.533253652597</v>
      </c>
      <c r="AF442">
        <v>5950.4132231404901</v>
      </c>
      <c r="AG442">
        <v>4805.2626037411801</v>
      </c>
      <c r="AH442">
        <v>4805.2626037411801</v>
      </c>
      <c r="AI442">
        <v>244.523397290048</v>
      </c>
      <c r="AJ442" s="1">
        <v>998031357.05336404</v>
      </c>
      <c r="AK442" s="1">
        <v>38112382.712005503</v>
      </c>
      <c r="AL442">
        <v>234222</v>
      </c>
      <c r="AM442">
        <v>603575</v>
      </c>
      <c r="AN442">
        <v>-557.93936128116695</v>
      </c>
    </row>
    <row r="443" spans="1:40" x14ac:dyDescent="0.25">
      <c r="A443">
        <v>98717.438721120096</v>
      </c>
      <c r="B443">
        <v>16465.4545454545</v>
      </c>
      <c r="C443">
        <v>5675.2418891455</v>
      </c>
      <c r="D443">
        <v>5675.2418891455</v>
      </c>
      <c r="E443">
        <v>248.43917542104799</v>
      </c>
      <c r="F443" s="1">
        <v>1034477132.90926</v>
      </c>
      <c r="G443" s="1">
        <v>189579020.27698901</v>
      </c>
      <c r="H443">
        <v>234730</v>
      </c>
      <c r="I443">
        <v>606335.866666666</v>
      </c>
      <c r="J443">
        <v>23555.5285274005</v>
      </c>
      <c r="K443">
        <v>20758.588732597698</v>
      </c>
      <c r="L443">
        <v>19984.853267353901</v>
      </c>
      <c r="M443">
        <v>774.60072705836001</v>
      </c>
      <c r="N443">
        <v>774.60072705836001</v>
      </c>
      <c r="O443">
        <v>2.0486664527467902</v>
      </c>
      <c r="P443">
        <v>905942.19679437904</v>
      </c>
      <c r="Q443" s="1">
        <v>167209331.95144099</v>
      </c>
      <c r="R443">
        <v>0</v>
      </c>
      <c r="S443">
        <v>551.74617685867202</v>
      </c>
      <c r="T443">
        <v>35166.632854893498</v>
      </c>
      <c r="U443">
        <v>166111.703185836</v>
      </c>
      <c r="V443">
        <v>73388.429752066004</v>
      </c>
      <c r="W443">
        <v>8007.2533570716796</v>
      </c>
      <c r="X443">
        <v>8007.2533570716796</v>
      </c>
      <c r="Y443">
        <v>254.108937640996</v>
      </c>
      <c r="Z443" s="1">
        <v>1036428469.7252899</v>
      </c>
      <c r="AA443" s="1">
        <v>691671234.42441905</v>
      </c>
      <c r="AB443">
        <v>234730</v>
      </c>
      <c r="AC443">
        <v>607659</v>
      </c>
      <c r="AD443">
        <v>142658.97761465999</v>
      </c>
      <c r="AE443">
        <v>58617.926181487601</v>
      </c>
      <c r="AF443">
        <v>1983.47107438016</v>
      </c>
      <c r="AG443">
        <v>4832.0595710564303</v>
      </c>
      <c r="AH443">
        <v>4832.0595710564303</v>
      </c>
      <c r="AI443">
        <v>243.80032755838599</v>
      </c>
      <c r="AJ443" s="1">
        <v>1032528641.17678</v>
      </c>
      <c r="AK443">
        <v>7312366.8143833</v>
      </c>
      <c r="AL443">
        <v>234730</v>
      </c>
      <c r="AM443">
        <v>604852</v>
      </c>
      <c r="AN443">
        <v>60.815263733686997</v>
      </c>
    </row>
    <row r="444" spans="1:40" x14ac:dyDescent="0.25">
      <c r="A444">
        <v>102403.04608920599</v>
      </c>
      <c r="B444">
        <v>18076.0330578512</v>
      </c>
      <c r="C444">
        <v>5897.6721076496897</v>
      </c>
      <c r="D444">
        <v>5897.6721076496897</v>
      </c>
      <c r="E444">
        <v>248.87321653002201</v>
      </c>
      <c r="F444" s="1">
        <v>1002310011.9138499</v>
      </c>
      <c r="G444" s="1">
        <v>269720673.97481197</v>
      </c>
      <c r="H444">
        <v>235237</v>
      </c>
      <c r="I444">
        <v>607627.03333333298</v>
      </c>
      <c r="J444">
        <v>27659.312533587199</v>
      </c>
      <c r="K444">
        <v>14728.551259751701</v>
      </c>
      <c r="L444">
        <v>19664.822737964299</v>
      </c>
      <c r="M444">
        <v>949.72941628673402</v>
      </c>
      <c r="N444">
        <v>949.72941628673402</v>
      </c>
      <c r="O444">
        <v>1.4592358114006301</v>
      </c>
      <c r="P444">
        <v>877536.15276409802</v>
      </c>
      <c r="Q444" s="1">
        <v>204780467.60858101</v>
      </c>
      <c r="R444">
        <v>0</v>
      </c>
      <c r="S444">
        <v>554.36621055246303</v>
      </c>
      <c r="T444">
        <v>21773.144076092402</v>
      </c>
      <c r="U444">
        <v>147845.79720844401</v>
      </c>
      <c r="V444">
        <v>59504.132231404903</v>
      </c>
      <c r="W444">
        <v>9115.52014066007</v>
      </c>
      <c r="X444">
        <v>9115.52014066007</v>
      </c>
      <c r="Y444">
        <v>252.76993585084799</v>
      </c>
      <c r="Z444" s="1">
        <v>1004174952.08096</v>
      </c>
      <c r="AA444" s="1">
        <v>963746229.36131203</v>
      </c>
      <c r="AB444">
        <v>235237</v>
      </c>
      <c r="AC444">
        <v>608925</v>
      </c>
      <c r="AD444">
        <v>104225.826482773</v>
      </c>
      <c r="AE444">
        <v>63531.291200486201</v>
      </c>
      <c r="AF444">
        <v>1983.47107438016</v>
      </c>
      <c r="AG444">
        <v>4787.1818088486298</v>
      </c>
      <c r="AH444">
        <v>4787.1818088486298</v>
      </c>
      <c r="AI444">
        <v>244.50669438303399</v>
      </c>
      <c r="AJ444" s="1">
        <v>1000386015.65337</v>
      </c>
      <c r="AK444" s="1">
        <v>29260183.7296657</v>
      </c>
      <c r="AL444">
        <v>235237</v>
      </c>
      <c r="AM444">
        <v>606102</v>
      </c>
      <c r="AN444">
        <v>819.05189742649998</v>
      </c>
    </row>
    <row r="445" spans="1:40" x14ac:dyDescent="0.25">
      <c r="A445">
        <v>120393.548916749</v>
      </c>
      <c r="B445">
        <v>38622.148760330499</v>
      </c>
      <c r="C445">
        <v>5665.8307869269202</v>
      </c>
      <c r="D445">
        <v>5665.8307869269202</v>
      </c>
      <c r="E445">
        <v>250.40956285150901</v>
      </c>
      <c r="F445" s="1">
        <v>1036966928.39261</v>
      </c>
      <c r="G445" s="1">
        <v>185059405.130606</v>
      </c>
      <c r="H445">
        <v>235745</v>
      </c>
      <c r="I445">
        <v>608921.69999999995</v>
      </c>
      <c r="J445">
        <v>62278.482374800296</v>
      </c>
      <c r="K445">
        <v>29073.108345786699</v>
      </c>
      <c r="L445">
        <v>30791.738422648399</v>
      </c>
      <c r="M445">
        <v>631.20193665361001</v>
      </c>
      <c r="N445">
        <v>631.20193665361001</v>
      </c>
      <c r="O445">
        <v>2.35683367755201</v>
      </c>
      <c r="P445">
        <v>907100.75809045101</v>
      </c>
      <c r="Q445" s="1">
        <v>136104086.29515401</v>
      </c>
      <c r="R445">
        <v>0</v>
      </c>
      <c r="S445">
        <v>554.10413250143904</v>
      </c>
      <c r="T445">
        <v>54425.333742785398</v>
      </c>
      <c r="U445">
        <v>193010.43035206999</v>
      </c>
      <c r="V445">
        <v>97190.082644628099</v>
      </c>
      <c r="W445">
        <v>7253.0886953068502</v>
      </c>
      <c r="X445">
        <v>7253.0886953068502</v>
      </c>
      <c r="Y445">
        <v>255.967046125564</v>
      </c>
      <c r="Z445" s="1">
        <v>1038900131.34531</v>
      </c>
      <c r="AA445" s="1">
        <v>527792709.62996697</v>
      </c>
      <c r="AB445">
        <v>235745</v>
      </c>
      <c r="AC445">
        <v>610226</v>
      </c>
      <c r="AD445">
        <v>177456.400834662</v>
      </c>
      <c r="AE445">
        <v>79175.725257148893</v>
      </c>
      <c r="AF445">
        <v>1983.47107438016</v>
      </c>
      <c r="AG445">
        <v>4822.6006383389104</v>
      </c>
      <c r="AH445">
        <v>4822.6006383389104</v>
      </c>
      <c r="AI445">
        <v>246.496731591242</v>
      </c>
      <c r="AJ445" s="1">
        <v>1035005117.09679</v>
      </c>
      <c r="AK445">
        <v>4185416.8449067199</v>
      </c>
      <c r="AL445">
        <v>235745</v>
      </c>
      <c r="AM445">
        <v>607424</v>
      </c>
      <c r="AN445">
        <v>1570.90706081689</v>
      </c>
    </row>
    <row r="446" spans="1:40" x14ac:dyDescent="0.25">
      <c r="A446">
        <v>145326.99908313199</v>
      </c>
      <c r="B446">
        <v>58314.049586776797</v>
      </c>
      <c r="C446">
        <v>5447.6551333807001</v>
      </c>
      <c r="D446">
        <v>5447.6551333807001</v>
      </c>
      <c r="E446">
        <v>252.41066762674399</v>
      </c>
      <c r="F446" s="1">
        <v>1038214955.4292901</v>
      </c>
      <c r="G446" s="1">
        <v>136754484.94027701</v>
      </c>
      <c r="H446">
        <v>236252</v>
      </c>
      <c r="I446">
        <v>610217.866666666</v>
      </c>
      <c r="J446">
        <v>88695.154886539996</v>
      </c>
      <c r="K446">
        <v>34077.699789009501</v>
      </c>
      <c r="L446">
        <v>29788.9768191291</v>
      </c>
      <c r="M446">
        <v>578.29707087356098</v>
      </c>
      <c r="N446">
        <v>578.29707087356098</v>
      </c>
      <c r="O446">
        <v>2.6397452830850501</v>
      </c>
      <c r="P446">
        <v>903541.25029586104</v>
      </c>
      <c r="Q446" s="1">
        <v>124534714.43551099</v>
      </c>
      <c r="R446">
        <v>0</v>
      </c>
      <c r="S446">
        <v>553.15775222857906</v>
      </c>
      <c r="T446">
        <v>59193.600833625198</v>
      </c>
      <c r="U446">
        <v>204871.07180862999</v>
      </c>
      <c r="V446">
        <v>109090.909090909</v>
      </c>
      <c r="W446">
        <v>7309.6144350983805</v>
      </c>
      <c r="X446">
        <v>7309.6144350983805</v>
      </c>
      <c r="Y446">
        <v>256.73726453133298</v>
      </c>
      <c r="Z446" s="1">
        <v>1040093114.8853101</v>
      </c>
      <c r="AA446" s="1">
        <v>537401507.15930796</v>
      </c>
      <c r="AB446">
        <v>236252</v>
      </c>
      <c r="AC446">
        <v>611465</v>
      </c>
      <c r="AD446">
        <v>188293.98201962301</v>
      </c>
      <c r="AE446">
        <v>107354.426973473</v>
      </c>
      <c r="AF446">
        <v>3966.9421487603299</v>
      </c>
      <c r="AG446">
        <v>4857.9320516789603</v>
      </c>
      <c r="AH446">
        <v>4857.9320516789603</v>
      </c>
      <c r="AI446">
        <v>249.41406612165599</v>
      </c>
      <c r="AJ446" s="1">
        <v>1036252020.79679</v>
      </c>
      <c r="AK446">
        <v>9241118.7980096992</v>
      </c>
      <c r="AL446">
        <v>236252</v>
      </c>
      <c r="AM446">
        <v>608719</v>
      </c>
      <c r="AN446">
        <v>9844.9650276452503</v>
      </c>
    </row>
    <row r="447" spans="1:40" x14ac:dyDescent="0.25">
      <c r="A447">
        <v>161906.24298959901</v>
      </c>
      <c r="B447">
        <v>72772.231404958598</v>
      </c>
      <c r="C447">
        <v>5614.1612610037</v>
      </c>
      <c r="D447">
        <v>5614.1612610037</v>
      </c>
      <c r="E447">
        <v>253.573892377497</v>
      </c>
      <c r="F447" s="1">
        <v>938864253.65064394</v>
      </c>
      <c r="G447" s="1">
        <v>272017814.59175998</v>
      </c>
      <c r="H447">
        <v>236760</v>
      </c>
      <c r="I447">
        <v>611507.66666666605</v>
      </c>
      <c r="J447">
        <v>94965.636572429896</v>
      </c>
      <c r="K447">
        <v>44757.185965088102</v>
      </c>
      <c r="L447">
        <v>42221.590150101598</v>
      </c>
      <c r="M447">
        <v>1095.5739125001601</v>
      </c>
      <c r="N447">
        <v>1095.5739125001601</v>
      </c>
      <c r="O447">
        <v>3.29040561917492</v>
      </c>
      <c r="P447">
        <v>818950.94385866099</v>
      </c>
      <c r="Q447" s="1">
        <v>236375030.64840499</v>
      </c>
      <c r="R447">
        <v>0</v>
      </c>
      <c r="S447">
        <v>559.885907917905</v>
      </c>
      <c r="T447">
        <v>65527.096431653699</v>
      </c>
      <c r="U447">
        <v>234953.099620244</v>
      </c>
      <c r="V447">
        <v>170578.51239669399</v>
      </c>
      <c r="W447">
        <v>9236.7604709503194</v>
      </c>
      <c r="X447">
        <v>9236.7604709503194</v>
      </c>
      <c r="Y447">
        <v>258.59699470272301</v>
      </c>
      <c r="Z447" s="1">
        <v>940587789.75596702</v>
      </c>
      <c r="AA447" s="1">
        <v>1053229700.85408</v>
      </c>
      <c r="AB447">
        <v>236760</v>
      </c>
      <c r="AC447">
        <v>612786</v>
      </c>
      <c r="AD447">
        <v>231897.470742556</v>
      </c>
      <c r="AE447">
        <v>105312.82644895501</v>
      </c>
      <c r="AF447">
        <v>3332.2314049586698</v>
      </c>
      <c r="AG447">
        <v>4620.4401080143398</v>
      </c>
      <c r="AH447">
        <v>4620.4401080143398</v>
      </c>
      <c r="AI447">
        <v>249.22525630712599</v>
      </c>
      <c r="AJ447" s="1">
        <v>937092324.05021501</v>
      </c>
      <c r="AK447" s="1">
        <v>57301540.747995503</v>
      </c>
      <c r="AL447">
        <v>236760</v>
      </c>
      <c r="AM447">
        <v>610010</v>
      </c>
      <c r="AN447">
        <v>6138.1916167970203</v>
      </c>
    </row>
    <row r="448" spans="1:40" x14ac:dyDescent="0.25">
      <c r="A448">
        <v>151978.087390317</v>
      </c>
      <c r="B448">
        <v>64651.900826446203</v>
      </c>
      <c r="C448">
        <v>6637.98967892766</v>
      </c>
      <c r="D448">
        <v>6637.98967892766</v>
      </c>
      <c r="E448">
        <v>252.94278700391101</v>
      </c>
      <c r="F448" s="1">
        <v>1040701926.5233001</v>
      </c>
      <c r="G448" s="1">
        <v>391003059.79945803</v>
      </c>
      <c r="H448">
        <v>237267</v>
      </c>
      <c r="I448">
        <v>612800.76666666602</v>
      </c>
      <c r="J448">
        <v>61361.7349060915</v>
      </c>
      <c r="K448">
        <v>31962.271749396401</v>
      </c>
      <c r="L448">
        <v>31030.469881111399</v>
      </c>
      <c r="M448">
        <v>1530.29929660007</v>
      </c>
      <c r="N448">
        <v>1530.29929660007</v>
      </c>
      <c r="O448">
        <v>2.4531992726598402</v>
      </c>
      <c r="P448">
        <v>905667.79254399298</v>
      </c>
      <c r="Q448" s="1">
        <v>330052991.86665601</v>
      </c>
      <c r="R448">
        <v>0</v>
      </c>
      <c r="S448">
        <v>559.53038704165795</v>
      </c>
      <c r="T448">
        <v>46486.130617287003</v>
      </c>
      <c r="U448">
        <v>209062.97079736099</v>
      </c>
      <c r="V448">
        <v>136859.504132231</v>
      </c>
      <c r="W448">
        <v>12414.8798028778</v>
      </c>
      <c r="X448">
        <v>12414.8798028778</v>
      </c>
      <c r="Y448">
        <v>257.00836908689502</v>
      </c>
      <c r="Z448" s="1">
        <v>1042584033.70533</v>
      </c>
      <c r="AA448" s="1">
        <v>1637107278.8655901</v>
      </c>
      <c r="AB448">
        <v>237267</v>
      </c>
      <c r="AC448">
        <v>614052</v>
      </c>
      <c r="AD448">
        <v>178680.15767357301</v>
      </c>
      <c r="AE448">
        <v>104028.01723639399</v>
      </c>
      <c r="AF448">
        <v>1983.47107438016</v>
      </c>
      <c r="AG448">
        <v>4857.8847922848099</v>
      </c>
      <c r="AH448">
        <v>4857.8847922848099</v>
      </c>
      <c r="AI448">
        <v>249.106435516174</v>
      </c>
      <c r="AJ448" s="1">
        <v>1038749679.6368099</v>
      </c>
      <c r="AK448">
        <v>8588572.0046166908</v>
      </c>
      <c r="AL448">
        <v>237267</v>
      </c>
      <c r="AM448">
        <v>611313</v>
      </c>
      <c r="AN448">
        <v>5213.7962926341497</v>
      </c>
    </row>
    <row r="449" spans="1:40" x14ac:dyDescent="0.25">
      <c r="A449">
        <v>131044.56286652701</v>
      </c>
      <c r="B449">
        <v>49705.785123966903</v>
      </c>
      <c r="C449">
        <v>5791.0715412944501</v>
      </c>
      <c r="D449">
        <v>5791.0715412944501</v>
      </c>
      <c r="E449">
        <v>251.36240863422699</v>
      </c>
      <c r="F449" s="1">
        <v>1008343230.55384</v>
      </c>
      <c r="G449" s="1">
        <v>240695469.84261301</v>
      </c>
      <c r="H449">
        <v>237775</v>
      </c>
      <c r="I449">
        <v>614101.83333333302</v>
      </c>
      <c r="J449">
        <v>34563.332141470601</v>
      </c>
      <c r="K449">
        <v>23788.615188863299</v>
      </c>
      <c r="L449">
        <v>22678.343309235501</v>
      </c>
      <c r="M449">
        <v>849.68130923656304</v>
      </c>
      <c r="N449">
        <v>849.68130923656304</v>
      </c>
      <c r="O449">
        <v>1.8937809825365499</v>
      </c>
      <c r="P449">
        <v>878353.38769904396</v>
      </c>
      <c r="Q449" s="1">
        <v>183279234.47980499</v>
      </c>
      <c r="R449">
        <v>0</v>
      </c>
      <c r="S449">
        <v>557.80407407751204</v>
      </c>
      <c r="T449">
        <v>33591.132193601399</v>
      </c>
      <c r="U449">
        <v>182211.31245683099</v>
      </c>
      <c r="V449">
        <v>81322.314049586697</v>
      </c>
      <c r="W449">
        <v>8379.9663591192693</v>
      </c>
      <c r="X449">
        <v>8379.9663591192693</v>
      </c>
      <c r="Y449">
        <v>255.23490253944601</v>
      </c>
      <c r="Z449" s="1">
        <v>1010136608.48097</v>
      </c>
      <c r="AA449" s="1">
        <v>800405911.88987899</v>
      </c>
      <c r="AB449">
        <v>237775</v>
      </c>
      <c r="AC449">
        <v>615323</v>
      </c>
      <c r="AD449">
        <v>94337.067817795105</v>
      </c>
      <c r="AE449">
        <v>100043.95682275599</v>
      </c>
      <c r="AF449">
        <v>1983.47107438016</v>
      </c>
      <c r="AG449">
        <v>4739.1365378569399</v>
      </c>
      <c r="AH449">
        <v>4739.1365378569399</v>
      </c>
      <c r="AI449">
        <v>248.72008684852901</v>
      </c>
      <c r="AJ449" s="1">
        <v>1006464147.05337</v>
      </c>
      <c r="AK449" s="1">
        <v>13754565.3196964</v>
      </c>
      <c r="AL449">
        <v>237775</v>
      </c>
      <c r="AM449">
        <v>612625</v>
      </c>
      <c r="AN449">
        <v>381.72214068808802</v>
      </c>
    </row>
    <row r="450" spans="1:40" x14ac:dyDescent="0.25">
      <c r="A450">
        <v>114674.17208262401</v>
      </c>
      <c r="B450">
        <v>26730.5785123967</v>
      </c>
      <c r="C450">
        <v>6627.8106455036605</v>
      </c>
      <c r="D450">
        <v>6627.8106455036605</v>
      </c>
      <c r="E450">
        <v>250.04013471841401</v>
      </c>
      <c r="F450" s="1">
        <v>1043201125.93932</v>
      </c>
      <c r="G450" s="1">
        <v>386308410.61408699</v>
      </c>
      <c r="H450">
        <v>238282</v>
      </c>
      <c r="I450">
        <v>615396.366666666</v>
      </c>
      <c r="J450">
        <v>16987.998373997299</v>
      </c>
      <c r="K450">
        <v>12181.4691467476</v>
      </c>
      <c r="L450">
        <v>28118.900221901</v>
      </c>
      <c r="M450">
        <v>2399.7993776117501</v>
      </c>
      <c r="N450">
        <v>2399.7993776117501</v>
      </c>
      <c r="O450">
        <v>1.12665277161177</v>
      </c>
      <c r="P450">
        <v>909669.98096308298</v>
      </c>
      <c r="Q450" s="1">
        <v>517448912.26672602</v>
      </c>
      <c r="R450">
        <v>0</v>
      </c>
      <c r="S450">
        <v>559.449821073213</v>
      </c>
      <c r="T450">
        <v>21962.809128785299</v>
      </c>
      <c r="U450">
        <v>126379.65379568101</v>
      </c>
      <c r="V450">
        <v>126942.14876033</v>
      </c>
      <c r="W450">
        <v>15691.9573794317</v>
      </c>
      <c r="X450">
        <v>15691.9573794317</v>
      </c>
      <c r="Y450">
        <v>251.085870238994</v>
      </c>
      <c r="Z450" s="1">
        <v>1044977703.66536</v>
      </c>
      <c r="AA450" s="1">
        <v>2340919104.03475</v>
      </c>
      <c r="AB450">
        <v>238282</v>
      </c>
      <c r="AC450">
        <v>616538</v>
      </c>
      <c r="AD450">
        <v>82316.866673000506</v>
      </c>
      <c r="AE450">
        <v>86788.272727036107</v>
      </c>
      <c r="AF450">
        <v>5950.4132231404901</v>
      </c>
      <c r="AG450">
        <v>4900.8537129999004</v>
      </c>
      <c r="AH450">
        <v>4900.8537129999004</v>
      </c>
      <c r="AI450">
        <v>247.357505667136</v>
      </c>
      <c r="AJ450" s="1">
        <v>1041264669.95683</v>
      </c>
      <c r="AK450" s="1">
        <v>12748318.8035476</v>
      </c>
      <c r="AL450">
        <v>238282</v>
      </c>
      <c r="AM450">
        <v>613925</v>
      </c>
      <c r="AN450">
        <v>-3543.7104505536299</v>
      </c>
    </row>
    <row r="451" spans="1:40" x14ac:dyDescent="0.25">
      <c r="A451">
        <v>112051.898881007</v>
      </c>
      <c r="B451">
        <v>13487.6033057851</v>
      </c>
      <c r="C451">
        <v>5540.4065487015296</v>
      </c>
      <c r="D451">
        <v>5540.4065487015296</v>
      </c>
      <c r="E451">
        <v>249.80019253168501</v>
      </c>
      <c r="F451" s="1">
        <v>1010762990.9138401</v>
      </c>
      <c r="G451" s="1">
        <v>184211401.28848901</v>
      </c>
      <c r="H451">
        <v>238790</v>
      </c>
      <c r="I451">
        <v>616698.69999999995</v>
      </c>
      <c r="J451">
        <v>16405.736652869698</v>
      </c>
      <c r="K451">
        <v>12566.2545375673</v>
      </c>
      <c r="L451">
        <v>15776.884210469199</v>
      </c>
      <c r="M451">
        <v>568.59465233401602</v>
      </c>
      <c r="N451">
        <v>568.59465233401602</v>
      </c>
      <c r="O451">
        <v>1.19247106748174</v>
      </c>
      <c r="P451">
        <v>878405.70148221694</v>
      </c>
      <c r="Q451" s="1">
        <v>122639309.807238</v>
      </c>
      <c r="R451">
        <v>0</v>
      </c>
      <c r="S451">
        <v>559.52825881611398</v>
      </c>
      <c r="T451">
        <v>19784.873851765999</v>
      </c>
      <c r="U451">
        <v>126099.94502425</v>
      </c>
      <c r="V451">
        <v>59504.132231404903</v>
      </c>
      <c r="W451">
        <v>6599.0193069380302</v>
      </c>
      <c r="X451">
        <v>6599.0193069380302</v>
      </c>
      <c r="Y451">
        <v>251.06332944026499</v>
      </c>
      <c r="Z451" s="1">
        <v>1012486608.0809799</v>
      </c>
      <c r="AA451" s="1">
        <v>412958379.49494499</v>
      </c>
      <c r="AB451">
        <v>238790</v>
      </c>
      <c r="AC451">
        <v>617845</v>
      </c>
      <c r="AD451">
        <v>64355.800798165503</v>
      </c>
      <c r="AE451">
        <v>84333.528371822104</v>
      </c>
      <c r="AF451">
        <v>5950.4132231404901</v>
      </c>
      <c r="AG451">
        <v>4825.21420130359</v>
      </c>
      <c r="AH451">
        <v>4825.21420130359</v>
      </c>
      <c r="AI451">
        <v>247.09366813970499</v>
      </c>
      <c r="AJ451" s="1">
        <v>1008912917.45337</v>
      </c>
      <c r="AK451" s="1">
        <v>28901011.424280699</v>
      </c>
      <c r="AL451">
        <v>238790</v>
      </c>
      <c r="AM451">
        <v>615253</v>
      </c>
      <c r="AN451">
        <v>-667.62641546473697</v>
      </c>
    </row>
    <row r="452" spans="1:40" x14ac:dyDescent="0.25">
      <c r="A452">
        <v>107232.805379435</v>
      </c>
      <c r="B452">
        <v>13229.7520661156</v>
      </c>
      <c r="C452">
        <v>6988.33080224685</v>
      </c>
      <c r="D452">
        <v>6988.33080224685</v>
      </c>
      <c r="E452">
        <v>249.328125324187</v>
      </c>
      <c r="F452" s="1">
        <v>1045697115.82201</v>
      </c>
      <c r="G452" s="1">
        <v>461570677.52978599</v>
      </c>
      <c r="H452">
        <v>239297</v>
      </c>
      <c r="I452">
        <v>617988.63333333295</v>
      </c>
      <c r="J452">
        <v>15398.9893667907</v>
      </c>
      <c r="K452">
        <v>15199.491119276199</v>
      </c>
      <c r="L452">
        <v>14870.9846093039</v>
      </c>
      <c r="M452">
        <v>2121.23363000871</v>
      </c>
      <c r="N452">
        <v>2121.23363000871</v>
      </c>
      <c r="O452">
        <v>1.51135206380335</v>
      </c>
      <c r="P452">
        <v>902145.64690534899</v>
      </c>
      <c r="Q452" s="1">
        <v>457426866.765221</v>
      </c>
      <c r="R452">
        <v>0</v>
      </c>
      <c r="S452">
        <v>556.31444118525599</v>
      </c>
      <c r="T452">
        <v>19955.148045508799</v>
      </c>
      <c r="U452">
        <v>124360.945591396</v>
      </c>
      <c r="V452">
        <v>53553.719008264401</v>
      </c>
      <c r="W452">
        <v>13034.604107376501</v>
      </c>
      <c r="X452">
        <v>13034.604107376501</v>
      </c>
      <c r="Y452">
        <v>250.91857904819</v>
      </c>
      <c r="Z452" s="1">
        <v>1047467659.6253901</v>
      </c>
      <c r="AA452" s="1">
        <v>1764807853.12344</v>
      </c>
      <c r="AB452">
        <v>239297</v>
      </c>
      <c r="AC452">
        <v>619124</v>
      </c>
      <c r="AD452">
        <v>62802.4338104934</v>
      </c>
      <c r="AE452">
        <v>69298.593540536196</v>
      </c>
      <c r="AF452">
        <v>5950.4132231404901</v>
      </c>
      <c r="AG452">
        <v>4855.5737618983203</v>
      </c>
      <c r="AH452">
        <v>4855.5737618983203</v>
      </c>
      <c r="AI452">
        <v>245.28734402310101</v>
      </c>
      <c r="AJ452" s="1">
        <v>1043771957.39686</v>
      </c>
      <c r="AK452">
        <v>2274538.80143221</v>
      </c>
      <c r="AL452">
        <v>239297</v>
      </c>
      <c r="AM452">
        <v>616529</v>
      </c>
      <c r="AN452">
        <v>-3062.9478627613598</v>
      </c>
    </row>
    <row r="453" spans="1:40" x14ac:dyDescent="0.25">
      <c r="A453">
        <v>101764.431325285</v>
      </c>
      <c r="B453">
        <v>20204.9586776859</v>
      </c>
      <c r="C453">
        <v>6483.4807068536102</v>
      </c>
      <c r="D453">
        <v>6483.4807068536102</v>
      </c>
      <c r="E453">
        <v>248.77622824502399</v>
      </c>
      <c r="F453" s="1">
        <v>1046947068.57868</v>
      </c>
      <c r="G453" s="1">
        <v>351432878.620736</v>
      </c>
      <c r="H453">
        <v>239805</v>
      </c>
      <c r="I453">
        <v>619286.80000000005</v>
      </c>
      <c r="J453">
        <v>21220.065330389702</v>
      </c>
      <c r="K453">
        <v>17281.823215904398</v>
      </c>
      <c r="L453">
        <v>51601.561836979301</v>
      </c>
      <c r="M453">
        <v>1026.6325115801501</v>
      </c>
      <c r="N453">
        <v>1026.6325115801501</v>
      </c>
      <c r="O453">
        <v>1.7880590695099901</v>
      </c>
      <c r="P453">
        <v>899910.911872225</v>
      </c>
      <c r="Q453" s="1">
        <v>221508397.498162</v>
      </c>
      <c r="R453">
        <v>0</v>
      </c>
      <c r="S453">
        <v>554.82686954798203</v>
      </c>
      <c r="T453">
        <v>58586.125423162899</v>
      </c>
      <c r="U453">
        <v>125482.28425632999</v>
      </c>
      <c r="V453">
        <v>232066.115702479</v>
      </c>
      <c r="W453">
        <v>8761.9927107206495</v>
      </c>
      <c r="X453">
        <v>8761.9927107206495</v>
      </c>
      <c r="Y453">
        <v>251.01355421519301</v>
      </c>
      <c r="Z453" s="1">
        <v>1048718414.76537</v>
      </c>
      <c r="AA453" s="1">
        <v>843609188.67814696</v>
      </c>
      <c r="AB453">
        <v>239805</v>
      </c>
      <c r="AC453">
        <v>620423</v>
      </c>
      <c r="AD453">
        <v>261595.96993557099</v>
      </c>
      <c r="AE453">
        <v>60682.513038076002</v>
      </c>
      <c r="AF453">
        <v>5950.4132231404901</v>
      </c>
      <c r="AG453">
        <v>4997.4081598584999</v>
      </c>
      <c r="AH453">
        <v>4997.4081598584999</v>
      </c>
      <c r="AI453">
        <v>244.107649956307</v>
      </c>
      <c r="AJ453" s="1">
        <v>1045015009.65687</v>
      </c>
      <c r="AK453" s="1">
        <v>30730963.9972931</v>
      </c>
      <c r="AL453">
        <v>239805</v>
      </c>
      <c r="AM453">
        <v>617820</v>
      </c>
      <c r="AN453">
        <v>-3500.5021213523401</v>
      </c>
    </row>
    <row r="454" spans="1:40" x14ac:dyDescent="0.25">
      <c r="A454">
        <v>99611.207332463004</v>
      </c>
      <c r="B454">
        <v>7537.1900826446199</v>
      </c>
      <c r="C454">
        <v>5529.4997948194496</v>
      </c>
      <c r="D454">
        <v>5529.4997948194496</v>
      </c>
      <c r="E454">
        <v>248.53882375223901</v>
      </c>
      <c r="F454" s="1">
        <v>1014380797.59384</v>
      </c>
      <c r="G454" s="1">
        <v>178241187.52834201</v>
      </c>
      <c r="H454">
        <v>240312</v>
      </c>
      <c r="I454">
        <v>620581.30000000005</v>
      </c>
      <c r="J454">
        <v>10913.4658846416</v>
      </c>
      <c r="K454">
        <v>18648.356884784</v>
      </c>
      <c r="L454">
        <v>6237.5845563545799</v>
      </c>
      <c r="M454">
        <v>578.445224187588</v>
      </c>
      <c r="N454">
        <v>578.445224187588</v>
      </c>
      <c r="O454">
        <v>1.9864062514866601</v>
      </c>
      <c r="P454">
        <v>873579.47246473003</v>
      </c>
      <c r="Q454" s="1">
        <v>124551757.54168899</v>
      </c>
      <c r="R454">
        <v>0</v>
      </c>
      <c r="S454">
        <v>557.10193148917097</v>
      </c>
      <c r="T454">
        <v>14065.883274681901</v>
      </c>
      <c r="U454">
        <v>125563.18544413699</v>
      </c>
      <c r="V454">
        <v>35702.479338842903</v>
      </c>
      <c r="W454">
        <v>7138.8986338273198</v>
      </c>
      <c r="X454">
        <v>7138.8986338273198</v>
      </c>
      <c r="Y454">
        <v>251.020073772595</v>
      </c>
      <c r="Z454" s="1">
        <v>1016108514.68098</v>
      </c>
      <c r="AA454" s="1">
        <v>524418075.33899802</v>
      </c>
      <c r="AB454">
        <v>240312</v>
      </c>
      <c r="AC454">
        <v>621732</v>
      </c>
      <c r="AD454">
        <v>59407.414739765503</v>
      </c>
      <c r="AE454">
        <v>52174.965980800604</v>
      </c>
      <c r="AF454">
        <v>5950.4132231404901</v>
      </c>
      <c r="AG454">
        <v>4729.9243276269099</v>
      </c>
      <c r="AH454">
        <v>4729.9243276269099</v>
      </c>
      <c r="AI454">
        <v>242.78756867758301</v>
      </c>
      <c r="AJ454" s="1">
        <v>1012503142.8533601</v>
      </c>
      <c r="AK454">
        <v>6272439.8701113397</v>
      </c>
      <c r="AL454">
        <v>240312</v>
      </c>
      <c r="AM454">
        <v>619106</v>
      </c>
      <c r="AN454">
        <v>-711.47789782288896</v>
      </c>
    </row>
    <row r="455" spans="1:40" x14ac:dyDescent="0.25">
      <c r="A455">
        <v>100320.711267969</v>
      </c>
      <c r="B455">
        <v>17589.421487603198</v>
      </c>
      <c r="C455">
        <v>6035.8380306134604</v>
      </c>
      <c r="D455">
        <v>6035.8380306134604</v>
      </c>
      <c r="E455">
        <v>248.558807978657</v>
      </c>
      <c r="F455" s="1">
        <v>1049436607.2993701</v>
      </c>
      <c r="G455" s="1">
        <v>252394191.33837599</v>
      </c>
      <c r="H455">
        <v>240820</v>
      </c>
      <c r="I455">
        <v>621872.366666666</v>
      </c>
      <c r="J455">
        <v>24334.7634537228</v>
      </c>
      <c r="K455">
        <v>22673.726900105699</v>
      </c>
      <c r="L455">
        <v>20431.683252801999</v>
      </c>
      <c r="M455">
        <v>885.08538257698501</v>
      </c>
      <c r="N455">
        <v>885.08538257698501</v>
      </c>
      <c r="O455">
        <v>2.3077897495035198</v>
      </c>
      <c r="P455">
        <v>905513.01652611396</v>
      </c>
      <c r="Q455" s="1">
        <v>190816300.979289</v>
      </c>
      <c r="R455">
        <v>0</v>
      </c>
      <c r="S455">
        <v>556.93914007468197</v>
      </c>
      <c r="T455">
        <v>33279.2827024824</v>
      </c>
      <c r="U455">
        <v>171262.833548561</v>
      </c>
      <c r="V455">
        <v>77355.371900826402</v>
      </c>
      <c r="W455">
        <v>7998.9147283925304</v>
      </c>
      <c r="X455">
        <v>7998.9147283925304</v>
      </c>
      <c r="Y455">
        <v>254.47238436100699</v>
      </c>
      <c r="Z455" s="1">
        <v>1051264216.60542</v>
      </c>
      <c r="AA455" s="1">
        <v>674791931.360309</v>
      </c>
      <c r="AB455">
        <v>240820</v>
      </c>
      <c r="AC455">
        <v>623067</v>
      </c>
      <c r="AD455">
        <v>142979.482564089</v>
      </c>
      <c r="AE455">
        <v>50969.204412235304</v>
      </c>
      <c r="AF455">
        <v>3689.2561983471001</v>
      </c>
      <c r="AG455">
        <v>5017.2580043995704</v>
      </c>
      <c r="AH455">
        <v>5017.2580043995704</v>
      </c>
      <c r="AI455">
        <v>242.58233266591199</v>
      </c>
      <c r="AJ455" s="1">
        <v>1047503039.89687</v>
      </c>
      <c r="AK455" s="1">
        <v>32588118.477637</v>
      </c>
      <c r="AL455">
        <v>240820</v>
      </c>
      <c r="AM455">
        <v>620404</v>
      </c>
      <c r="AN455">
        <v>7.7515620720936402</v>
      </c>
    </row>
    <row r="456" spans="1:40" x14ac:dyDescent="0.25">
      <c r="A456">
        <v>102080.491447739</v>
      </c>
      <c r="B456">
        <v>19900.826446280898</v>
      </c>
      <c r="C456">
        <v>5921.0288749556103</v>
      </c>
      <c r="D456">
        <v>5921.0288749556103</v>
      </c>
      <c r="E456">
        <v>248.790362138874</v>
      </c>
      <c r="F456" s="1">
        <v>1016796923.93384</v>
      </c>
      <c r="G456" s="1">
        <v>260271431.76653299</v>
      </c>
      <c r="H456">
        <v>241327</v>
      </c>
      <c r="I456">
        <v>623174.26666666602</v>
      </c>
      <c r="J456">
        <v>27581.635501006898</v>
      </c>
      <c r="K456">
        <v>17864.554707961201</v>
      </c>
      <c r="L456">
        <v>19164.628773517699</v>
      </c>
      <c r="M456">
        <v>890.96231161957201</v>
      </c>
      <c r="N456">
        <v>890.96231161957201</v>
      </c>
      <c r="O456">
        <v>1.9061798713453799</v>
      </c>
      <c r="P456">
        <v>872709.60603554395</v>
      </c>
      <c r="Q456" s="1">
        <v>192146313.174088</v>
      </c>
      <c r="R456">
        <v>0</v>
      </c>
      <c r="S456">
        <v>552.43304686121701</v>
      </c>
      <c r="T456">
        <v>28071.160127940599</v>
      </c>
      <c r="U456">
        <v>149654.78881231</v>
      </c>
      <c r="V456">
        <v>59504.132231404903</v>
      </c>
      <c r="W456">
        <v>8870.2671089330306</v>
      </c>
      <c r="X456">
        <v>8870.2671089330306</v>
      </c>
      <c r="Y456">
        <v>252.90762740236801</v>
      </c>
      <c r="Z456" s="1">
        <v>1018559148.68098</v>
      </c>
      <c r="AA456" s="1">
        <v>897418776.48161197</v>
      </c>
      <c r="AB456">
        <v>241327</v>
      </c>
      <c r="AC456">
        <v>624362</v>
      </c>
      <c r="AD456">
        <v>139200.03107480099</v>
      </c>
      <c r="AE456">
        <v>54785.469404972602</v>
      </c>
      <c r="AF456">
        <v>1983.47107438016</v>
      </c>
      <c r="AG456">
        <v>4792.2768685355504</v>
      </c>
      <c r="AH456">
        <v>4792.2768685355504</v>
      </c>
      <c r="AI456">
        <v>243.20990131027099</v>
      </c>
      <c r="AJ456" s="1">
        <v>1014923959.25336</v>
      </c>
      <c r="AK456" s="1">
        <v>18372381.419985998</v>
      </c>
      <c r="AL456">
        <v>241327</v>
      </c>
      <c r="AM456">
        <v>621704</v>
      </c>
      <c r="AN456">
        <v>2677.4132497475398</v>
      </c>
    </row>
    <row r="457" spans="1:40" x14ac:dyDescent="0.25">
      <c r="A457">
        <v>117438.173093422</v>
      </c>
      <c r="B457">
        <v>40284.297520661101</v>
      </c>
      <c r="C457">
        <v>6162.9575481599504</v>
      </c>
      <c r="D457">
        <v>6162.9575481599504</v>
      </c>
      <c r="E457">
        <v>250.142503384881</v>
      </c>
      <c r="F457" s="1">
        <v>1051929227.17206</v>
      </c>
      <c r="G457" s="1">
        <v>277319156.59814399</v>
      </c>
      <c r="H457">
        <v>241835</v>
      </c>
      <c r="I457">
        <v>624461.13333333295</v>
      </c>
      <c r="J457">
        <v>61804.9367145043</v>
      </c>
      <c r="K457">
        <v>25576.5952451183</v>
      </c>
      <c r="L457">
        <v>24338.2516677485</v>
      </c>
      <c r="M457">
        <v>994.56854182844802</v>
      </c>
      <c r="N457">
        <v>994.56854182844802</v>
      </c>
      <c r="O457">
        <v>2.3681928799351701</v>
      </c>
      <c r="P457">
        <v>908142.07636512897</v>
      </c>
      <c r="Q457" s="1">
        <v>214517409.539821</v>
      </c>
      <c r="R457">
        <v>0</v>
      </c>
      <c r="S457">
        <v>558.52507327000399</v>
      </c>
      <c r="T457">
        <v>44176.349326310403</v>
      </c>
      <c r="U457">
        <v>163548.678775568</v>
      </c>
      <c r="V457">
        <v>67438.016528925495</v>
      </c>
      <c r="W457">
        <v>9433.0279525757505</v>
      </c>
      <c r="X457">
        <v>9433.0279525757505</v>
      </c>
      <c r="Y457">
        <v>253.92591049569401</v>
      </c>
      <c r="Z457" s="1">
        <v>1053750321.12544</v>
      </c>
      <c r="AA457" s="1">
        <v>981827591.42407405</v>
      </c>
      <c r="AB457">
        <v>241835</v>
      </c>
      <c r="AC457">
        <v>625649</v>
      </c>
      <c r="AD457">
        <v>158548.39276933199</v>
      </c>
      <c r="AE457">
        <v>49850.578371470801</v>
      </c>
      <c r="AF457">
        <v>1983.47107438016</v>
      </c>
      <c r="AG457">
        <v>4954.3592804293503</v>
      </c>
      <c r="AH457">
        <v>4954.3592804293503</v>
      </c>
      <c r="AI457">
        <v>242.39192823344101</v>
      </c>
      <c r="AJ457" s="1">
        <v>1049929447.09691</v>
      </c>
      <c r="AK457" s="1">
        <v>17414377.630210102</v>
      </c>
      <c r="AL457">
        <v>241835</v>
      </c>
      <c r="AM457">
        <v>622924</v>
      </c>
      <c r="AN457">
        <v>714.436988969445</v>
      </c>
    </row>
    <row r="458" spans="1:40" x14ac:dyDescent="0.25">
      <c r="A458">
        <v>128470.36436679499</v>
      </c>
      <c r="B458">
        <v>47254.214876033002</v>
      </c>
      <c r="C458">
        <v>5790.69737041806</v>
      </c>
      <c r="D458">
        <v>5790.69737041806</v>
      </c>
      <c r="E458">
        <v>251.049350463873</v>
      </c>
      <c r="F458" s="1">
        <v>1053178730.5940599</v>
      </c>
      <c r="G458" s="1">
        <v>195779267.312204</v>
      </c>
      <c r="H458">
        <v>242342</v>
      </c>
      <c r="I458">
        <v>625758.83333333302</v>
      </c>
      <c r="J458">
        <v>64077.103519824101</v>
      </c>
      <c r="K458">
        <v>34657.0248487973</v>
      </c>
      <c r="L458">
        <v>33516.087489252102</v>
      </c>
      <c r="M458">
        <v>519.27293025096003</v>
      </c>
      <c r="N458">
        <v>519.27293025096003</v>
      </c>
      <c r="O458">
        <v>2.7100713955059699</v>
      </c>
      <c r="P458">
        <v>908173.47672669205</v>
      </c>
      <c r="Q458" s="1">
        <v>112334849.739397</v>
      </c>
      <c r="R458">
        <v>0</v>
      </c>
      <c r="S458">
        <v>556.52797329287102</v>
      </c>
      <c r="T458">
        <v>58027.376574938899</v>
      </c>
      <c r="U458">
        <v>210292.25988316399</v>
      </c>
      <c r="V458">
        <v>128925.61983471</v>
      </c>
      <c r="W458">
        <v>6971.2860387600304</v>
      </c>
      <c r="X458">
        <v>6971.2860387600304</v>
      </c>
      <c r="Y458">
        <v>257.084922149904</v>
      </c>
      <c r="Z458" s="1">
        <v>1054957747.56543</v>
      </c>
      <c r="AA458" s="1">
        <v>451734531.88576299</v>
      </c>
      <c r="AB458">
        <v>242342</v>
      </c>
      <c r="AC458">
        <v>626903</v>
      </c>
      <c r="AD458">
        <v>190918.44744123099</v>
      </c>
      <c r="AE458">
        <v>76113.309892667894</v>
      </c>
      <c r="AF458">
        <v>1983.47107438016</v>
      </c>
      <c r="AG458">
        <v>4923.7921481715903</v>
      </c>
      <c r="AH458">
        <v>4923.7921481715903</v>
      </c>
      <c r="AI458">
        <v>246.1364898121</v>
      </c>
      <c r="AJ458" s="1">
        <v>1051173462.21692</v>
      </c>
      <c r="AK458">
        <v>7820100.4277263498</v>
      </c>
      <c r="AL458">
        <v>242342</v>
      </c>
      <c r="AM458">
        <v>624216</v>
      </c>
      <c r="AN458">
        <v>3809.2065291991798</v>
      </c>
    </row>
    <row r="459" spans="1:40" x14ac:dyDescent="0.25">
      <c r="A459">
        <v>143089.301505254</v>
      </c>
      <c r="B459">
        <v>53246.942148760303</v>
      </c>
      <c r="C459">
        <v>5706.5022823599202</v>
      </c>
      <c r="D459">
        <v>5706.5022823599202</v>
      </c>
      <c r="E459">
        <v>252.23221466542699</v>
      </c>
      <c r="F459" s="1">
        <v>952387458.76796401</v>
      </c>
      <c r="G459" s="1">
        <v>278411046.09340501</v>
      </c>
      <c r="H459">
        <v>242850</v>
      </c>
      <c r="I459">
        <v>627057.30000000005</v>
      </c>
      <c r="J459">
        <v>73572.381569578894</v>
      </c>
      <c r="K459">
        <v>34283.885064861897</v>
      </c>
      <c r="L459">
        <v>22739.1434916459</v>
      </c>
      <c r="M459">
        <v>843.38087127588801</v>
      </c>
      <c r="N459">
        <v>843.38087127588801</v>
      </c>
      <c r="O459">
        <v>2.6704366303059799</v>
      </c>
      <c r="P459">
        <v>820894.84783708595</v>
      </c>
      <c r="Q459" s="1">
        <v>181729659.93945399</v>
      </c>
      <c r="R459">
        <v>0</v>
      </c>
      <c r="S459">
        <v>554.36363952516399</v>
      </c>
      <c r="T459">
        <v>48858.188833929104</v>
      </c>
      <c r="U459">
        <v>200844.13918339901</v>
      </c>
      <c r="V459">
        <v>93223.140495867803</v>
      </c>
      <c r="W459">
        <v>7832.1513396264299</v>
      </c>
      <c r="X459">
        <v>7832.1513396264299</v>
      </c>
      <c r="Y459">
        <v>256.47609761874298</v>
      </c>
      <c r="Z459" s="1">
        <v>953966946.87596297</v>
      </c>
      <c r="AA459" s="1">
        <v>736034143.40041602</v>
      </c>
      <c r="AB459">
        <v>242850</v>
      </c>
      <c r="AC459">
        <v>628170</v>
      </c>
      <c r="AD459">
        <v>171535.572319242</v>
      </c>
      <c r="AE459">
        <v>101999.59098338</v>
      </c>
      <c r="AF459">
        <v>3332.2314049586698</v>
      </c>
      <c r="AG459">
        <v>4421.3630510783796</v>
      </c>
      <c r="AH459">
        <v>4421.3630510783796</v>
      </c>
      <c r="AI459">
        <v>248.91379070754499</v>
      </c>
      <c r="AJ459" s="1">
        <v>950608890.61019897</v>
      </c>
      <c r="AK459">
        <v>1150741.66827491</v>
      </c>
      <c r="AL459">
        <v>242850</v>
      </c>
      <c r="AM459">
        <v>625552</v>
      </c>
      <c r="AN459">
        <v>6763.3840717826897</v>
      </c>
    </row>
    <row r="460" spans="1:40" x14ac:dyDescent="0.25">
      <c r="A460">
        <v>135638.513723254</v>
      </c>
      <c r="B460">
        <v>56576.528925619801</v>
      </c>
      <c r="C460">
        <v>6264.7144411040599</v>
      </c>
      <c r="D460">
        <v>6264.7144411040599</v>
      </c>
      <c r="E460">
        <v>251.68925927164801</v>
      </c>
      <c r="F460" s="1">
        <v>1055674945.1440901</v>
      </c>
      <c r="G460" s="1">
        <v>295520723.58226699</v>
      </c>
      <c r="H460">
        <v>243357</v>
      </c>
      <c r="I460">
        <v>628351.33333333302</v>
      </c>
      <c r="J460">
        <v>55390.455584723</v>
      </c>
      <c r="K460">
        <v>29532.673007027199</v>
      </c>
      <c r="L460">
        <v>25025.156228581702</v>
      </c>
      <c r="M460">
        <v>1018.09153664985</v>
      </c>
      <c r="N460">
        <v>1018.09153664985</v>
      </c>
      <c r="O460">
        <v>2.31186103151407</v>
      </c>
      <c r="P460">
        <v>912753.59416086099</v>
      </c>
      <c r="Q460" s="1">
        <v>219934515.15244299</v>
      </c>
      <c r="R460">
        <v>0</v>
      </c>
      <c r="S460">
        <v>559.55569402217998</v>
      </c>
      <c r="T460">
        <v>43382.536145112397</v>
      </c>
      <c r="U460">
        <v>186027.177463428</v>
      </c>
      <c r="V460">
        <v>93223.140495867803</v>
      </c>
      <c r="W460">
        <v>9469.4228842703906</v>
      </c>
      <c r="X460">
        <v>9469.4228842703906</v>
      </c>
      <c r="Y460">
        <v>255.493605251757</v>
      </c>
      <c r="Z460" s="1">
        <v>1057481403.62546</v>
      </c>
      <c r="AA460" s="1">
        <v>987824871.57327104</v>
      </c>
      <c r="AB460">
        <v>243357</v>
      </c>
      <c r="AC460">
        <v>629524</v>
      </c>
      <c r="AD460">
        <v>173016.547831378</v>
      </c>
      <c r="AE460">
        <v>101652.42114418899</v>
      </c>
      <c r="AF460">
        <v>3689.2561983471001</v>
      </c>
      <c r="AG460">
        <v>4989.27655658606</v>
      </c>
      <c r="AH460">
        <v>4989.27655658606</v>
      </c>
      <c r="AI460">
        <v>248.879403837578</v>
      </c>
      <c r="AJ460" s="1">
        <v>1053736595.53693</v>
      </c>
      <c r="AK460" s="1">
        <v>18841522.4494677</v>
      </c>
      <c r="AL460">
        <v>243357</v>
      </c>
      <c r="AM460">
        <v>626878</v>
      </c>
      <c r="AN460">
        <v>3287.2616350517901</v>
      </c>
    </row>
    <row r="461" spans="1:40" x14ac:dyDescent="0.25">
      <c r="A461">
        <v>117690.26341056899</v>
      </c>
      <c r="B461">
        <v>35292.561983471001</v>
      </c>
      <c r="C461">
        <v>5899.2351419187798</v>
      </c>
      <c r="D461">
        <v>5899.2351419187798</v>
      </c>
      <c r="E461">
        <v>250.271263175408</v>
      </c>
      <c r="F461" s="1">
        <v>1022829272.89384</v>
      </c>
      <c r="G461" s="1">
        <v>249538533.72937199</v>
      </c>
      <c r="H461">
        <v>243865</v>
      </c>
      <c r="I461">
        <v>629648.13333333295</v>
      </c>
      <c r="J461">
        <v>23243.546812705401</v>
      </c>
      <c r="K461">
        <v>19107.7580325776</v>
      </c>
      <c r="L461">
        <v>25457.2627744292</v>
      </c>
      <c r="M461">
        <v>872.44964007081001</v>
      </c>
      <c r="N461">
        <v>872.44964007081001</v>
      </c>
      <c r="O461">
        <v>1.52822093918714</v>
      </c>
      <c r="P461">
        <v>885072.40518068604</v>
      </c>
      <c r="Q461" s="1">
        <v>188358159.28330499</v>
      </c>
      <c r="R461">
        <v>0</v>
      </c>
      <c r="S461">
        <v>563.18838235797102</v>
      </c>
      <c r="T461">
        <v>25455.1969361839</v>
      </c>
      <c r="U461">
        <v>184862.95734262999</v>
      </c>
      <c r="V461">
        <v>89256.198347107493</v>
      </c>
      <c r="W461">
        <v>8112.0296990694997</v>
      </c>
      <c r="X461">
        <v>8112.0296990694997</v>
      </c>
      <c r="Y461">
        <v>255.414675074076</v>
      </c>
      <c r="Z461" s="1">
        <v>1024549690.88097</v>
      </c>
      <c r="AA461" s="1">
        <v>726734488.57993603</v>
      </c>
      <c r="AB461">
        <v>243865</v>
      </c>
      <c r="AC461">
        <v>630791</v>
      </c>
      <c r="AD461">
        <v>95987.827143795701</v>
      </c>
      <c r="AE461">
        <v>101875.06733567901</v>
      </c>
      <c r="AF461">
        <v>1983.47107438016</v>
      </c>
      <c r="AG461">
        <v>4799.7136172378296</v>
      </c>
      <c r="AH461">
        <v>4799.7136172378296</v>
      </c>
      <c r="AI461">
        <v>248.901456748779</v>
      </c>
      <c r="AJ461" s="1">
        <v>1020955500.65336</v>
      </c>
      <c r="AK461" s="1">
        <v>10818163.9600245</v>
      </c>
      <c r="AL461">
        <v>243865</v>
      </c>
      <c r="AM461">
        <v>628177</v>
      </c>
      <c r="AN461">
        <v>2218.3441656693299</v>
      </c>
    </row>
    <row r="462" spans="1:40" x14ac:dyDescent="0.25">
      <c r="A462">
        <v>109973.86251429599</v>
      </c>
      <c r="B462">
        <v>21533.884297520599</v>
      </c>
      <c r="C462">
        <v>6945.0393940519998</v>
      </c>
      <c r="D462">
        <v>6945.0393940519998</v>
      </c>
      <c r="E462">
        <v>249.624369146134</v>
      </c>
      <c r="F462" s="1">
        <v>1058169747.49944</v>
      </c>
      <c r="G462" s="1">
        <v>439760802.503847</v>
      </c>
      <c r="H462">
        <v>244372</v>
      </c>
      <c r="I462">
        <v>630942.366666666</v>
      </c>
      <c r="J462">
        <v>20762.522795299301</v>
      </c>
      <c r="K462">
        <v>10873.267118375899</v>
      </c>
      <c r="L462">
        <v>26617.055629108501</v>
      </c>
      <c r="M462">
        <v>3250.6342939907099</v>
      </c>
      <c r="N462">
        <v>3250.6342939907099</v>
      </c>
      <c r="O462">
        <v>0.99810192128974096</v>
      </c>
      <c r="P462">
        <v>914106.05987555603</v>
      </c>
      <c r="Q462" s="1">
        <v>701322024.76343095</v>
      </c>
      <c r="R462">
        <v>0</v>
      </c>
      <c r="S462">
        <v>565.85702369447301</v>
      </c>
      <c r="T462">
        <v>23270.6080421355</v>
      </c>
      <c r="U462">
        <v>125503.566673704</v>
      </c>
      <c r="V462">
        <v>113057.85123966901</v>
      </c>
      <c r="W462">
        <v>19766.762023360501</v>
      </c>
      <c r="X462">
        <v>19766.762023360501</v>
      </c>
      <c r="Y462">
        <v>251.015269294359</v>
      </c>
      <c r="Z462" s="1">
        <v>1059980988.18547</v>
      </c>
      <c r="AA462" s="1">
        <v>3206084654.69451</v>
      </c>
      <c r="AB462">
        <v>244372</v>
      </c>
      <c r="AC462">
        <v>632120</v>
      </c>
      <c r="AD462">
        <v>82644.575862599202</v>
      </c>
      <c r="AE462">
        <v>93411.027763709601</v>
      </c>
      <c r="AF462">
        <v>5950.4132231404901</v>
      </c>
      <c r="AG462">
        <v>4920.9140401364502</v>
      </c>
      <c r="AH462">
        <v>4920.9140401364502</v>
      </c>
      <c r="AI462">
        <v>248.06310100670601</v>
      </c>
      <c r="AJ462" s="1">
        <v>1056273731.63696</v>
      </c>
      <c r="AK462">
        <v>3308373.6138715101</v>
      </c>
      <c r="AL462">
        <v>244372</v>
      </c>
      <c r="AM462">
        <v>629513</v>
      </c>
      <c r="AN462">
        <v>-1197.6749514897299</v>
      </c>
    </row>
    <row r="463" spans="1:40" x14ac:dyDescent="0.25">
      <c r="A463">
        <v>106953.220743841</v>
      </c>
      <c r="B463">
        <v>10909.090909090901</v>
      </c>
      <c r="C463">
        <v>6119.5685348259303</v>
      </c>
      <c r="D463">
        <v>6119.5685348259303</v>
      </c>
      <c r="E463">
        <v>249.339275890149</v>
      </c>
      <c r="F463" s="1">
        <v>1025246206.7938401</v>
      </c>
      <c r="G463" s="1">
        <v>294643881.80592501</v>
      </c>
      <c r="H463">
        <v>244880</v>
      </c>
      <c r="I463">
        <v>632241.96666666598</v>
      </c>
      <c r="J463">
        <v>14008.0176734623</v>
      </c>
      <c r="K463">
        <v>11552.104016032999</v>
      </c>
      <c r="L463">
        <v>11491.9797056182</v>
      </c>
      <c r="M463">
        <v>1678.5536635865999</v>
      </c>
      <c r="N463">
        <v>1678.5536635865999</v>
      </c>
      <c r="O463">
        <v>1.09830417330903</v>
      </c>
      <c r="P463">
        <v>891867.62885009905</v>
      </c>
      <c r="Q463" s="1">
        <v>362223974.73128402</v>
      </c>
      <c r="R463">
        <v>0</v>
      </c>
      <c r="S463">
        <v>574.12677221560796</v>
      </c>
      <c r="T463">
        <v>19080.934813824999</v>
      </c>
      <c r="U463">
        <v>125976.37655858199</v>
      </c>
      <c r="V463">
        <v>47603.305785123899</v>
      </c>
      <c r="W463">
        <v>12077.3563452247</v>
      </c>
      <c r="X463">
        <v>12077.3563452247</v>
      </c>
      <c r="Y463">
        <v>251.05337146898</v>
      </c>
      <c r="Z463" s="1">
        <v>1027000324.88095</v>
      </c>
      <c r="AA463" s="1">
        <v>1580154105.2202699</v>
      </c>
      <c r="AB463">
        <v>244880</v>
      </c>
      <c r="AC463">
        <v>633421</v>
      </c>
      <c r="AD463">
        <v>66129.417618199295</v>
      </c>
      <c r="AE463">
        <v>84688.376374154395</v>
      </c>
      <c r="AF463">
        <v>5950.4132231404901</v>
      </c>
      <c r="AG463">
        <v>4806.6375091774498</v>
      </c>
      <c r="AH463">
        <v>4806.6375091774498</v>
      </c>
      <c r="AI463">
        <v>247.131807434883</v>
      </c>
      <c r="AJ463" s="1">
        <v>1023374453.45338</v>
      </c>
      <c r="AK463" s="1">
        <v>11473922.8852586</v>
      </c>
      <c r="AL463">
        <v>244880</v>
      </c>
      <c r="AM463">
        <v>630773</v>
      </c>
      <c r="AN463">
        <v>-326.31395096576</v>
      </c>
    </row>
    <row r="464" spans="1:40" x14ac:dyDescent="0.25">
      <c r="A464">
        <v>103615.79435690099</v>
      </c>
      <c r="B464">
        <v>9857.8512396694205</v>
      </c>
      <c r="C464">
        <v>7456.5635798140302</v>
      </c>
      <c r="D464">
        <v>7456.5635798140302</v>
      </c>
      <c r="E464">
        <v>248.96570649798801</v>
      </c>
      <c r="F464" s="1">
        <v>1060657392.59545</v>
      </c>
      <c r="G464" s="1">
        <v>547600494.87027705</v>
      </c>
      <c r="H464">
        <v>245387</v>
      </c>
      <c r="I464">
        <v>633525.96666666598</v>
      </c>
      <c r="J464">
        <v>13976.988432542899</v>
      </c>
      <c r="K464">
        <v>17020.844257291999</v>
      </c>
      <c r="L464">
        <v>10132.405367687699</v>
      </c>
      <c r="M464">
        <v>2375.8572808786098</v>
      </c>
      <c r="N464">
        <v>2375.8572808786098</v>
      </c>
      <c r="O464">
        <v>1.6850236557320399</v>
      </c>
      <c r="P464">
        <v>918182.32956660399</v>
      </c>
      <c r="Q464" s="1">
        <v>512514357.48438102</v>
      </c>
      <c r="R464">
        <v>0</v>
      </c>
      <c r="S464">
        <v>570.16219612059194</v>
      </c>
      <c r="T464">
        <v>15457.757131877201</v>
      </c>
      <c r="U464">
        <v>124871.932589862</v>
      </c>
      <c r="V464">
        <v>53553.719008264401</v>
      </c>
      <c r="W464">
        <v>12645.6591909697</v>
      </c>
      <c r="X464">
        <v>12645.6591909697</v>
      </c>
      <c r="Y464">
        <v>250.96259929271699</v>
      </c>
      <c r="Z464" s="1">
        <v>1062451686.94549</v>
      </c>
      <c r="AA464" s="1">
        <v>1666557185.2046299</v>
      </c>
      <c r="AB464">
        <v>245387</v>
      </c>
      <c r="AC464">
        <v>634686</v>
      </c>
      <c r="AD464">
        <v>56729.496889366499</v>
      </c>
      <c r="AE464">
        <v>68307.660549415101</v>
      </c>
      <c r="AF464">
        <v>5950.4132231404901</v>
      </c>
      <c r="AG464">
        <v>4926.4785994103004</v>
      </c>
      <c r="AH464">
        <v>4926.4785994103004</v>
      </c>
      <c r="AI464">
        <v>245.16054517586801</v>
      </c>
      <c r="AJ464" s="1">
        <v>1058747318.97697</v>
      </c>
      <c r="AK464">
        <v>2411402.21000958</v>
      </c>
      <c r="AL464">
        <v>245387</v>
      </c>
      <c r="AM464">
        <v>632082</v>
      </c>
      <c r="AN464">
        <v>-1492.27252378767</v>
      </c>
    </row>
    <row r="465" spans="1:40" x14ac:dyDescent="0.25">
      <c r="A465">
        <v>98018.213108160897</v>
      </c>
      <c r="B465">
        <v>38955.371900826402</v>
      </c>
      <c r="C465">
        <v>7355.6907977968804</v>
      </c>
      <c r="D465">
        <v>7355.6907977968804</v>
      </c>
      <c r="E465">
        <v>248.36397827821699</v>
      </c>
      <c r="F465" s="1">
        <v>1061906286.20613</v>
      </c>
      <c r="G465" s="1">
        <v>524595004.46128899</v>
      </c>
      <c r="H465">
        <v>245895</v>
      </c>
      <c r="I465">
        <v>634823.03333333298</v>
      </c>
      <c r="J465">
        <v>40713.481449882704</v>
      </c>
      <c r="K465">
        <v>20208.003218677499</v>
      </c>
      <c r="L465">
        <v>72347.284520874702</v>
      </c>
      <c r="M465">
        <v>1879.7278924079901</v>
      </c>
      <c r="N465">
        <v>1879.7278924079901</v>
      </c>
      <c r="O465">
        <v>2.0874992487003099</v>
      </c>
      <c r="P465">
        <v>918718.47808484104</v>
      </c>
      <c r="Q465" s="1">
        <v>405047677.31423199</v>
      </c>
      <c r="R465">
        <v>0</v>
      </c>
      <c r="S465">
        <v>570.91278899992903</v>
      </c>
      <c r="T465">
        <v>79268.357265740997</v>
      </c>
      <c r="U465">
        <v>127703.437980517</v>
      </c>
      <c r="V465">
        <v>241983.47107438001</v>
      </c>
      <c r="W465">
        <v>15437.5613280414</v>
      </c>
      <c r="X465">
        <v>15437.5613280414</v>
      </c>
      <c r="Y465">
        <v>251.19254959952499</v>
      </c>
      <c r="Z465" s="1">
        <v>1063691850.62551</v>
      </c>
      <c r="AA465" s="1">
        <v>2266126000.4454398</v>
      </c>
      <c r="AB465">
        <v>245895</v>
      </c>
      <c r="AC465">
        <v>635974</v>
      </c>
      <c r="AD465">
        <v>275005.15555526502</v>
      </c>
      <c r="AE465">
        <v>59823.207845394099</v>
      </c>
      <c r="AF465">
        <v>5950.4132231404901</v>
      </c>
      <c r="AG465">
        <v>5077.4310155745297</v>
      </c>
      <c r="AH465">
        <v>5077.4310155745297</v>
      </c>
      <c r="AI465">
        <v>243.98601260905701</v>
      </c>
      <c r="AJ465" s="1">
        <v>1059986519.79697</v>
      </c>
      <c r="AK465" s="1">
        <v>34006253.174943201</v>
      </c>
      <c r="AL465">
        <v>245895</v>
      </c>
      <c r="AM465">
        <v>633369</v>
      </c>
      <c r="AN465">
        <v>-3295.3923724516899</v>
      </c>
    </row>
    <row r="466" spans="1:40" x14ac:dyDescent="0.25">
      <c r="A466">
        <v>101030.49636354401</v>
      </c>
      <c r="B466">
        <v>15272.727272727199</v>
      </c>
      <c r="C466">
        <v>5811.7516749994002</v>
      </c>
      <c r="D466">
        <v>5811.7516749994002</v>
      </c>
      <c r="E466">
        <v>248.65635635906699</v>
      </c>
      <c r="F466" s="1">
        <v>1028860783.23384</v>
      </c>
      <c r="G466" s="1">
        <v>224638281.21496299</v>
      </c>
      <c r="H466">
        <v>246402</v>
      </c>
      <c r="I466">
        <v>636121.1</v>
      </c>
      <c r="J466">
        <v>24096.762203109702</v>
      </c>
      <c r="K466">
        <v>20230.132126350702</v>
      </c>
      <c r="L466">
        <v>15988.2855636931</v>
      </c>
      <c r="M466">
        <v>633.19024365739801</v>
      </c>
      <c r="N466">
        <v>633.19024365739801</v>
      </c>
      <c r="O466">
        <v>2.12885642281752</v>
      </c>
      <c r="P466">
        <v>892027.267241108</v>
      </c>
      <c r="Q466" s="1">
        <v>136413345.29401401</v>
      </c>
      <c r="R466">
        <v>0</v>
      </c>
      <c r="S466">
        <v>573.61289061165803</v>
      </c>
      <c r="T466">
        <v>28663.129170838001</v>
      </c>
      <c r="U466">
        <v>124453.771679902</v>
      </c>
      <c r="V466">
        <v>53553.719008264401</v>
      </c>
      <c r="W466">
        <v>8412.6956853235006</v>
      </c>
      <c r="X466">
        <v>8412.6956853235006</v>
      </c>
      <c r="Y466">
        <v>250.92657578220999</v>
      </c>
      <c r="Z466" s="1">
        <v>1030608254.48096</v>
      </c>
      <c r="AA466" s="1">
        <v>785632406.593786</v>
      </c>
      <c r="AB466">
        <v>246402</v>
      </c>
      <c r="AC466">
        <v>637293</v>
      </c>
      <c r="AD466">
        <v>92869.3235299261</v>
      </c>
      <c r="AE466">
        <v>54798.557220228598</v>
      </c>
      <c r="AF466">
        <v>5950.4132231404901</v>
      </c>
      <c r="AG466">
        <v>4901.82112247433</v>
      </c>
      <c r="AH466">
        <v>4901.82112247433</v>
      </c>
      <c r="AI466">
        <v>243.21191761211301</v>
      </c>
      <c r="AJ466" s="1">
        <v>1026972133.25335</v>
      </c>
      <c r="AK466" s="1">
        <v>28237763.878297899</v>
      </c>
      <c r="AL466">
        <v>246402</v>
      </c>
      <c r="AM466">
        <v>634634</v>
      </c>
      <c r="AN466">
        <v>-129.29145102850501</v>
      </c>
    </row>
    <row r="467" spans="1:40" x14ac:dyDescent="0.25">
      <c r="A467">
        <v>100862.020871848</v>
      </c>
      <c r="B467">
        <v>19903.471074380101</v>
      </c>
      <c r="C467">
        <v>6323.2791636031398</v>
      </c>
      <c r="D467">
        <v>6323.2791636031398</v>
      </c>
      <c r="E467">
        <v>248.63555543143801</v>
      </c>
      <c r="F467" s="1">
        <v>1064408695.15549</v>
      </c>
      <c r="G467" s="1">
        <v>299418419.126055</v>
      </c>
      <c r="H467">
        <v>246910</v>
      </c>
      <c r="I467">
        <v>637421.96666666598</v>
      </c>
      <c r="J467">
        <v>26058.2747462878</v>
      </c>
      <c r="K467">
        <v>20997.607679397501</v>
      </c>
      <c r="L467">
        <v>23814.753723314599</v>
      </c>
      <c r="M467">
        <v>1404.7747378700201</v>
      </c>
      <c r="N467">
        <v>1404.7747378700201</v>
      </c>
      <c r="O467">
        <v>2.1668334888930501</v>
      </c>
      <c r="P467">
        <v>913173.937414121</v>
      </c>
      <c r="Q467" s="1">
        <v>303063561.26316798</v>
      </c>
      <c r="R467">
        <v>0</v>
      </c>
      <c r="S467">
        <v>568.16252430355496</v>
      </c>
      <c r="T467">
        <v>30334.446218584901</v>
      </c>
      <c r="U467">
        <v>165355.12693748099</v>
      </c>
      <c r="V467">
        <v>73388.429752066004</v>
      </c>
      <c r="W467">
        <v>10550.4360445701</v>
      </c>
      <c r="X467">
        <v>10550.4360445701</v>
      </c>
      <c r="Y467">
        <v>254.05555612343699</v>
      </c>
      <c r="Z467" s="1">
        <v>1066195286.62552</v>
      </c>
      <c r="AA467" s="1">
        <v>1211145736.50506</v>
      </c>
      <c r="AB467">
        <v>246910</v>
      </c>
      <c r="AC467">
        <v>638574</v>
      </c>
      <c r="AD467">
        <v>124674.510206323</v>
      </c>
      <c r="AE467">
        <v>48511.399359726398</v>
      </c>
      <c r="AF467">
        <v>1983.47107438016</v>
      </c>
      <c r="AG467">
        <v>4961.4400898834501</v>
      </c>
      <c r="AH467">
        <v>4961.4400898834501</v>
      </c>
      <c r="AI467">
        <v>242.16398286974001</v>
      </c>
      <c r="AJ467" s="1">
        <v>1062494770.097</v>
      </c>
      <c r="AK467">
        <v>6127539.6548183598</v>
      </c>
      <c r="AL467">
        <v>246910</v>
      </c>
      <c r="AM467">
        <v>635974</v>
      </c>
      <c r="AN467">
        <v>33.418411408806001</v>
      </c>
    </row>
    <row r="468" spans="1:40" x14ac:dyDescent="0.25">
      <c r="A468">
        <v>103802.902857874</v>
      </c>
      <c r="B468">
        <v>17798.347107438</v>
      </c>
      <c r="C468">
        <v>5970.3612017493097</v>
      </c>
      <c r="D468">
        <v>5970.3612017493097</v>
      </c>
      <c r="E468">
        <v>249.01145678159199</v>
      </c>
      <c r="F468" s="1">
        <v>1031285295.77384</v>
      </c>
      <c r="G468" s="1">
        <v>256423229.868644</v>
      </c>
      <c r="H468">
        <v>247417</v>
      </c>
      <c r="I468">
        <v>638723.06666666595</v>
      </c>
      <c r="J468">
        <v>26709.590295213002</v>
      </c>
      <c r="K468">
        <v>13666.796714616001</v>
      </c>
      <c r="L468">
        <v>17658.458109338699</v>
      </c>
      <c r="M468">
        <v>729.539285182914</v>
      </c>
      <c r="N468">
        <v>729.539285182914</v>
      </c>
      <c r="O468">
        <v>1.4227569607647199</v>
      </c>
      <c r="P468">
        <v>888586.35907517897</v>
      </c>
      <c r="Q468" s="1">
        <v>157285433.500211</v>
      </c>
      <c r="R468">
        <v>0</v>
      </c>
      <c r="S468">
        <v>571.06826292444202</v>
      </c>
      <c r="T468">
        <v>25381.3992074384</v>
      </c>
      <c r="U468">
        <v>141480.274018781</v>
      </c>
      <c r="V468">
        <v>59504.132231404903</v>
      </c>
      <c r="W468">
        <v>8373.15644445824</v>
      </c>
      <c r="X468">
        <v>8373.15644445824</v>
      </c>
      <c r="Y468">
        <v>252.28542350576799</v>
      </c>
      <c r="Z468" s="1">
        <v>1033002980.48096</v>
      </c>
      <c r="AA468" s="1">
        <v>775069474.35108304</v>
      </c>
      <c r="AB468">
        <v>247417</v>
      </c>
      <c r="AC468">
        <v>639863</v>
      </c>
      <c r="AD468">
        <v>102205.426373369</v>
      </c>
      <c r="AE468">
        <v>57563.683730180201</v>
      </c>
      <c r="AF468">
        <v>1983.47107438016</v>
      </c>
      <c r="AG468">
        <v>4874.3889100807201</v>
      </c>
      <c r="AH468">
        <v>4874.3889100807201</v>
      </c>
      <c r="AI468">
        <v>243.637911528297</v>
      </c>
      <c r="AJ468" s="1">
        <v>1029421835.45336</v>
      </c>
      <c r="AK468" s="1">
        <v>19818343.805537999</v>
      </c>
      <c r="AL468">
        <v>247417</v>
      </c>
      <c r="AM468">
        <v>637263</v>
      </c>
      <c r="AN468">
        <v>2322.75799736729</v>
      </c>
    </row>
    <row r="469" spans="1:40" x14ac:dyDescent="0.25">
      <c r="A469">
        <v>110828.97165756099</v>
      </c>
      <c r="B469">
        <v>31424.793388429702</v>
      </c>
      <c r="C469">
        <v>5924.6727892032304</v>
      </c>
      <c r="D469">
        <v>5924.6727892032304</v>
      </c>
      <c r="E469">
        <v>249.698573541576</v>
      </c>
      <c r="F469" s="1">
        <v>1066905070.18217</v>
      </c>
      <c r="G469" s="1">
        <v>210949217.775354</v>
      </c>
      <c r="H469">
        <v>247925</v>
      </c>
      <c r="I469">
        <v>640014.63333333295</v>
      </c>
      <c r="J469">
        <v>44375.534977320203</v>
      </c>
      <c r="K469">
        <v>12044.1472161849</v>
      </c>
      <c r="L469">
        <v>22527.785455994599</v>
      </c>
      <c r="M469">
        <v>973.76140543388794</v>
      </c>
      <c r="N469">
        <v>973.76140543388794</v>
      </c>
      <c r="O469">
        <v>1.02739473074336</v>
      </c>
      <c r="P469">
        <v>915810.80321286805</v>
      </c>
      <c r="Q469" s="1">
        <v>209986283.17487201</v>
      </c>
      <c r="R469">
        <v>0</v>
      </c>
      <c r="S469">
        <v>571.93316967519195</v>
      </c>
      <c r="T469">
        <v>29210.6166913007</v>
      </c>
      <c r="U469">
        <v>152043.11186450801</v>
      </c>
      <c r="V469">
        <v>61487.603305785</v>
      </c>
      <c r="W469">
        <v>9397.2938600265497</v>
      </c>
      <c r="X469">
        <v>9397.2938600265497</v>
      </c>
      <c r="Y469">
        <v>253.085413241618</v>
      </c>
      <c r="Z469" s="1">
        <v>1068690056.88553</v>
      </c>
      <c r="AA469" s="1">
        <v>958945888.129457</v>
      </c>
      <c r="AB469">
        <v>247925</v>
      </c>
      <c r="AC469">
        <v>641165</v>
      </c>
      <c r="AD469">
        <v>113126.83587182099</v>
      </c>
      <c r="AE469">
        <v>90633.376623533797</v>
      </c>
      <c r="AF469">
        <v>3689.2561983471001</v>
      </c>
      <c r="AG469">
        <v>4990.2708160974898</v>
      </c>
      <c r="AH469">
        <v>4990.2708160974898</v>
      </c>
      <c r="AI469">
        <v>247.77077994663901</v>
      </c>
      <c r="AJ469" s="1">
        <v>1064987614.63702</v>
      </c>
      <c r="AK469">
        <v>9071634.0036035404</v>
      </c>
      <c r="AL469">
        <v>247925</v>
      </c>
      <c r="AM469">
        <v>638563</v>
      </c>
      <c r="AN469">
        <v>5120.8014848671401</v>
      </c>
    </row>
    <row r="470" spans="1:40" x14ac:dyDescent="0.25">
      <c r="A470">
        <v>126068.866747441</v>
      </c>
      <c r="B470">
        <v>47867.7685950413</v>
      </c>
      <c r="C470">
        <v>5646.0433439422004</v>
      </c>
      <c r="D470">
        <v>5646.0433439422004</v>
      </c>
      <c r="E470">
        <v>250.957628267426</v>
      </c>
      <c r="F470" s="1">
        <v>1068149855.59018</v>
      </c>
      <c r="G470" s="1">
        <v>149608652.55864999</v>
      </c>
      <c r="H470">
        <v>248432</v>
      </c>
      <c r="I470">
        <v>641307.433333333</v>
      </c>
      <c r="J470">
        <v>68753.7070288635</v>
      </c>
      <c r="K470">
        <v>22954.087104918301</v>
      </c>
      <c r="L470">
        <v>22054.626997584201</v>
      </c>
      <c r="M470">
        <v>525.39442667935998</v>
      </c>
      <c r="N470">
        <v>525.39442667935998</v>
      </c>
      <c r="O470">
        <v>1.8258616776638601</v>
      </c>
      <c r="P470">
        <v>912631.65841544303</v>
      </c>
      <c r="Q470" s="1">
        <v>113645012.847874</v>
      </c>
      <c r="R470">
        <v>0</v>
      </c>
      <c r="S470">
        <v>566.09921655881601</v>
      </c>
      <c r="T470">
        <v>43520.478375438601</v>
      </c>
      <c r="U470">
        <v>189251.041687805</v>
      </c>
      <c r="V470">
        <v>95206.611570248002</v>
      </c>
      <c r="W470">
        <v>7302.2019220812899</v>
      </c>
      <c r="X470">
        <v>7302.2019220812899</v>
      </c>
      <c r="Y470">
        <v>255.71217231781699</v>
      </c>
      <c r="Z470" s="1">
        <v>1069935034.86555</v>
      </c>
      <c r="AA470" s="1">
        <v>508329659.47651798</v>
      </c>
      <c r="AB470">
        <v>248432</v>
      </c>
      <c r="AC470">
        <v>642458</v>
      </c>
      <c r="AD470">
        <v>188253.91664833299</v>
      </c>
      <c r="AE470">
        <v>105975.29777645</v>
      </c>
      <c r="AF470">
        <v>9917.3553719008196</v>
      </c>
      <c r="AG470">
        <v>5009.6055991764897</v>
      </c>
      <c r="AH470">
        <v>5009.6055991764897</v>
      </c>
      <c r="AI470">
        <v>249.28652249851501</v>
      </c>
      <c r="AJ470" s="1">
        <v>1066238369.77702</v>
      </c>
      <c r="AK470" s="1">
        <v>11793564.9323439</v>
      </c>
      <c r="AL470">
        <v>248432</v>
      </c>
      <c r="AM470">
        <v>639862</v>
      </c>
      <c r="AN470">
        <v>13902.1649673625</v>
      </c>
    </row>
    <row r="471" spans="1:40" x14ac:dyDescent="0.25">
      <c r="A471">
        <v>145038.30012587199</v>
      </c>
      <c r="B471">
        <v>57256.198347107398</v>
      </c>
      <c r="C471">
        <v>6067.9709301779103</v>
      </c>
      <c r="D471">
        <v>6067.9709301779103</v>
      </c>
      <c r="E471">
        <v>252.338437791366</v>
      </c>
      <c r="F471" s="1">
        <v>965910692.87461197</v>
      </c>
      <c r="G471" s="1">
        <v>342850642.67962497</v>
      </c>
      <c r="H471">
        <v>248940</v>
      </c>
      <c r="I471">
        <v>642606.96666666598</v>
      </c>
      <c r="J471">
        <v>82293.602655715396</v>
      </c>
      <c r="K471">
        <v>40022.931807802903</v>
      </c>
      <c r="L471">
        <v>27571.1746206647</v>
      </c>
      <c r="M471">
        <v>1313.1871503787399</v>
      </c>
      <c r="N471">
        <v>1313.1871503787399</v>
      </c>
      <c r="O471">
        <v>3.0306246936663501</v>
      </c>
      <c r="P471">
        <v>828543.305678137</v>
      </c>
      <c r="Q471" s="1">
        <v>283283427.45301503</v>
      </c>
      <c r="R471">
        <v>0</v>
      </c>
      <c r="S471">
        <v>575.00719535727796</v>
      </c>
      <c r="T471">
        <v>58964.523900400804</v>
      </c>
      <c r="U471">
        <v>215894.69219733699</v>
      </c>
      <c r="V471">
        <v>111074.380165289</v>
      </c>
      <c r="W471">
        <v>10635.7660428197</v>
      </c>
      <c r="X471">
        <v>10635.7660428197</v>
      </c>
      <c r="Y471">
        <v>257.43380945306598</v>
      </c>
      <c r="Z471" s="1">
        <v>967499167.675928</v>
      </c>
      <c r="AA471" s="1">
        <v>1327834660.5517099</v>
      </c>
      <c r="AB471">
        <v>248940</v>
      </c>
      <c r="AC471">
        <v>643730</v>
      </c>
      <c r="AD471">
        <v>195762.88864624701</v>
      </c>
      <c r="AE471">
        <v>104977.704241795</v>
      </c>
      <c r="AF471">
        <v>5950.4132231404901</v>
      </c>
      <c r="AG471">
        <v>4537.06482490091</v>
      </c>
      <c r="AH471">
        <v>4537.06482490091</v>
      </c>
      <c r="AI471">
        <v>249.19426377894999</v>
      </c>
      <c r="AJ471" s="1">
        <v>964155026.29015994</v>
      </c>
      <c r="AK471" s="1">
        <v>13001464.9527885</v>
      </c>
      <c r="AL471">
        <v>248940</v>
      </c>
      <c r="AM471">
        <v>641128</v>
      </c>
      <c r="AN471">
        <v>1493.2875732863799</v>
      </c>
    </row>
    <row r="472" spans="1:40" x14ac:dyDescent="0.25">
      <c r="A472">
        <v>129468.037097081</v>
      </c>
      <c r="B472">
        <v>53469.090909090803</v>
      </c>
      <c r="C472">
        <v>6829.8387009968301</v>
      </c>
      <c r="D472">
        <v>6829.8387009968301</v>
      </c>
      <c r="E472">
        <v>251.17672102202701</v>
      </c>
      <c r="F472" s="1">
        <v>1070643823.46687</v>
      </c>
      <c r="G472" s="1">
        <v>402439835.43674302</v>
      </c>
      <c r="H472">
        <v>249447</v>
      </c>
      <c r="I472">
        <v>643897.59999999998</v>
      </c>
      <c r="J472">
        <v>44728.666581297402</v>
      </c>
      <c r="K472">
        <v>30442.068965820501</v>
      </c>
      <c r="L472">
        <v>27707.422552416101</v>
      </c>
      <c r="M472">
        <v>1508.8245122529399</v>
      </c>
      <c r="N472">
        <v>1508.8245122529399</v>
      </c>
      <c r="O472">
        <v>2.37740532640488</v>
      </c>
      <c r="P472">
        <v>918618.03898366098</v>
      </c>
      <c r="Q472" s="1">
        <v>325537928.42145598</v>
      </c>
      <c r="R472">
        <v>0</v>
      </c>
      <c r="S472">
        <v>577.04147941505596</v>
      </c>
      <c r="T472">
        <v>37318.287612294604</v>
      </c>
      <c r="U472">
        <v>202011.78159562199</v>
      </c>
      <c r="V472">
        <v>124958.67768595</v>
      </c>
      <c r="W472">
        <v>11686.4345725066</v>
      </c>
      <c r="X472">
        <v>11686.4345725066</v>
      </c>
      <c r="Y472">
        <v>256.55182512456201</v>
      </c>
      <c r="Z472" s="1">
        <v>1072385513.56559</v>
      </c>
      <c r="AA472" s="1">
        <v>1449824993.9690199</v>
      </c>
      <c r="AB472">
        <v>249447</v>
      </c>
      <c r="AC472">
        <v>645003</v>
      </c>
      <c r="AD472">
        <v>141420.28743349799</v>
      </c>
      <c r="AE472">
        <v>97088.316364767103</v>
      </c>
      <c r="AF472">
        <v>3689.2561983471001</v>
      </c>
      <c r="AG472">
        <v>5039.2096275736603</v>
      </c>
      <c r="AH472">
        <v>5039.2096275736603</v>
      </c>
      <c r="AI472">
        <v>248.42733323739699</v>
      </c>
      <c r="AJ472" s="1">
        <v>1068654185.51705</v>
      </c>
      <c r="AK472" s="1">
        <v>16062465.475809</v>
      </c>
      <c r="AL472">
        <v>249447</v>
      </c>
      <c r="AM472">
        <v>642371</v>
      </c>
      <c r="AN472">
        <v>554.99179085130004</v>
      </c>
    </row>
    <row r="473" spans="1:40" x14ac:dyDescent="0.25">
      <c r="A473">
        <v>117663.16497821599</v>
      </c>
      <c r="B473">
        <v>36337.1900826446</v>
      </c>
      <c r="C473">
        <v>6223.0477571657802</v>
      </c>
      <c r="D473">
        <v>6223.0477571657802</v>
      </c>
      <c r="E473">
        <v>250.26716050232599</v>
      </c>
      <c r="F473" s="1">
        <v>1037311867.57383</v>
      </c>
      <c r="G473" s="1">
        <v>304896984.05035502</v>
      </c>
      <c r="H473">
        <v>249955</v>
      </c>
      <c r="I473">
        <v>645190.73333333305</v>
      </c>
      <c r="J473">
        <v>30755.365720944599</v>
      </c>
      <c r="K473">
        <v>18818.496370019799</v>
      </c>
      <c r="L473">
        <v>24974.815480390102</v>
      </c>
      <c r="M473">
        <v>951.38205061582903</v>
      </c>
      <c r="N473">
        <v>951.38205061582903</v>
      </c>
      <c r="O473">
        <v>1.5356401372036701</v>
      </c>
      <c r="P473">
        <v>892634.353052433</v>
      </c>
      <c r="Q473" s="1">
        <v>205020974.66718301</v>
      </c>
      <c r="R473">
        <v>0</v>
      </c>
      <c r="S473">
        <v>575.96461417487205</v>
      </c>
      <c r="T473">
        <v>29634.410973124501</v>
      </c>
      <c r="U473">
        <v>175375.03839826901</v>
      </c>
      <c r="V473">
        <v>77355.371900826402</v>
      </c>
      <c r="W473">
        <v>8130.3202569310397</v>
      </c>
      <c r="X473">
        <v>8130.3202569310397</v>
      </c>
      <c r="Y473">
        <v>254.762527933272</v>
      </c>
      <c r="Z473" s="1">
        <v>1038992590.88097</v>
      </c>
      <c r="AA473" s="1">
        <v>715361714.80632603</v>
      </c>
      <c r="AB473">
        <v>249955</v>
      </c>
      <c r="AC473">
        <v>646291</v>
      </c>
      <c r="AD473">
        <v>94924.768975183499</v>
      </c>
      <c r="AE473">
        <v>95136.9532356251</v>
      </c>
      <c r="AF473">
        <v>1983.47107438016</v>
      </c>
      <c r="AG473">
        <v>4817.8318588231696</v>
      </c>
      <c r="AH473">
        <v>4817.8318588231696</v>
      </c>
      <c r="AI473">
        <v>248.234052420327</v>
      </c>
      <c r="AJ473" s="1">
        <v>1035400264.25336</v>
      </c>
      <c r="AK473">
        <v>2621712.0074384101</v>
      </c>
      <c r="AL473">
        <v>249955</v>
      </c>
      <c r="AM473">
        <v>643679</v>
      </c>
      <c r="AN473">
        <v>3655.70681750417</v>
      </c>
    </row>
    <row r="474" spans="1:40" x14ac:dyDescent="0.25">
      <c r="A474">
        <v>109530.837093426</v>
      </c>
      <c r="B474">
        <v>18188.429752066098</v>
      </c>
      <c r="C474">
        <v>8678.3897153403705</v>
      </c>
      <c r="D474">
        <v>8678.3897153403705</v>
      </c>
      <c r="E474">
        <v>249.57134073361999</v>
      </c>
      <c r="F474" s="1">
        <v>1073137502.48555</v>
      </c>
      <c r="G474" s="1">
        <v>798648147.94199395</v>
      </c>
      <c r="H474">
        <v>250462</v>
      </c>
      <c r="I474">
        <v>646487.46666666598</v>
      </c>
      <c r="J474">
        <v>18734.491582616502</v>
      </c>
      <c r="K474">
        <v>12260.265967469901</v>
      </c>
      <c r="L474">
        <v>22431.776078305102</v>
      </c>
      <c r="M474">
        <v>4326.1660849051204</v>
      </c>
      <c r="N474">
        <v>4326.1660849051204</v>
      </c>
      <c r="O474">
        <v>1.17936858405961</v>
      </c>
      <c r="P474">
        <v>914005.04341685399</v>
      </c>
      <c r="Q474" s="1">
        <v>932871423.03258395</v>
      </c>
      <c r="R474">
        <v>0</v>
      </c>
      <c r="S474">
        <v>573.15742155629198</v>
      </c>
      <c r="T474">
        <v>26312.459408706</v>
      </c>
      <c r="U474">
        <v>124337.722394386</v>
      </c>
      <c r="V474">
        <v>77355.371900826402</v>
      </c>
      <c r="W474">
        <v>22222.8792815548</v>
      </c>
      <c r="X474">
        <v>22222.8792815548</v>
      </c>
      <c r="Y474">
        <v>250.916578428186</v>
      </c>
      <c r="Z474" s="1">
        <v>1074806143.6055801</v>
      </c>
      <c r="AA474" s="1">
        <v>3720376515.0735698</v>
      </c>
      <c r="AB474">
        <v>250462</v>
      </c>
      <c r="AC474">
        <v>647520</v>
      </c>
      <c r="AD474">
        <v>100029.68818534601</v>
      </c>
      <c r="AE474">
        <v>81212.557222630494</v>
      </c>
      <c r="AF474">
        <v>6148.7603305785096</v>
      </c>
      <c r="AG474">
        <v>5045.4375009844798</v>
      </c>
      <c r="AH474">
        <v>5045.4375009844798</v>
      </c>
      <c r="AI474">
        <v>246.73633069316901</v>
      </c>
      <c r="AJ474" s="1">
        <v>1071170138.69704</v>
      </c>
      <c r="AK474" s="1">
        <v>15467561.223498899</v>
      </c>
      <c r="AL474">
        <v>250462</v>
      </c>
      <c r="AM474">
        <v>644984</v>
      </c>
      <c r="AN474">
        <v>-2714.4514053461198</v>
      </c>
    </row>
    <row r="475" spans="1:40" x14ac:dyDescent="0.25">
      <c r="A475">
        <v>105881.71627177</v>
      </c>
      <c r="B475">
        <v>11900.8264462809</v>
      </c>
      <c r="C475">
        <v>5947.3033316242399</v>
      </c>
      <c r="D475">
        <v>5947.3033316242399</v>
      </c>
      <c r="E475">
        <v>249.191987769154</v>
      </c>
      <c r="F475" s="1">
        <v>1039729981.75384</v>
      </c>
      <c r="G475" s="1">
        <v>243005341.27336699</v>
      </c>
      <c r="H475">
        <v>250970</v>
      </c>
      <c r="I475">
        <v>647785.83333333302</v>
      </c>
      <c r="J475">
        <v>14199.0089562497</v>
      </c>
      <c r="K475">
        <v>16007.1254078859</v>
      </c>
      <c r="L475">
        <v>14824.647643312201</v>
      </c>
      <c r="M475">
        <v>1281.03855458214</v>
      </c>
      <c r="N475">
        <v>1281.03855458214</v>
      </c>
      <c r="O475">
        <v>1.59044713430771</v>
      </c>
      <c r="P475">
        <v>889099.57134281402</v>
      </c>
      <c r="Q475" s="1">
        <v>276440428.345424</v>
      </c>
      <c r="R475">
        <v>0</v>
      </c>
      <c r="S475">
        <v>576.74778347829499</v>
      </c>
      <c r="T475">
        <v>19154.723175897001</v>
      </c>
      <c r="U475">
        <v>125296.811671962</v>
      </c>
      <c r="V475">
        <v>65454.545454545398</v>
      </c>
      <c r="W475">
        <v>10772.3250838726</v>
      </c>
      <c r="X475">
        <v>10772.3250838726</v>
      </c>
      <c r="Y475">
        <v>250.998607597063</v>
      </c>
      <c r="Z475" s="1">
        <v>1041327115.803</v>
      </c>
      <c r="AA475" s="1">
        <v>1284399479.2133501</v>
      </c>
      <c r="AB475">
        <v>250970</v>
      </c>
      <c r="AC475">
        <v>648805</v>
      </c>
      <c r="AD475">
        <v>73057.5303969011</v>
      </c>
      <c r="AE475">
        <v>72270.869672946807</v>
      </c>
      <c r="AF475">
        <v>5950.4132231404901</v>
      </c>
      <c r="AG475">
        <v>4832.4395852820098</v>
      </c>
      <c r="AH475">
        <v>4832.4395852820098</v>
      </c>
      <c r="AI475">
        <v>245.657673662565</v>
      </c>
      <c r="AJ475" s="1">
        <v>1037789399.45336</v>
      </c>
      <c r="AK475">
        <v>2434298.79820864</v>
      </c>
      <c r="AL475">
        <v>250970</v>
      </c>
      <c r="AM475">
        <v>646243</v>
      </c>
      <c r="AN475">
        <v>-240.36251854961401</v>
      </c>
    </row>
    <row r="476" spans="1:40" x14ac:dyDescent="0.25">
      <c r="A476">
        <v>102668.38190858701</v>
      </c>
      <c r="B476">
        <v>12846.280991735501</v>
      </c>
      <c r="C476">
        <v>6995.8689332120202</v>
      </c>
      <c r="D476">
        <v>6995.8689332120202</v>
      </c>
      <c r="E476">
        <v>248.85192595983401</v>
      </c>
      <c r="F476" s="1">
        <v>1075636541.4249001</v>
      </c>
      <c r="G476" s="1">
        <v>433257102.55544102</v>
      </c>
      <c r="H476">
        <v>251477</v>
      </c>
      <c r="I476">
        <v>649082.9</v>
      </c>
      <c r="J476">
        <v>16628.815561763698</v>
      </c>
      <c r="K476">
        <v>17781.3127505058</v>
      </c>
      <c r="L476">
        <v>16154.212794621</v>
      </c>
      <c r="M476">
        <v>1727.3956005858699</v>
      </c>
      <c r="N476">
        <v>1727.3956005858699</v>
      </c>
      <c r="O476">
        <v>1.8732163991331601</v>
      </c>
      <c r="P476">
        <v>909566.60266740702</v>
      </c>
      <c r="Q476" s="1">
        <v>372773029.12239498</v>
      </c>
      <c r="R476">
        <v>0</v>
      </c>
      <c r="S476">
        <v>572.23261185374997</v>
      </c>
      <c r="T476">
        <v>19804.1733275281</v>
      </c>
      <c r="U476">
        <v>123328.33549110399</v>
      </c>
      <c r="V476">
        <v>65454.545454545398</v>
      </c>
      <c r="W476">
        <v>12047.217204303901</v>
      </c>
      <c r="X476">
        <v>12047.217204303901</v>
      </c>
      <c r="Y476">
        <v>250.82962228558699</v>
      </c>
      <c r="Z476" s="1">
        <v>1077285886.2250199</v>
      </c>
      <c r="AA476" s="1">
        <v>1522877858.5516601</v>
      </c>
      <c r="AB476">
        <v>251477</v>
      </c>
      <c r="AC476">
        <v>650101</v>
      </c>
      <c r="AD476">
        <v>70079.606198602705</v>
      </c>
      <c r="AE476">
        <v>57924.477104535101</v>
      </c>
      <c r="AF476">
        <v>5950.4132231404901</v>
      </c>
      <c r="AG476">
        <v>5000.9373078133503</v>
      </c>
      <c r="AH476">
        <v>5000.9373078133503</v>
      </c>
      <c r="AI476">
        <v>243.69349516323101</v>
      </c>
      <c r="AJ476" s="1">
        <v>1073686091.87708</v>
      </c>
      <c r="AK476">
        <v>2638117.4340888602</v>
      </c>
      <c r="AL476">
        <v>251477</v>
      </c>
      <c r="AM476">
        <v>647597</v>
      </c>
      <c r="AN476">
        <v>-2654.6825679173598</v>
      </c>
    </row>
    <row r="477" spans="1:40" x14ac:dyDescent="0.25">
      <c r="A477">
        <v>97752.291656951493</v>
      </c>
      <c r="B477">
        <v>15510.743801652799</v>
      </c>
      <c r="C477">
        <v>7551.6659390182404</v>
      </c>
      <c r="D477">
        <v>7551.6659390182404</v>
      </c>
      <c r="E477">
        <v>248.31759472455201</v>
      </c>
      <c r="F477" s="1">
        <v>1076885178.2729001</v>
      </c>
      <c r="G477" s="1">
        <v>551884720.88151002</v>
      </c>
      <c r="H477">
        <v>251984</v>
      </c>
      <c r="I477">
        <v>650379.69999999995</v>
      </c>
      <c r="J477">
        <v>18146.319489035599</v>
      </c>
      <c r="K477">
        <v>19844.323093619299</v>
      </c>
      <c r="L477">
        <v>43273.113835637101</v>
      </c>
      <c r="M477">
        <v>2473.1578627137001</v>
      </c>
      <c r="N477">
        <v>2473.1578627137001</v>
      </c>
      <c r="O477">
        <v>2.23025712365942</v>
      </c>
      <c r="P477">
        <v>906756.07552864403</v>
      </c>
      <c r="Q477" s="1">
        <v>533437445.98195398</v>
      </c>
      <c r="R477">
        <v>0</v>
      </c>
      <c r="S477">
        <v>570.26776227457799</v>
      </c>
      <c r="T477">
        <v>46989.365371365602</v>
      </c>
      <c r="U477">
        <v>125525.88832184</v>
      </c>
      <c r="V477">
        <v>239999.99999999901</v>
      </c>
      <c r="W477">
        <v>16052.957641876499</v>
      </c>
      <c r="X477">
        <v>16052.957641876499</v>
      </c>
      <c r="Y477">
        <v>251.01706812167299</v>
      </c>
      <c r="Z477" s="1">
        <v>1078527975.62502</v>
      </c>
      <c r="AA477" s="1">
        <v>2385599305.2023001</v>
      </c>
      <c r="AB477">
        <v>251984</v>
      </c>
      <c r="AC477">
        <v>651391</v>
      </c>
      <c r="AD477">
        <v>257186.747796854</v>
      </c>
      <c r="AE477">
        <v>49248.830471626301</v>
      </c>
      <c r="AF477">
        <v>5950.4132231404901</v>
      </c>
      <c r="AG477">
        <v>5251.8438225428999</v>
      </c>
      <c r="AH477">
        <v>5251.8438225428999</v>
      </c>
      <c r="AI477">
        <v>242.289503059</v>
      </c>
      <c r="AJ477" s="1">
        <v>1074944549.8970799</v>
      </c>
      <c r="AK477" s="1">
        <v>55581901.828290299</v>
      </c>
      <c r="AL477">
        <v>251984</v>
      </c>
      <c r="AM477">
        <v>648904</v>
      </c>
      <c r="AN477">
        <v>-3543.0907495706501</v>
      </c>
    </row>
    <row r="478" spans="1:40" x14ac:dyDescent="0.25">
      <c r="A478">
        <v>95219.385398741593</v>
      </c>
      <c r="B478">
        <v>9719.0082644628092</v>
      </c>
      <c r="C478">
        <v>5651.0748659921101</v>
      </c>
      <c r="D478">
        <v>5651.0748659921101</v>
      </c>
      <c r="E478">
        <v>248.04005020583301</v>
      </c>
      <c r="F478" s="1">
        <v>1043362479.81383</v>
      </c>
      <c r="G478" s="1">
        <v>175481244.724953</v>
      </c>
      <c r="H478">
        <v>252492</v>
      </c>
      <c r="I478">
        <v>651684.19999999995</v>
      </c>
      <c r="J478">
        <v>12837.176872245</v>
      </c>
      <c r="K478">
        <v>20731.285917230001</v>
      </c>
      <c r="L478">
        <v>13843.689343263401</v>
      </c>
      <c r="M478">
        <v>600.98165506215196</v>
      </c>
      <c r="N478">
        <v>600.98165506215196</v>
      </c>
      <c r="O478">
        <v>2.3624526224039899</v>
      </c>
      <c r="P478">
        <v>887918.46281188296</v>
      </c>
      <c r="Q478" s="1">
        <v>129582234.34094</v>
      </c>
      <c r="R478">
        <v>0</v>
      </c>
      <c r="S478">
        <v>585.18452144424498</v>
      </c>
      <c r="T478">
        <v>19637.1562107264</v>
      </c>
      <c r="U478">
        <v>123825.996180353</v>
      </c>
      <c r="V478">
        <v>77355.371900826402</v>
      </c>
      <c r="W478">
        <v>6783.14704625596</v>
      </c>
      <c r="X478">
        <v>6783.14704625596</v>
      </c>
      <c r="Y478">
        <v>250.87249450209799</v>
      </c>
      <c r="Z478" s="1">
        <v>1044968590.20297</v>
      </c>
      <c r="AA478" s="1">
        <v>419967863.51976699</v>
      </c>
      <c r="AB478">
        <v>252492</v>
      </c>
      <c r="AC478">
        <v>652713</v>
      </c>
      <c r="AD478">
        <v>91181.5110560256</v>
      </c>
      <c r="AE478">
        <v>45779.880390559003</v>
      </c>
      <c r="AF478">
        <v>5950.4132231404901</v>
      </c>
      <c r="AG478">
        <v>4875.23420747615</v>
      </c>
      <c r="AH478">
        <v>4875.23420747615</v>
      </c>
      <c r="AI478">
        <v>241.671047514522</v>
      </c>
      <c r="AJ478" s="1">
        <v>1041430873.8533601</v>
      </c>
      <c r="AK478">
        <v>8346859.1027705297</v>
      </c>
      <c r="AL478">
        <v>252492</v>
      </c>
      <c r="AM478">
        <v>650151</v>
      </c>
      <c r="AN478">
        <v>-26.147124668259799</v>
      </c>
    </row>
    <row r="479" spans="1:40" x14ac:dyDescent="0.25">
      <c r="A479">
        <v>94682.134569478207</v>
      </c>
      <c r="B479">
        <v>16257.8512396694</v>
      </c>
      <c r="C479">
        <v>5714.4233790243998</v>
      </c>
      <c r="D479">
        <v>5714.4233790243998</v>
      </c>
      <c r="E479">
        <v>248.00303809170899</v>
      </c>
      <c r="F479" s="1">
        <v>1079398660.1122501</v>
      </c>
      <c r="G479" s="1">
        <v>153108294.76932299</v>
      </c>
      <c r="H479">
        <v>252999</v>
      </c>
      <c r="I479">
        <v>652990.13333333295</v>
      </c>
      <c r="J479">
        <v>21435.023789430401</v>
      </c>
      <c r="K479">
        <v>18956.158920839502</v>
      </c>
      <c r="L479">
        <v>17619.214691354999</v>
      </c>
      <c r="M479">
        <v>599.71931404044506</v>
      </c>
      <c r="N479">
        <v>599.71931404044506</v>
      </c>
      <c r="O479">
        <v>2.25707551656645</v>
      </c>
      <c r="P479">
        <v>922161.69026469497</v>
      </c>
      <c r="Q479" s="1">
        <v>129236715.85270999</v>
      </c>
      <c r="R479">
        <v>0</v>
      </c>
      <c r="S479">
        <v>586.33435990840098</v>
      </c>
      <c r="T479">
        <v>24021.195042663399</v>
      </c>
      <c r="U479">
        <v>109681.251944637</v>
      </c>
      <c r="V479">
        <v>57520.661157024697</v>
      </c>
      <c r="W479">
        <v>7734.8517726324599</v>
      </c>
      <c r="X479">
        <v>7734.8517726324599</v>
      </c>
      <c r="Y479">
        <v>249.62925385597299</v>
      </c>
      <c r="Z479" s="1">
        <v>1081045854.5250499</v>
      </c>
      <c r="AA479" s="1">
        <v>588638874.73196697</v>
      </c>
      <c r="AB479">
        <v>252999</v>
      </c>
      <c r="AC479">
        <v>654006</v>
      </c>
      <c r="AD479">
        <v>80341.892939185302</v>
      </c>
      <c r="AE479">
        <v>40213.695705574202</v>
      </c>
      <c r="AF479">
        <v>3689.2561983471001</v>
      </c>
      <c r="AG479">
        <v>5034.5594648493798</v>
      </c>
      <c r="AH479">
        <v>5034.5594648493798</v>
      </c>
      <c r="AI479">
        <v>240.595017715083</v>
      </c>
      <c r="AJ479" s="1">
        <v>1077372882.8171</v>
      </c>
      <c r="AK479">
        <v>6428597.9692074303</v>
      </c>
      <c r="AL479">
        <v>252999</v>
      </c>
      <c r="AM479">
        <v>651426</v>
      </c>
      <c r="AN479">
        <v>18.984284593255101</v>
      </c>
    </row>
    <row r="480" spans="1:40" x14ac:dyDescent="0.25">
      <c r="A480">
        <v>104074.744605367</v>
      </c>
      <c r="B480">
        <v>17097.520661156999</v>
      </c>
      <c r="C480">
        <v>5907.1177371781096</v>
      </c>
      <c r="D480">
        <v>5907.1177371781096</v>
      </c>
      <c r="E480">
        <v>249.00654423224699</v>
      </c>
      <c r="F480" s="1">
        <v>1045792862.69383</v>
      </c>
      <c r="G480" s="1">
        <v>228275089.82956299</v>
      </c>
      <c r="H480">
        <v>253507</v>
      </c>
      <c r="I480">
        <v>654292.46666666598</v>
      </c>
      <c r="J480">
        <v>32397.248434224701</v>
      </c>
      <c r="K480">
        <v>16932.726637814401</v>
      </c>
      <c r="L480">
        <v>18602.0432528204</v>
      </c>
      <c r="M480">
        <v>1009.88140295294</v>
      </c>
      <c r="N480">
        <v>1009.88140295294</v>
      </c>
      <c r="O480">
        <v>1.7019584464322699</v>
      </c>
      <c r="P480">
        <v>889106.909981078</v>
      </c>
      <c r="Q480" s="1">
        <v>217939413.366485</v>
      </c>
      <c r="R480">
        <v>0</v>
      </c>
      <c r="S480">
        <v>580.33698494232897</v>
      </c>
      <c r="T480">
        <v>31457.6807524574</v>
      </c>
      <c r="U480">
        <v>149583.87435405399</v>
      </c>
      <c r="V480">
        <v>59504.132231404903</v>
      </c>
      <c r="W480">
        <v>8556.4179102489707</v>
      </c>
      <c r="X480">
        <v>8556.4179102489707</v>
      </c>
      <c r="Y480">
        <v>252.902229742278</v>
      </c>
      <c r="Z480" s="1">
        <v>1047359589.00298</v>
      </c>
      <c r="AA480" s="1">
        <v>799537595.405918</v>
      </c>
      <c r="AB480">
        <v>253507</v>
      </c>
      <c r="AC480">
        <v>655279</v>
      </c>
      <c r="AD480">
        <v>149484.57729068401</v>
      </c>
      <c r="AE480">
        <v>60703.7967467934</v>
      </c>
      <c r="AF480">
        <v>1983.47107438016</v>
      </c>
      <c r="AG480">
        <v>4866.8012913761504</v>
      </c>
      <c r="AH480">
        <v>4866.8012913761504</v>
      </c>
      <c r="AI480">
        <v>244.11063128544501</v>
      </c>
      <c r="AJ480" s="1">
        <v>1043851690.25336</v>
      </c>
      <c r="AK480">
        <v>3613919.9629075499</v>
      </c>
      <c r="AL480">
        <v>253507</v>
      </c>
      <c r="AM480">
        <v>652749</v>
      </c>
      <c r="AN480">
        <v>561.68359253555002</v>
      </c>
    </row>
    <row r="481" spans="1:40" x14ac:dyDescent="0.25">
      <c r="A481">
        <v>119197.572758672</v>
      </c>
      <c r="B481">
        <v>39292.561983471001</v>
      </c>
      <c r="C481">
        <v>6000.3865187164201</v>
      </c>
      <c r="D481">
        <v>6000.3865187164201</v>
      </c>
      <c r="E481">
        <v>250.39465885784401</v>
      </c>
      <c r="F481" s="1">
        <v>1081895067.2342501</v>
      </c>
      <c r="G481" s="1">
        <v>212289424.49293301</v>
      </c>
      <c r="H481">
        <v>254014</v>
      </c>
      <c r="I481">
        <v>655582.83333333302</v>
      </c>
      <c r="J481">
        <v>60415.776655491703</v>
      </c>
      <c r="K481">
        <v>18588.209145262201</v>
      </c>
      <c r="L481">
        <v>25114.046128136</v>
      </c>
      <c r="M481">
        <v>689.03865812607501</v>
      </c>
      <c r="N481">
        <v>689.03865812607501</v>
      </c>
      <c r="O481">
        <v>1.5746306626006299</v>
      </c>
      <c r="P481">
        <v>921812.97245375102</v>
      </c>
      <c r="Q481" s="1">
        <v>148663958.47281799</v>
      </c>
      <c r="R481">
        <v>0</v>
      </c>
      <c r="S481">
        <v>585.82915500218496</v>
      </c>
      <c r="T481">
        <v>39672.058060399599</v>
      </c>
      <c r="U481">
        <v>154088.788764408</v>
      </c>
      <c r="V481">
        <v>61487.603305785</v>
      </c>
      <c r="W481">
        <v>7835.3460216117301</v>
      </c>
      <c r="X481">
        <v>7835.3460216117301</v>
      </c>
      <c r="Y481">
        <v>253.23485271125699</v>
      </c>
      <c r="Z481" s="1">
        <v>1083508850.40503</v>
      </c>
      <c r="AA481" s="1">
        <v>607765957.69682097</v>
      </c>
      <c r="AB481">
        <v>254014</v>
      </c>
      <c r="AC481">
        <v>656564</v>
      </c>
      <c r="AD481">
        <v>133975.48616097399</v>
      </c>
      <c r="AE481">
        <v>88652.697799362606</v>
      </c>
      <c r="AF481">
        <v>3689.2561983471001</v>
      </c>
      <c r="AG481">
        <v>5031.8974904623901</v>
      </c>
      <c r="AH481">
        <v>5031.8974904623901</v>
      </c>
      <c r="AI481">
        <v>247.557895292278</v>
      </c>
      <c r="AJ481" s="1">
        <v>1079852247.3171201</v>
      </c>
      <c r="AK481">
        <v>3116403.3530310499</v>
      </c>
      <c r="AL481">
        <v>254014</v>
      </c>
      <c r="AM481">
        <v>654001</v>
      </c>
      <c r="AN481">
        <v>63.157600114064699</v>
      </c>
    </row>
    <row r="482" spans="1:40" x14ac:dyDescent="0.25">
      <c r="A482">
        <v>130635.81678232001</v>
      </c>
      <c r="B482">
        <v>48774.876033057801</v>
      </c>
      <c r="C482">
        <v>5650.5350243737503</v>
      </c>
      <c r="D482">
        <v>5650.5350243737503</v>
      </c>
      <c r="E482">
        <v>251.274777293206</v>
      </c>
      <c r="F482" s="1">
        <v>1083151342.77159</v>
      </c>
      <c r="G482" s="1">
        <v>135575946.828246</v>
      </c>
      <c r="H482">
        <v>254522</v>
      </c>
      <c r="I482">
        <v>656887.56666666595</v>
      </c>
      <c r="J482">
        <v>65863.655081079094</v>
      </c>
      <c r="K482">
        <v>30465.860313346599</v>
      </c>
      <c r="L482">
        <v>30116.643630504201</v>
      </c>
      <c r="M482">
        <v>418.09470240080799</v>
      </c>
      <c r="N482">
        <v>418.09470240080799</v>
      </c>
      <c r="O482">
        <v>2.3731035828009399</v>
      </c>
      <c r="P482">
        <v>923703.57760491502</v>
      </c>
      <c r="Q482" s="1">
        <v>90441779.793771893</v>
      </c>
      <c r="R482">
        <v>0</v>
      </c>
      <c r="S482">
        <v>588.85550498159205</v>
      </c>
      <c r="T482">
        <v>52468.857319973402</v>
      </c>
      <c r="U482">
        <v>209096.08050655699</v>
      </c>
      <c r="V482">
        <v>124958.67768595</v>
      </c>
      <c r="W482">
        <v>6653.3768540421897</v>
      </c>
      <c r="X482">
        <v>6653.3768540421897</v>
      </c>
      <c r="Y482">
        <v>257.01043096939497</v>
      </c>
      <c r="Z482" s="1">
        <v>1084801593.26562</v>
      </c>
      <c r="AA482" s="1">
        <v>353421125.58712697</v>
      </c>
      <c r="AB482">
        <v>254522</v>
      </c>
      <c r="AC482">
        <v>657898</v>
      </c>
      <c r="AD482">
        <v>201647.41375410801</v>
      </c>
      <c r="AE482">
        <v>98366.547103681994</v>
      </c>
      <c r="AF482">
        <v>3689.2561983471001</v>
      </c>
      <c r="AG482">
        <v>5166.6751560688699</v>
      </c>
      <c r="AH482">
        <v>5166.6751560688699</v>
      </c>
      <c r="AI482">
        <v>248.55394087793999</v>
      </c>
      <c r="AJ482" s="1">
        <v>1081083745.2570901</v>
      </c>
      <c r="AK482" s="1">
        <v>29565096.2665281</v>
      </c>
      <c r="AL482">
        <v>254522</v>
      </c>
      <c r="AM482">
        <v>655280</v>
      </c>
      <c r="AN482">
        <v>851.90019611150603</v>
      </c>
    </row>
    <row r="483" spans="1:40" x14ac:dyDescent="0.25">
      <c r="A483">
        <v>153387.002399399</v>
      </c>
      <c r="B483">
        <v>60122.975206611503</v>
      </c>
      <c r="C483">
        <v>6256.3678577177197</v>
      </c>
      <c r="D483">
        <v>6256.3678577177197</v>
      </c>
      <c r="E483">
        <v>253.00688924426001</v>
      </c>
      <c r="F483" s="1">
        <v>979452770.04792702</v>
      </c>
      <c r="G483" s="1">
        <v>369942678.18396199</v>
      </c>
      <c r="H483">
        <v>255029</v>
      </c>
      <c r="I483">
        <v>658178.30000000005</v>
      </c>
      <c r="J483">
        <v>89130.528681408498</v>
      </c>
      <c r="K483">
        <v>36791.264561996199</v>
      </c>
      <c r="L483">
        <v>27013.6127446631</v>
      </c>
      <c r="M483">
        <v>1276.2868714566</v>
      </c>
      <c r="N483">
        <v>1276.2868714566</v>
      </c>
      <c r="O483">
        <v>2.7975141453678298</v>
      </c>
      <c r="P483">
        <v>827382.09183966694</v>
      </c>
      <c r="Q483" s="1">
        <v>274972536.55005401</v>
      </c>
      <c r="R483">
        <v>0</v>
      </c>
      <c r="S483">
        <v>582.01162152160396</v>
      </c>
      <c r="T483">
        <v>60164.527714487602</v>
      </c>
      <c r="U483">
        <v>210845.53904624199</v>
      </c>
      <c r="V483">
        <v>107107.438016528</v>
      </c>
      <c r="W483">
        <v>10272.8953283993</v>
      </c>
      <c r="X483">
        <v>10272.8953283993</v>
      </c>
      <c r="Y483">
        <v>257.119377198047</v>
      </c>
      <c r="Z483" s="1">
        <v>980956595.99592495</v>
      </c>
      <c r="AA483" s="1">
        <v>1235266199.4598999</v>
      </c>
      <c r="AB483">
        <v>255029</v>
      </c>
      <c r="AC483">
        <v>659204</v>
      </c>
      <c r="AD483">
        <v>216683.25256254699</v>
      </c>
      <c r="AE483">
        <v>100893.13894150199</v>
      </c>
      <c r="AF483">
        <v>3332.2314049586698</v>
      </c>
      <c r="AG483">
        <v>4694.0487121746901</v>
      </c>
      <c r="AH483">
        <v>4694.0487121746901</v>
      </c>
      <c r="AI483">
        <v>248.80419759721599</v>
      </c>
      <c r="AJ483" s="1">
        <v>977620281.73015904</v>
      </c>
      <c r="AK483" s="1">
        <v>33167965.020372901</v>
      </c>
      <c r="AL483">
        <v>255029</v>
      </c>
      <c r="AM483">
        <v>656611</v>
      </c>
      <c r="AN483">
        <v>1275.00475607255</v>
      </c>
    </row>
    <row r="484" spans="1:40" x14ac:dyDescent="0.25">
      <c r="A484">
        <v>138531.02306704299</v>
      </c>
      <c r="B484">
        <v>57643.636363636302</v>
      </c>
      <c r="C484">
        <v>7071.1880590753799</v>
      </c>
      <c r="D484">
        <v>7071.1880590753799</v>
      </c>
      <c r="E484">
        <v>251.92713947136099</v>
      </c>
      <c r="F484" s="1">
        <v>1085683760.8576</v>
      </c>
      <c r="G484" s="1">
        <v>439454977.38765198</v>
      </c>
      <c r="H484">
        <v>255554</v>
      </c>
      <c r="I484">
        <v>659517.66666666605</v>
      </c>
      <c r="J484">
        <v>49858.845090356001</v>
      </c>
      <c r="K484">
        <v>28092.227016765599</v>
      </c>
      <c r="L484">
        <v>22475.0397444722</v>
      </c>
      <c r="M484">
        <v>1951.5447193492</v>
      </c>
      <c r="N484">
        <v>1951.5447193492</v>
      </c>
      <c r="O484">
        <v>2.2205491150501202</v>
      </c>
      <c r="P484">
        <v>919652.09779628599</v>
      </c>
      <c r="Q484" s="1">
        <v>421039334.49086797</v>
      </c>
      <c r="R484">
        <v>0</v>
      </c>
      <c r="S484">
        <v>585.30094430326903</v>
      </c>
      <c r="T484">
        <v>42839.809681446903</v>
      </c>
      <c r="U484">
        <v>184882.53349297101</v>
      </c>
      <c r="V484">
        <v>89256.198347107493</v>
      </c>
      <c r="W484">
        <v>11767.733019478401</v>
      </c>
      <c r="X484">
        <v>11767.733019478401</v>
      </c>
      <c r="Y484">
        <v>255.41600227070899</v>
      </c>
      <c r="Z484" s="1">
        <v>1087303103.54563</v>
      </c>
      <c r="AA484" s="1">
        <v>1451306905.47611</v>
      </c>
      <c r="AB484">
        <v>255554</v>
      </c>
      <c r="AC484">
        <v>660496</v>
      </c>
      <c r="AD484">
        <v>133959.75964691499</v>
      </c>
      <c r="AE484">
        <v>103898.823563385</v>
      </c>
      <c r="AF484">
        <v>1983.47107438016</v>
      </c>
      <c r="AG484">
        <v>5135.2547902100896</v>
      </c>
      <c r="AH484">
        <v>5135.2547902100896</v>
      </c>
      <c r="AI484">
        <v>249.09448752089</v>
      </c>
      <c r="AJ484" s="1">
        <v>1083652655.7371199</v>
      </c>
      <c r="AK484" s="1">
        <v>21521141.885481302</v>
      </c>
      <c r="AL484">
        <v>255554</v>
      </c>
      <c r="AM484">
        <v>657948</v>
      </c>
      <c r="AN484">
        <v>488.43241740616901</v>
      </c>
    </row>
    <row r="485" spans="1:40" x14ac:dyDescent="0.25">
      <c r="A485">
        <v>121838.346730345</v>
      </c>
      <c r="B485">
        <v>41176.859504132197</v>
      </c>
      <c r="C485">
        <v>6258.3469644705001</v>
      </c>
      <c r="D485">
        <v>6258.3469644705001</v>
      </c>
      <c r="E485">
        <v>250.59494990016799</v>
      </c>
      <c r="F485" s="1">
        <v>1051908576.69383</v>
      </c>
      <c r="G485" s="1">
        <v>297913732.25065798</v>
      </c>
      <c r="H485">
        <v>256079</v>
      </c>
      <c r="I485">
        <v>660855.80000000005</v>
      </c>
      <c r="J485">
        <v>30742.530131904401</v>
      </c>
      <c r="K485">
        <v>23234.094850580299</v>
      </c>
      <c r="L485">
        <v>24890.7621071012</v>
      </c>
      <c r="M485">
        <v>1098.0427552932399</v>
      </c>
      <c r="N485">
        <v>1098.0427552932399</v>
      </c>
      <c r="O485">
        <v>1.8653046709738801</v>
      </c>
      <c r="P485">
        <v>890061.02362708002</v>
      </c>
      <c r="Q485" s="1">
        <v>236578870.946325</v>
      </c>
      <c r="R485">
        <v>0</v>
      </c>
      <c r="S485">
        <v>584.71474919915795</v>
      </c>
      <c r="T485">
        <v>28099.1588615246</v>
      </c>
      <c r="U485">
        <v>171718.27546405201</v>
      </c>
      <c r="V485">
        <v>75371.900826446203</v>
      </c>
      <c r="W485">
        <v>9763.1603397252293</v>
      </c>
      <c r="X485">
        <v>9763.1603397252293</v>
      </c>
      <c r="Y485">
        <v>254.5045188361</v>
      </c>
      <c r="Z485" s="1">
        <v>1053495126.08096</v>
      </c>
      <c r="AA485" s="1">
        <v>1052919499.44481</v>
      </c>
      <c r="AB485">
        <v>256079</v>
      </c>
      <c r="AC485">
        <v>661855</v>
      </c>
      <c r="AD485">
        <v>91955.655858587503</v>
      </c>
      <c r="AE485">
        <v>99941.097078076898</v>
      </c>
      <c r="AF485">
        <v>1983.47107438016</v>
      </c>
      <c r="AG485">
        <v>5062.4046456797296</v>
      </c>
      <c r="AH485">
        <v>5062.4046456797296</v>
      </c>
      <c r="AI485">
        <v>248.70989868047499</v>
      </c>
      <c r="AJ485" s="1">
        <v>1049961502.85335</v>
      </c>
      <c r="AK485" s="1">
        <v>39574978.156385303</v>
      </c>
      <c r="AL485">
        <v>256079</v>
      </c>
      <c r="AM485">
        <v>659306</v>
      </c>
      <c r="AN485">
        <v>2396.8689026045099</v>
      </c>
    </row>
    <row r="486" spans="1:40" x14ac:dyDescent="0.25">
      <c r="A486">
        <v>111572.692632794</v>
      </c>
      <c r="B486">
        <v>19550.4132231404</v>
      </c>
      <c r="C486">
        <v>7601.1996223033002</v>
      </c>
      <c r="D486">
        <v>7601.1996223033002</v>
      </c>
      <c r="E486">
        <v>249.77034654047901</v>
      </c>
      <c r="F486" s="1">
        <v>1088274143.1156099</v>
      </c>
      <c r="G486" s="1">
        <v>551179355.25798595</v>
      </c>
      <c r="H486">
        <v>256604</v>
      </c>
      <c r="I486">
        <v>662207.96666666598</v>
      </c>
      <c r="J486">
        <v>16885.958747892499</v>
      </c>
      <c r="K486">
        <v>10658.442328605999</v>
      </c>
      <c r="L486">
        <v>19682.816516075</v>
      </c>
      <c r="M486">
        <v>2620.0932181866701</v>
      </c>
      <c r="N486">
        <v>2620.0932181866701</v>
      </c>
      <c r="O486">
        <v>0.98199731705396498</v>
      </c>
      <c r="P486">
        <v>916945.71943073696</v>
      </c>
      <c r="Q486" s="1">
        <v>565088089.422822</v>
      </c>
      <c r="R486">
        <v>0</v>
      </c>
      <c r="S486">
        <v>580.30244690597101</v>
      </c>
      <c r="T486">
        <v>20602.866472906899</v>
      </c>
      <c r="U486">
        <v>124377.543255285</v>
      </c>
      <c r="V486">
        <v>65454.545454545398</v>
      </c>
      <c r="W486">
        <v>15884.058364745801</v>
      </c>
      <c r="X486">
        <v>15884.058364745801</v>
      </c>
      <c r="Y486">
        <v>250.920008895183</v>
      </c>
      <c r="Z486" s="1">
        <v>1089924971.32565</v>
      </c>
      <c r="AA486" s="1">
        <v>2337365872.2502699</v>
      </c>
      <c r="AB486">
        <v>256604</v>
      </c>
      <c r="AC486">
        <v>663219</v>
      </c>
      <c r="AD486">
        <v>83046.215409655502</v>
      </c>
      <c r="AE486">
        <v>90694.985808196594</v>
      </c>
      <c r="AF486">
        <v>5950.4132231404901</v>
      </c>
      <c r="AG486">
        <v>5089.1370218806096</v>
      </c>
      <c r="AH486">
        <v>5089.1370218806096</v>
      </c>
      <c r="AI486">
        <v>247.77740174206701</v>
      </c>
      <c r="AJ486" s="1">
        <v>1086284152.11713</v>
      </c>
      <c r="AK486">
        <v>9200052.2153317407</v>
      </c>
      <c r="AL486">
        <v>256604</v>
      </c>
      <c r="AM486">
        <v>660681</v>
      </c>
      <c r="AN486">
        <v>-3308.9945253370802</v>
      </c>
    </row>
    <row r="487" spans="1:40" x14ac:dyDescent="0.25">
      <c r="A487">
        <v>106035.555160766</v>
      </c>
      <c r="B487">
        <v>7933.8842975206599</v>
      </c>
      <c r="C487">
        <v>6554.5572384473198</v>
      </c>
      <c r="D487">
        <v>6554.5572384473198</v>
      </c>
      <c r="E487">
        <v>249.23970770292601</v>
      </c>
      <c r="F487" s="1">
        <v>1054415429.29383</v>
      </c>
      <c r="G487" s="1">
        <v>359294554.49872297</v>
      </c>
      <c r="H487">
        <v>257129</v>
      </c>
      <c r="I487">
        <v>663546.13333333295</v>
      </c>
      <c r="J487">
        <v>8951.3040639401606</v>
      </c>
      <c r="K487">
        <v>12969.283616504101</v>
      </c>
      <c r="L487">
        <v>8885.6328567611199</v>
      </c>
      <c r="M487">
        <v>2090.3060995839801</v>
      </c>
      <c r="N487">
        <v>2090.3060995839801</v>
      </c>
      <c r="O487">
        <v>1.26479117634352</v>
      </c>
      <c r="P487">
        <v>895177.13133044203</v>
      </c>
      <c r="Q487" s="1">
        <v>450962288.89714301</v>
      </c>
      <c r="R487">
        <v>0</v>
      </c>
      <c r="S487">
        <v>590.95566864093098</v>
      </c>
      <c r="T487">
        <v>12963.193647960799</v>
      </c>
      <c r="U487">
        <v>123391.279907472</v>
      </c>
      <c r="V487">
        <v>53553.719008264401</v>
      </c>
      <c r="W487">
        <v>13251.383450687401</v>
      </c>
      <c r="X487">
        <v>13251.383450687401</v>
      </c>
      <c r="Y487">
        <v>250.83504478872001</v>
      </c>
      <c r="Z487" s="1">
        <v>1056046394.48097</v>
      </c>
      <c r="AA487" s="1">
        <v>1803553530.34726</v>
      </c>
      <c r="AB487">
        <v>257129</v>
      </c>
      <c r="AC487">
        <v>664593</v>
      </c>
      <c r="AD487">
        <v>57072.961981459302</v>
      </c>
      <c r="AE487">
        <v>78303.246719576695</v>
      </c>
      <c r="AF487">
        <v>5950.4132231404901</v>
      </c>
      <c r="AG487">
        <v>4910.8884457186196</v>
      </c>
      <c r="AH487">
        <v>4910.8884457186196</v>
      </c>
      <c r="AI487">
        <v>246.394099131817</v>
      </c>
      <c r="AJ487" s="1">
        <v>1052428909.25333</v>
      </c>
      <c r="AK487">
        <v>5441634.3328632396</v>
      </c>
      <c r="AL487">
        <v>257129</v>
      </c>
      <c r="AM487">
        <v>661954</v>
      </c>
      <c r="AN487">
        <v>-476.60037520002697</v>
      </c>
    </row>
    <row r="488" spans="1:40" x14ac:dyDescent="0.25">
      <c r="A488">
        <v>101589.089661626</v>
      </c>
      <c r="B488">
        <v>9090.9090909090901</v>
      </c>
      <c r="C488">
        <v>7633.8583239918398</v>
      </c>
      <c r="D488">
        <v>7633.8583239918398</v>
      </c>
      <c r="E488">
        <v>248.77101873983801</v>
      </c>
      <c r="F488" s="1">
        <v>1090849119.61362</v>
      </c>
      <c r="G488" s="1">
        <v>555648322.53160095</v>
      </c>
      <c r="H488">
        <v>257654</v>
      </c>
      <c r="I488">
        <v>664882.26666666602</v>
      </c>
      <c r="J488">
        <v>12278.3019157609</v>
      </c>
      <c r="K488">
        <v>16266.408989969101</v>
      </c>
      <c r="L488">
        <v>8747.4700871983496</v>
      </c>
      <c r="M488">
        <v>2191.8258395447201</v>
      </c>
      <c r="N488">
        <v>2191.8258395447201</v>
      </c>
      <c r="O488">
        <v>1.6786325849294399</v>
      </c>
      <c r="P488">
        <v>930236.73919422505</v>
      </c>
      <c r="Q488" s="1">
        <v>472560590.35768503</v>
      </c>
      <c r="R488">
        <v>0</v>
      </c>
      <c r="S488">
        <v>597.29429778034796</v>
      </c>
      <c r="T488">
        <v>12667.801070711401</v>
      </c>
      <c r="U488">
        <v>122820.047302943</v>
      </c>
      <c r="V488">
        <v>47603.305785123899</v>
      </c>
      <c r="W488">
        <v>13809.217204967401</v>
      </c>
      <c r="X488">
        <v>13809.217204967401</v>
      </c>
      <c r="Y488">
        <v>250.78583453677999</v>
      </c>
      <c r="Z488" s="1">
        <v>1092550690.54567</v>
      </c>
      <c r="AA488" s="1">
        <v>1886448918.7528501</v>
      </c>
      <c r="AB488">
        <v>257654</v>
      </c>
      <c r="AC488">
        <v>665946</v>
      </c>
      <c r="AD488">
        <v>53001.5426142699</v>
      </c>
      <c r="AE488">
        <v>62963.095485181497</v>
      </c>
      <c r="AF488">
        <v>5950.4132231404901</v>
      </c>
      <c r="AG488">
        <v>5111.5774218645802</v>
      </c>
      <c r="AH488">
        <v>5111.5774218645802</v>
      </c>
      <c r="AI488">
        <v>244.427104004087</v>
      </c>
      <c r="AJ488" s="1">
        <v>1088782773.8171401</v>
      </c>
      <c r="AK488" s="1">
        <v>10612262.7337754</v>
      </c>
      <c r="AL488">
        <v>257654</v>
      </c>
      <c r="AM488">
        <v>663276</v>
      </c>
      <c r="AN488">
        <v>-3063.5821606650302</v>
      </c>
    </row>
    <row r="489" spans="1:40" x14ac:dyDescent="0.25">
      <c r="A489">
        <v>95010.571601370102</v>
      </c>
      <c r="B489">
        <v>6122.3140495867701</v>
      </c>
      <c r="C489">
        <v>7401.4637349762997</v>
      </c>
      <c r="D489">
        <v>7401.4637349762997</v>
      </c>
      <c r="E489">
        <v>248.088867965124</v>
      </c>
      <c r="F489" s="1">
        <v>1092146894.41696</v>
      </c>
      <c r="G489" s="1">
        <v>504226864.50764298</v>
      </c>
      <c r="H489">
        <v>258178</v>
      </c>
      <c r="I489">
        <v>666230.1</v>
      </c>
      <c r="J489">
        <v>6945.2597243065802</v>
      </c>
      <c r="K489">
        <v>17783.497606625999</v>
      </c>
      <c r="L489">
        <v>68.577699895886397</v>
      </c>
      <c r="M489">
        <v>2473.5340083115598</v>
      </c>
      <c r="N489">
        <v>2473.5340083115598</v>
      </c>
      <c r="O489">
        <v>1.89255921103698</v>
      </c>
      <c r="P489">
        <v>928511.68631709798</v>
      </c>
      <c r="Q489" s="1">
        <v>533347489.97240299</v>
      </c>
      <c r="R489">
        <v>0</v>
      </c>
      <c r="S489">
        <v>597.59554711446299</v>
      </c>
      <c r="T489">
        <v>8203.6879729586308</v>
      </c>
      <c r="U489">
        <v>124293.540341781</v>
      </c>
      <c r="V489">
        <v>6148.7603305785096</v>
      </c>
      <c r="W489">
        <v>17406.9167915121</v>
      </c>
      <c r="X489">
        <v>17406.9167915121</v>
      </c>
      <c r="Y489">
        <v>250.91277225549399</v>
      </c>
      <c r="Z489" s="1">
        <v>1093838034.36567</v>
      </c>
      <c r="AA489" s="1">
        <v>2661805820.6024899</v>
      </c>
      <c r="AB489">
        <v>258178</v>
      </c>
      <c r="AC489">
        <v>667283</v>
      </c>
      <c r="AD489">
        <v>30402.190737548699</v>
      </c>
      <c r="AE489">
        <v>51937.725513411999</v>
      </c>
      <c r="AF489">
        <v>5950.4132231404901</v>
      </c>
      <c r="AG489">
        <v>5472.6855603192698</v>
      </c>
      <c r="AH489">
        <v>5472.6855603192698</v>
      </c>
      <c r="AI489">
        <v>242.747187321431</v>
      </c>
      <c r="AJ489" s="1">
        <v>1090111520.6171601</v>
      </c>
      <c r="AK489" s="1">
        <v>89179287.257307395</v>
      </c>
      <c r="AL489">
        <v>258178</v>
      </c>
      <c r="AM489">
        <v>664656</v>
      </c>
      <c r="AN489">
        <v>-2958.78136478537</v>
      </c>
    </row>
    <row r="490" spans="1:40" x14ac:dyDescent="0.25">
      <c r="A490">
        <v>92699.740752181795</v>
      </c>
      <c r="B490">
        <v>8132.2314049586703</v>
      </c>
      <c r="C490">
        <v>5814.1279222520197</v>
      </c>
      <c r="D490">
        <v>5814.1279222520197</v>
      </c>
      <c r="E490">
        <v>247.78508770019599</v>
      </c>
      <c r="F490" s="1">
        <v>1058169061.35383</v>
      </c>
      <c r="G490" s="1">
        <v>195842520.469062</v>
      </c>
      <c r="H490">
        <v>258703</v>
      </c>
      <c r="I490">
        <v>667574.5</v>
      </c>
      <c r="J490">
        <v>11635.528478022299</v>
      </c>
      <c r="K490">
        <v>20609.818977732401</v>
      </c>
      <c r="L490">
        <v>6344.3282601708197</v>
      </c>
      <c r="M490">
        <v>645.75168253466995</v>
      </c>
      <c r="N490">
        <v>645.75168253466995</v>
      </c>
      <c r="O490">
        <v>2.32339403611594</v>
      </c>
      <c r="P490">
        <v>898735.59561371699</v>
      </c>
      <c r="Q490" s="1">
        <v>139302852.58354801</v>
      </c>
      <c r="R490">
        <v>0</v>
      </c>
      <c r="S490">
        <v>595.349317917495</v>
      </c>
      <c r="T490">
        <v>20764.3638785642</v>
      </c>
      <c r="U490">
        <v>125435.340383742</v>
      </c>
      <c r="V490">
        <v>35702.479338842903</v>
      </c>
      <c r="W490">
        <v>7336.0635384503203</v>
      </c>
      <c r="X490">
        <v>7336.0635384503203</v>
      </c>
      <c r="Y490">
        <v>251.00977116477799</v>
      </c>
      <c r="Z490" s="1">
        <v>1059839752.28098</v>
      </c>
      <c r="AA490" s="1">
        <v>523881360.61193597</v>
      </c>
      <c r="AB490">
        <v>258703</v>
      </c>
      <c r="AC490">
        <v>668664</v>
      </c>
      <c r="AD490">
        <v>87261.679917361806</v>
      </c>
      <c r="AE490">
        <v>41777.142112111302</v>
      </c>
      <c r="AF490">
        <v>5950.4132231404901</v>
      </c>
      <c r="AG490">
        <v>4917.7698223774496</v>
      </c>
      <c r="AH490">
        <v>4917.7698223774496</v>
      </c>
      <c r="AI490">
        <v>240.91817736918301</v>
      </c>
      <c r="AJ490" s="1">
        <v>1056220403.45336</v>
      </c>
      <c r="AK490">
        <v>2404206.8292989298</v>
      </c>
      <c r="AL490">
        <v>258703</v>
      </c>
      <c r="AM490">
        <v>666023</v>
      </c>
      <c r="AN490">
        <v>-497.44956319211502</v>
      </c>
    </row>
    <row r="491" spans="1:40" x14ac:dyDescent="0.25">
      <c r="A491">
        <v>98242.830228796098</v>
      </c>
      <c r="B491">
        <v>17693.884297520599</v>
      </c>
      <c r="C491">
        <v>6427.3897293339396</v>
      </c>
      <c r="D491">
        <v>6427.3897293339396</v>
      </c>
      <c r="E491">
        <v>248.26592095395901</v>
      </c>
      <c r="F491" s="1">
        <v>1094739748.01564</v>
      </c>
      <c r="G491" s="1">
        <v>291542299.65629798</v>
      </c>
      <c r="H491">
        <v>259228</v>
      </c>
      <c r="I491">
        <v>668922.96666666598</v>
      </c>
      <c r="J491">
        <v>29664.363503468699</v>
      </c>
      <c r="K491">
        <v>28053.516352036</v>
      </c>
      <c r="L491">
        <v>23484.534323669501</v>
      </c>
      <c r="M491">
        <v>1061.13463629547</v>
      </c>
      <c r="N491">
        <v>1061.13463629547</v>
      </c>
      <c r="O491">
        <v>2.7686025224769102</v>
      </c>
      <c r="P491">
        <v>921832.81471750303</v>
      </c>
      <c r="Q491" s="1">
        <v>228743148.844861</v>
      </c>
      <c r="R491">
        <v>0</v>
      </c>
      <c r="S491">
        <v>587.94536946153801</v>
      </c>
      <c r="T491">
        <v>42670.4952804028</v>
      </c>
      <c r="U491">
        <v>174057.040781077</v>
      </c>
      <c r="V491">
        <v>83305.785123966896</v>
      </c>
      <c r="W491">
        <v>9648.3306930689705</v>
      </c>
      <c r="X491">
        <v>9648.3306930689705</v>
      </c>
      <c r="Y491">
        <v>254.669534380941</v>
      </c>
      <c r="Z491" s="1">
        <v>1096431979.2056701</v>
      </c>
      <c r="AA491" s="1">
        <v>985173416.83723903</v>
      </c>
      <c r="AB491">
        <v>259228</v>
      </c>
      <c r="AC491">
        <v>669977</v>
      </c>
      <c r="AD491">
        <v>142322.19534544699</v>
      </c>
      <c r="AE491">
        <v>49127.378043092198</v>
      </c>
      <c r="AF491">
        <v>1983.47107438016</v>
      </c>
      <c r="AG491">
        <v>5104.48343920763</v>
      </c>
      <c r="AH491">
        <v>5104.48343920763</v>
      </c>
      <c r="AI491">
        <v>242.26883030520699</v>
      </c>
      <c r="AJ491" s="1">
        <v>1092720871.21715</v>
      </c>
      <c r="AK491">
        <v>5952750.0442055203</v>
      </c>
      <c r="AL491">
        <v>259228</v>
      </c>
      <c r="AM491">
        <v>667366</v>
      </c>
      <c r="AN491">
        <v>56.128456464871</v>
      </c>
    </row>
    <row r="492" spans="1:40" x14ac:dyDescent="0.25">
      <c r="A492">
        <v>106816.794481569</v>
      </c>
      <c r="B492">
        <v>26538.8429752066</v>
      </c>
      <c r="C492">
        <v>6098.2244143575699</v>
      </c>
      <c r="D492">
        <v>6098.2244143575699</v>
      </c>
      <c r="E492">
        <v>249.23174783655</v>
      </c>
      <c r="F492" s="1">
        <v>1060668676.97383</v>
      </c>
      <c r="G492" s="1">
        <v>254617836.57047901</v>
      </c>
      <c r="H492">
        <v>259753</v>
      </c>
      <c r="I492">
        <v>670257.06666666595</v>
      </c>
      <c r="J492">
        <v>41211.031642337301</v>
      </c>
      <c r="K492">
        <v>22564.253754977701</v>
      </c>
      <c r="L492">
        <v>25614.062211086199</v>
      </c>
      <c r="M492">
        <v>1177.0584542798999</v>
      </c>
      <c r="N492">
        <v>1177.0584542798999</v>
      </c>
      <c r="O492">
        <v>1.9971690719630499</v>
      </c>
      <c r="P492">
        <v>889515.36765572894</v>
      </c>
      <c r="Q492" s="1">
        <v>253670133.95997199</v>
      </c>
      <c r="R492">
        <v>0</v>
      </c>
      <c r="S492">
        <v>584.03182089342602</v>
      </c>
      <c r="T492">
        <v>39004.002557618602</v>
      </c>
      <c r="U492">
        <v>190710.80881649899</v>
      </c>
      <c r="V492">
        <v>91239.669421487604</v>
      </c>
      <c r="W492">
        <v>10021.0985073181</v>
      </c>
      <c r="X492">
        <v>10021.0985073181</v>
      </c>
      <c r="Y492">
        <v>255.81113958077901</v>
      </c>
      <c r="Z492" s="1">
        <v>1062312749.48095</v>
      </c>
      <c r="AA492" s="1">
        <v>1099228305.5539999</v>
      </c>
      <c r="AB492">
        <v>259753</v>
      </c>
      <c r="AC492">
        <v>671318</v>
      </c>
      <c r="AD492">
        <v>154683.89820933499</v>
      </c>
      <c r="AE492">
        <v>61834.405436924397</v>
      </c>
      <c r="AF492">
        <v>1983.47107438016</v>
      </c>
      <c r="AG492">
        <v>4963.23615343658</v>
      </c>
      <c r="AH492">
        <v>4963.23615343658</v>
      </c>
      <c r="AI492">
        <v>244.26900202226099</v>
      </c>
      <c r="AJ492" s="1">
        <v>1058714832.05335</v>
      </c>
      <c r="AK492">
        <v>9518247.1803243607</v>
      </c>
      <c r="AL492">
        <v>259753</v>
      </c>
      <c r="AM492">
        <v>668700</v>
      </c>
      <c r="AN492">
        <v>2720.2285705692998</v>
      </c>
    </row>
    <row r="493" spans="1:40" x14ac:dyDescent="0.25">
      <c r="A493">
        <v>112640.07518620801</v>
      </c>
      <c r="B493">
        <v>34201.652892561899</v>
      </c>
      <c r="C493">
        <v>6113.0243233995698</v>
      </c>
      <c r="D493">
        <v>6113.0243233995698</v>
      </c>
      <c r="E493">
        <v>249.75711396830701</v>
      </c>
      <c r="F493" s="1">
        <v>1097313954.2256401</v>
      </c>
      <c r="G493" s="1">
        <v>221164655.81331199</v>
      </c>
      <c r="H493">
        <v>260278</v>
      </c>
      <c r="I493">
        <v>671596.46666666598</v>
      </c>
      <c r="J493">
        <v>46137.957920601002</v>
      </c>
      <c r="K493">
        <v>23062.2674808708</v>
      </c>
      <c r="L493">
        <v>26363.476809261199</v>
      </c>
      <c r="M493">
        <v>872.80629805453702</v>
      </c>
      <c r="N493">
        <v>872.80629805453702</v>
      </c>
      <c r="O493">
        <v>2.0846932171960701</v>
      </c>
      <c r="P493">
        <v>920018.576210759</v>
      </c>
      <c r="Q493" s="1">
        <v>188381879.44887</v>
      </c>
      <c r="R493">
        <v>0</v>
      </c>
      <c r="S493">
        <v>583.70899299714995</v>
      </c>
      <c r="T493">
        <v>32215.7981535664</v>
      </c>
      <c r="U493">
        <v>180733.352259762</v>
      </c>
      <c r="V493">
        <v>87272.727272727294</v>
      </c>
      <c r="W493">
        <v>8606.2439871082297</v>
      </c>
      <c r="X493">
        <v>8606.2439871082297</v>
      </c>
      <c r="Y493">
        <v>255.13470184811899</v>
      </c>
      <c r="Z493" s="1">
        <v>1098972966.7456601</v>
      </c>
      <c r="AA493" s="1">
        <v>758123359.98425198</v>
      </c>
      <c r="AB493">
        <v>260278</v>
      </c>
      <c r="AC493">
        <v>672616</v>
      </c>
      <c r="AD493">
        <v>115152.827311702</v>
      </c>
      <c r="AE493">
        <v>52889.354272255499</v>
      </c>
      <c r="AF493">
        <v>1983.47107438016</v>
      </c>
      <c r="AG493">
        <v>5108.6247847124696</v>
      </c>
      <c r="AH493">
        <v>5108.6247847124696</v>
      </c>
      <c r="AI493">
        <v>242.90916668463899</v>
      </c>
      <c r="AJ493" s="1">
        <v>1095315778.91715</v>
      </c>
      <c r="AK493">
        <v>4163270.9622970601</v>
      </c>
      <c r="AL493">
        <v>260278</v>
      </c>
      <c r="AM493">
        <v>670061</v>
      </c>
      <c r="AN493">
        <v>1646.7316127496299</v>
      </c>
    </row>
    <row r="494" spans="1:40" x14ac:dyDescent="0.25">
      <c r="A494">
        <v>130120.162056245</v>
      </c>
      <c r="B494">
        <v>44222.148760330499</v>
      </c>
      <c r="C494">
        <v>6192.8054405077601</v>
      </c>
      <c r="D494">
        <v>6192.8054405077601</v>
      </c>
      <c r="E494">
        <v>251.17591609352499</v>
      </c>
      <c r="F494" s="1">
        <v>1098612531.4123099</v>
      </c>
      <c r="G494" s="1">
        <v>237073550.873965</v>
      </c>
      <c r="H494">
        <v>260803</v>
      </c>
      <c r="I494">
        <v>672945.13333333295</v>
      </c>
      <c r="J494">
        <v>67895.041070875101</v>
      </c>
      <c r="K494">
        <v>33180.289773558201</v>
      </c>
      <c r="L494">
        <v>28804.524836359</v>
      </c>
      <c r="M494">
        <v>739.864159488013</v>
      </c>
      <c r="N494">
        <v>739.864159488013</v>
      </c>
      <c r="O494">
        <v>2.7324920242342601</v>
      </c>
      <c r="P494">
        <v>920600.06881425495</v>
      </c>
      <c r="Q494" s="1">
        <v>159429175.12541401</v>
      </c>
      <c r="R494">
        <v>0</v>
      </c>
      <c r="S494">
        <v>588.80297819086798</v>
      </c>
      <c r="T494">
        <v>51109.9525680648</v>
      </c>
      <c r="U494">
        <v>193210.60586362801</v>
      </c>
      <c r="V494">
        <v>99173.553719008298</v>
      </c>
      <c r="W494">
        <v>8145.5711003419101</v>
      </c>
      <c r="X494">
        <v>8145.5711003419101</v>
      </c>
      <c r="Y494">
        <v>255.98061734668599</v>
      </c>
      <c r="Z494" s="1">
        <v>1100245867.6656699</v>
      </c>
      <c r="AA494" s="1">
        <v>657945592.28583002</v>
      </c>
      <c r="AB494">
        <v>260803</v>
      </c>
      <c r="AC494">
        <v>673938</v>
      </c>
      <c r="AD494">
        <v>154230.76014696999</v>
      </c>
      <c r="AE494">
        <v>63056.5992582412</v>
      </c>
      <c r="AF494">
        <v>1983.47107438016</v>
      </c>
      <c r="AG494">
        <v>5227.2010099382296</v>
      </c>
      <c r="AH494">
        <v>5227.2010099382296</v>
      </c>
      <c r="AI494">
        <v>244.44020160502001</v>
      </c>
      <c r="AJ494" s="1">
        <v>1096572311.21716</v>
      </c>
      <c r="AK494" s="1">
        <v>27233607.481688801</v>
      </c>
      <c r="AL494">
        <v>260803</v>
      </c>
      <c r="AM494">
        <v>671366</v>
      </c>
      <c r="AN494">
        <v>12589.996738002999</v>
      </c>
    </row>
    <row r="495" spans="1:40" x14ac:dyDescent="0.25">
      <c r="A495">
        <v>150847.24867875999</v>
      </c>
      <c r="B495">
        <v>64198.347107438</v>
      </c>
      <c r="C495">
        <v>6147.4327918792796</v>
      </c>
      <c r="D495">
        <v>6147.4327918792796</v>
      </c>
      <c r="E495">
        <v>252.784471179631</v>
      </c>
      <c r="F495" s="1">
        <v>993456328.41857302</v>
      </c>
      <c r="G495" s="1">
        <v>332443621.25276703</v>
      </c>
      <c r="H495">
        <v>261327</v>
      </c>
      <c r="I495">
        <v>674280.26666666602</v>
      </c>
      <c r="J495">
        <v>91072.8665218315</v>
      </c>
      <c r="K495">
        <v>40533.814267961803</v>
      </c>
      <c r="L495">
        <v>25642.5900286777</v>
      </c>
      <c r="M495">
        <v>1180.3002216068601</v>
      </c>
      <c r="N495">
        <v>1180.3002216068601</v>
      </c>
      <c r="O495">
        <v>3.0410999114525099</v>
      </c>
      <c r="P495">
        <v>824892.17393736099</v>
      </c>
      <c r="Q495" s="1">
        <v>254517874.15632799</v>
      </c>
      <c r="R495">
        <v>0</v>
      </c>
      <c r="S495">
        <v>585.307931530612</v>
      </c>
      <c r="T495">
        <v>57341.463457271697</v>
      </c>
      <c r="U495">
        <v>220508.40165840901</v>
      </c>
      <c r="V495">
        <v>122975.20661157</v>
      </c>
      <c r="W495">
        <v>10563.5018748081</v>
      </c>
      <c r="X495">
        <v>10563.5018748081</v>
      </c>
      <c r="Y495">
        <v>257.72112477633601</v>
      </c>
      <c r="Z495" s="1">
        <v>994916699.35590303</v>
      </c>
      <c r="AA495" s="1">
        <v>1284594252.63572</v>
      </c>
      <c r="AB495">
        <v>261327</v>
      </c>
      <c r="AC495">
        <v>675256</v>
      </c>
      <c r="AD495">
        <v>218465.60619318401</v>
      </c>
      <c r="AE495">
        <v>103339.34337123499</v>
      </c>
      <c r="AF495">
        <v>15867.7685950413</v>
      </c>
      <c r="AG495">
        <v>4635.17778849972</v>
      </c>
      <c r="AH495">
        <v>4635.17778849972</v>
      </c>
      <c r="AI495">
        <v>249.04274608075701</v>
      </c>
      <c r="AJ495" s="1">
        <v>991602996.77014804</v>
      </c>
      <c r="AK495">
        <v>6098808.4831909202</v>
      </c>
      <c r="AL495">
        <v>261327</v>
      </c>
      <c r="AM495">
        <v>672689</v>
      </c>
      <c r="AN495">
        <v>23110.054415653001</v>
      </c>
    </row>
    <row r="496" spans="1:40" x14ac:dyDescent="0.25">
      <c r="A496">
        <v>136478.59240851799</v>
      </c>
      <c r="B496">
        <v>56510.4132231404</v>
      </c>
      <c r="C496">
        <v>6715.51075037999</v>
      </c>
      <c r="D496">
        <v>6715.51075037999</v>
      </c>
      <c r="E496">
        <v>251.72301275669699</v>
      </c>
      <c r="F496" s="1">
        <v>1101188470.7703199</v>
      </c>
      <c r="G496" s="1">
        <v>347236533.19530201</v>
      </c>
      <c r="H496">
        <v>261852</v>
      </c>
      <c r="I496">
        <v>675620.433333333</v>
      </c>
      <c r="J496">
        <v>48857.267703278601</v>
      </c>
      <c r="K496">
        <v>33235.968219984003</v>
      </c>
      <c r="L496">
        <v>27137.0013825229</v>
      </c>
      <c r="M496">
        <v>1183.34785922174</v>
      </c>
      <c r="N496">
        <v>1183.34785922174</v>
      </c>
      <c r="O496">
        <v>2.5759325857222999</v>
      </c>
      <c r="P496">
        <v>915994.65612569498</v>
      </c>
      <c r="Q496" s="1">
        <v>255375561.88332501</v>
      </c>
      <c r="R496">
        <v>0</v>
      </c>
      <c r="S496">
        <v>589.39107579762697</v>
      </c>
      <c r="T496">
        <v>41087.5798517683</v>
      </c>
      <c r="U496">
        <v>209582.48498162799</v>
      </c>
      <c r="V496">
        <v>117024.793388429</v>
      </c>
      <c r="W496">
        <v>10143.0671147844</v>
      </c>
      <c r="X496">
        <v>10143.0671147844</v>
      </c>
      <c r="Y496">
        <v>257.04072144610899</v>
      </c>
      <c r="Z496" s="1">
        <v>1102799372.38568</v>
      </c>
      <c r="AA496" s="1">
        <v>1087466221.3831201</v>
      </c>
      <c r="AB496">
        <v>261852</v>
      </c>
      <c r="AC496">
        <v>676590</v>
      </c>
      <c r="AD496">
        <v>132865.52712943399</v>
      </c>
      <c r="AE496">
        <v>97523.339593208002</v>
      </c>
      <c r="AF496">
        <v>3689.2561983471001</v>
      </c>
      <c r="AG496">
        <v>5218.1766617801804</v>
      </c>
      <c r="AH496">
        <v>5218.1766617801804</v>
      </c>
      <c r="AI496">
        <v>248.47042190899401</v>
      </c>
      <c r="AJ496" s="1">
        <v>1099145073.1371801</v>
      </c>
      <c r="AK496" s="1">
        <v>23317728.7539295</v>
      </c>
      <c r="AL496">
        <v>261852</v>
      </c>
      <c r="AM496">
        <v>674038</v>
      </c>
      <c r="AN496">
        <v>208.803563723428</v>
      </c>
    </row>
    <row r="497" spans="1:40" x14ac:dyDescent="0.25">
      <c r="A497">
        <v>117192.469111855</v>
      </c>
      <c r="B497">
        <v>34076.0330578512</v>
      </c>
      <c r="C497">
        <v>6306.2424276727697</v>
      </c>
      <c r="D497">
        <v>6306.2424276727697</v>
      </c>
      <c r="E497">
        <v>250.20369223431001</v>
      </c>
      <c r="F497" s="1">
        <v>1066924223.09383</v>
      </c>
      <c r="G497" s="1">
        <v>293228347.99399799</v>
      </c>
      <c r="H497">
        <v>262377</v>
      </c>
      <c r="I497">
        <v>676970.46666666598</v>
      </c>
      <c r="J497">
        <v>21096.152188860298</v>
      </c>
      <c r="K497">
        <v>21864.323265625299</v>
      </c>
      <c r="L497">
        <v>27213.807387792898</v>
      </c>
      <c r="M497">
        <v>915.22580933141296</v>
      </c>
      <c r="N497">
        <v>915.22580933141296</v>
      </c>
      <c r="O497">
        <v>1.75401978663312</v>
      </c>
      <c r="P497">
        <v>890827.23889568297</v>
      </c>
      <c r="Q497" s="1">
        <v>197411345.12024099</v>
      </c>
      <c r="R497">
        <v>0</v>
      </c>
      <c r="S497">
        <v>594.633630080731</v>
      </c>
      <c r="T497">
        <v>23029.347206671799</v>
      </c>
      <c r="U497">
        <v>188522.43797891599</v>
      </c>
      <c r="V497">
        <v>93223.140495867803</v>
      </c>
      <c r="W497">
        <v>9095.0789280009703</v>
      </c>
      <c r="X497">
        <v>9095.0789280009703</v>
      </c>
      <c r="Y497">
        <v>255.66277545619701</v>
      </c>
      <c r="Z497" s="1">
        <v>1068466356.68097</v>
      </c>
      <c r="AA497" s="1">
        <v>894928877.30490601</v>
      </c>
      <c r="AB497">
        <v>262377</v>
      </c>
      <c r="AC497">
        <v>677925</v>
      </c>
      <c r="AD497">
        <v>91066.985756078706</v>
      </c>
      <c r="AE497">
        <v>97838.745844100806</v>
      </c>
      <c r="AF497">
        <v>1983.47107438016</v>
      </c>
      <c r="AG497">
        <v>4991.8696003594496</v>
      </c>
      <c r="AH497">
        <v>4991.8696003594496</v>
      </c>
      <c r="AI497">
        <v>248.50166262322699</v>
      </c>
      <c r="AJ497" s="1">
        <v>1064931801.65335</v>
      </c>
      <c r="AK497" s="1">
        <v>10148532.2807115</v>
      </c>
      <c r="AL497">
        <v>262377</v>
      </c>
      <c r="AM497">
        <v>675372</v>
      </c>
      <c r="AN497">
        <v>2049.4588823064701</v>
      </c>
    </row>
    <row r="498" spans="1:40" x14ac:dyDescent="0.25">
      <c r="A498">
        <v>107931.095565107</v>
      </c>
      <c r="B498">
        <v>19378.512396694201</v>
      </c>
      <c r="C498">
        <v>7239.0630984306299</v>
      </c>
      <c r="D498">
        <v>7239.0630984306299</v>
      </c>
      <c r="E498">
        <v>249.43784886107099</v>
      </c>
      <c r="F498" s="1">
        <v>1103775033.68366</v>
      </c>
      <c r="G498" s="1">
        <v>457571584.13832098</v>
      </c>
      <c r="H498">
        <v>262902</v>
      </c>
      <c r="I498">
        <v>678306.76666666602</v>
      </c>
      <c r="J498">
        <v>17356.2019483773</v>
      </c>
      <c r="K498">
        <v>10662.9424212787</v>
      </c>
      <c r="L498">
        <v>29114.218232417301</v>
      </c>
      <c r="M498">
        <v>1936.55068247752</v>
      </c>
      <c r="N498">
        <v>1936.55068247752</v>
      </c>
      <c r="O498">
        <v>0.98498844840217004</v>
      </c>
      <c r="P498">
        <v>923898.621748826</v>
      </c>
      <c r="Q498" s="1">
        <v>417804695.96498698</v>
      </c>
      <c r="R498">
        <v>0</v>
      </c>
      <c r="S498">
        <v>598.23964079296104</v>
      </c>
      <c r="T498">
        <v>28032.589538623401</v>
      </c>
      <c r="U498">
        <v>124947.642946608</v>
      </c>
      <c r="V498">
        <v>119008.26446280901</v>
      </c>
      <c r="W498">
        <v>12555.359804990499</v>
      </c>
      <c r="X498">
        <v>12555.359804990499</v>
      </c>
      <c r="Y498">
        <v>250.96912154950101</v>
      </c>
      <c r="Z498" s="1">
        <v>1105403908.6856999</v>
      </c>
      <c r="AA498" s="1">
        <v>1603295964.14114</v>
      </c>
      <c r="AB498">
        <v>262902</v>
      </c>
      <c r="AC498">
        <v>679295</v>
      </c>
      <c r="AD498">
        <v>113679.68482609199</v>
      </c>
      <c r="AE498">
        <v>88369.7679548421</v>
      </c>
      <c r="AF498">
        <v>6148.7603305785096</v>
      </c>
      <c r="AG498">
        <v>5256.3970613023203</v>
      </c>
      <c r="AH498">
        <v>5256.3970613023203</v>
      </c>
      <c r="AI498">
        <v>247.5274858077</v>
      </c>
      <c r="AJ498" s="1">
        <v>1101694726.4172001</v>
      </c>
      <c r="AK498" s="1">
        <v>28353416.4200508</v>
      </c>
      <c r="AL498">
        <v>262902</v>
      </c>
      <c r="AM498">
        <v>676686</v>
      </c>
      <c r="AN498">
        <v>153.01911197424701</v>
      </c>
    </row>
    <row r="499" spans="1:40" x14ac:dyDescent="0.25">
      <c r="A499">
        <v>105611.41130976001</v>
      </c>
      <c r="B499">
        <v>11504.132231404899</v>
      </c>
      <c r="C499">
        <v>6268.6127103599902</v>
      </c>
      <c r="D499">
        <v>6268.6127103599902</v>
      </c>
      <c r="E499">
        <v>249.199482560066</v>
      </c>
      <c r="F499" s="1">
        <v>1069431230.99382</v>
      </c>
      <c r="G499" s="1">
        <v>282605230.16955698</v>
      </c>
      <c r="H499">
        <v>263427</v>
      </c>
      <c r="I499">
        <v>679660.96666666598</v>
      </c>
      <c r="J499">
        <v>15453.060686417301</v>
      </c>
      <c r="K499">
        <v>13177.8105239093</v>
      </c>
      <c r="L499">
        <v>14058.1068159716</v>
      </c>
      <c r="M499">
        <v>890.98337637912095</v>
      </c>
      <c r="N499">
        <v>890.98337637912095</v>
      </c>
      <c r="O499">
        <v>1.2663415055013001</v>
      </c>
      <c r="P499">
        <v>893263.49267519405</v>
      </c>
      <c r="Q499" s="1">
        <v>192137318.93523201</v>
      </c>
      <c r="R499">
        <v>0</v>
      </c>
      <c r="S499">
        <v>596.568259720333</v>
      </c>
      <c r="T499">
        <v>20992.598179777298</v>
      </c>
      <c r="U499">
        <v>124776.143742449</v>
      </c>
      <c r="V499">
        <v>59504.132231404903</v>
      </c>
      <c r="W499">
        <v>8884.9349379703108</v>
      </c>
      <c r="X499">
        <v>8884.9349379703108</v>
      </c>
      <c r="Y499">
        <v>250.95434732447001</v>
      </c>
      <c r="Z499" s="1">
        <v>1070972332.8029701</v>
      </c>
      <c r="AA499" s="1">
        <v>848352335.89009297</v>
      </c>
      <c r="AB499">
        <v>263427</v>
      </c>
      <c r="AC499">
        <v>680620</v>
      </c>
      <c r="AD499">
        <v>72244.433338103307</v>
      </c>
      <c r="AE499">
        <v>78877.843896229402</v>
      </c>
      <c r="AF499">
        <v>5950.4132231404901</v>
      </c>
      <c r="AG499">
        <v>4961.3427927216098</v>
      </c>
      <c r="AH499">
        <v>4961.3427927216098</v>
      </c>
      <c r="AI499">
        <v>246.46169084769099</v>
      </c>
      <c r="AJ499" s="1">
        <v>1067414116.8533601</v>
      </c>
      <c r="AK499">
        <v>2665765.5748411799</v>
      </c>
      <c r="AL499">
        <v>263427</v>
      </c>
      <c r="AM499">
        <v>678036</v>
      </c>
      <c r="AN499">
        <v>-844.09203914978002</v>
      </c>
    </row>
    <row r="500" spans="1:40" x14ac:dyDescent="0.25">
      <c r="A500">
        <v>99890.392652005306</v>
      </c>
      <c r="B500">
        <v>10089.256198347101</v>
      </c>
      <c r="C500">
        <v>7316.6802678048698</v>
      </c>
      <c r="D500">
        <v>7316.6802678048698</v>
      </c>
      <c r="E500">
        <v>248.62787914219101</v>
      </c>
      <c r="F500" s="1">
        <v>1106375654.3529999</v>
      </c>
      <c r="G500" s="1">
        <v>471711707.84960097</v>
      </c>
      <c r="H500">
        <v>263952</v>
      </c>
      <c r="I500">
        <v>681007.7</v>
      </c>
      <c r="J500">
        <v>11684.9178083973</v>
      </c>
      <c r="K500">
        <v>14682.3572834394</v>
      </c>
      <c r="L500">
        <v>10454.3237523759</v>
      </c>
      <c r="M500">
        <v>2331.1149676751602</v>
      </c>
      <c r="N500">
        <v>2331.1149676751602</v>
      </c>
      <c r="O500">
        <v>1.4810823296111599</v>
      </c>
      <c r="P500">
        <v>921058.95920774201</v>
      </c>
      <c r="Q500" s="1">
        <v>502985507.216416</v>
      </c>
      <c r="R500">
        <v>0</v>
      </c>
      <c r="S500">
        <v>596.21861010411499</v>
      </c>
      <c r="T500">
        <v>16870.4176134886</v>
      </c>
      <c r="U500">
        <v>121534.20001449699</v>
      </c>
      <c r="V500">
        <v>41652.892561983397</v>
      </c>
      <c r="W500">
        <v>14395.9045509359</v>
      </c>
      <c r="X500">
        <v>14395.9045509359</v>
      </c>
      <c r="Y500">
        <v>250.67506202743701</v>
      </c>
      <c r="Z500" s="1">
        <v>1107978596.3257201</v>
      </c>
      <c r="AA500" s="1">
        <v>1999219423.3064699</v>
      </c>
      <c r="AB500">
        <v>263952</v>
      </c>
      <c r="AC500">
        <v>681969</v>
      </c>
      <c r="AD500">
        <v>57288.379012858903</v>
      </c>
      <c r="AE500">
        <v>72363.352874906996</v>
      </c>
      <c r="AF500">
        <v>6148.7603305785096</v>
      </c>
      <c r="AG500">
        <v>5154.7180640840197</v>
      </c>
      <c r="AH500">
        <v>5154.7180640840197</v>
      </c>
      <c r="AI500">
        <v>245.66950772551499</v>
      </c>
      <c r="AJ500" s="1">
        <v>1104278079.7971799</v>
      </c>
      <c r="AK500">
        <v>5185272.3731632596</v>
      </c>
      <c r="AL500">
        <v>263952</v>
      </c>
      <c r="AM500">
        <v>679369</v>
      </c>
      <c r="AN500">
        <v>-1393.6368229786101</v>
      </c>
    </row>
    <row r="501" spans="1:40" x14ac:dyDescent="0.25">
      <c r="A501">
        <v>91801.391998843596</v>
      </c>
      <c r="B501">
        <v>6135.5371900826403</v>
      </c>
      <c r="C501">
        <v>8378.0296724266991</v>
      </c>
      <c r="D501">
        <v>8378.0296724266991</v>
      </c>
      <c r="E501">
        <v>247.747475288076</v>
      </c>
      <c r="F501" s="1">
        <v>1107664025.22367</v>
      </c>
      <c r="G501" s="1">
        <v>699338913.58044195</v>
      </c>
      <c r="H501">
        <v>264476</v>
      </c>
      <c r="I501">
        <v>682345.76666666602</v>
      </c>
      <c r="J501">
        <v>6424.5662093476303</v>
      </c>
      <c r="K501">
        <v>17975.654583184802</v>
      </c>
      <c r="L501">
        <v>50.322274056686801</v>
      </c>
      <c r="M501">
        <v>2975.8004177097</v>
      </c>
      <c r="N501">
        <v>2975.8004177097</v>
      </c>
      <c r="O501">
        <v>1.9512256403053001</v>
      </c>
      <c r="P501">
        <v>919416.27200662298</v>
      </c>
      <c r="Q501" s="1">
        <v>641644766.99492395</v>
      </c>
      <c r="R501">
        <v>0</v>
      </c>
      <c r="S501">
        <v>597.71355631464303</v>
      </c>
      <c r="T501">
        <v>8878.3684435358791</v>
      </c>
      <c r="U501">
        <v>122291.733334705</v>
      </c>
      <c r="V501">
        <v>6148.7603305785096</v>
      </c>
      <c r="W501">
        <v>17192.460021183</v>
      </c>
      <c r="X501">
        <v>17192.460021183</v>
      </c>
      <c r="Y501">
        <v>250.74032161739299</v>
      </c>
      <c r="Z501" s="1">
        <v>1109255348.6856899</v>
      </c>
      <c r="AA501" s="1">
        <v>2601251380.9876499</v>
      </c>
      <c r="AB501">
        <v>264476</v>
      </c>
      <c r="AC501">
        <v>683295</v>
      </c>
      <c r="AD501">
        <v>31100.647087646401</v>
      </c>
      <c r="AE501">
        <v>60199.819525176601</v>
      </c>
      <c r="AF501">
        <v>5950.4132231404901</v>
      </c>
      <c r="AG501">
        <v>5414.8974187611402</v>
      </c>
      <c r="AH501">
        <v>5414.8974187611402</v>
      </c>
      <c r="AI501">
        <v>244.04003635315499</v>
      </c>
      <c r="AJ501" s="1">
        <v>1105518243.47719</v>
      </c>
      <c r="AK501" s="1">
        <v>61655913.027065396</v>
      </c>
      <c r="AL501">
        <v>264476</v>
      </c>
      <c r="AM501">
        <v>680657</v>
      </c>
      <c r="AN501">
        <v>-2543.4272170066301</v>
      </c>
    </row>
    <row r="502" spans="1:40" x14ac:dyDescent="0.25">
      <c r="A502">
        <v>92809.154566857804</v>
      </c>
      <c r="B502">
        <v>10115.702479338799</v>
      </c>
      <c r="C502">
        <v>5970.9576682515699</v>
      </c>
      <c r="D502">
        <v>5970.9576682515699</v>
      </c>
      <c r="E502">
        <v>247.79099707993399</v>
      </c>
      <c r="F502" s="1">
        <v>1073175048.09382</v>
      </c>
      <c r="G502" s="1">
        <v>214662125.54404399</v>
      </c>
      <c r="H502">
        <v>265001</v>
      </c>
      <c r="I502">
        <v>683678.8</v>
      </c>
      <c r="J502">
        <v>17094.4227156046</v>
      </c>
      <c r="K502">
        <v>21569.865401459101</v>
      </c>
      <c r="L502">
        <v>11709.4906809109</v>
      </c>
      <c r="M502">
        <v>623.87614012698702</v>
      </c>
      <c r="N502">
        <v>623.87614012698702</v>
      </c>
      <c r="O502">
        <v>2.3392401241651002</v>
      </c>
      <c r="P502">
        <v>885327.4846497</v>
      </c>
      <c r="Q502" s="1">
        <v>134811130.78970399</v>
      </c>
      <c r="R502">
        <v>0</v>
      </c>
      <c r="S502">
        <v>590.049349192725</v>
      </c>
      <c r="T502">
        <v>22656.020452840399</v>
      </c>
      <c r="U502">
        <v>123478.793333029</v>
      </c>
      <c r="V502">
        <v>53553.719008264401</v>
      </c>
      <c r="W502">
        <v>8065.9715970174902</v>
      </c>
      <c r="X502">
        <v>8065.9715970174902</v>
      </c>
      <c r="Y502">
        <v>250.842583850192</v>
      </c>
      <c r="Z502" s="1">
        <v>1074730848.08094</v>
      </c>
      <c r="AA502" s="1">
        <v>668065813.22458303</v>
      </c>
      <c r="AB502">
        <v>265001</v>
      </c>
      <c r="AC502">
        <v>684645</v>
      </c>
      <c r="AD502">
        <v>75357.589871493299</v>
      </c>
      <c r="AE502">
        <v>54449.896116338197</v>
      </c>
      <c r="AF502">
        <v>5950.4132231404901</v>
      </c>
      <c r="AG502">
        <v>5025.5468646555701</v>
      </c>
      <c r="AH502">
        <v>5025.5468646555701</v>
      </c>
      <c r="AI502">
        <v>243.1582030683</v>
      </c>
      <c r="AJ502" s="1">
        <v>1071157157.4533401</v>
      </c>
      <c r="AK502" s="1">
        <v>11238182.6409485</v>
      </c>
      <c r="AL502">
        <v>265001</v>
      </c>
      <c r="AM502">
        <v>682053</v>
      </c>
      <c r="AN502">
        <v>-82.629028628173401</v>
      </c>
    </row>
    <row r="503" spans="1:40" x14ac:dyDescent="0.25">
      <c r="A503">
        <v>90182.157227774107</v>
      </c>
      <c r="B503">
        <v>12659.8347107437</v>
      </c>
      <c r="C503">
        <v>6511.98589843626</v>
      </c>
      <c r="D503">
        <v>6511.98589843626</v>
      </c>
      <c r="E503">
        <v>247.51119923372801</v>
      </c>
      <c r="F503" s="1">
        <v>1110240831.1556799</v>
      </c>
      <c r="G503" s="1">
        <v>294287216.13159299</v>
      </c>
      <c r="H503">
        <v>265526</v>
      </c>
      <c r="I503">
        <v>685021.96666666598</v>
      </c>
      <c r="J503">
        <v>16544.823270096302</v>
      </c>
      <c r="K503">
        <v>20418.631957953199</v>
      </c>
      <c r="L503">
        <v>16439.3483021637</v>
      </c>
      <c r="M503">
        <v>898.04983942173101</v>
      </c>
      <c r="N503">
        <v>898.04983942173101</v>
      </c>
      <c r="O503">
        <v>2.3545464081604002</v>
      </c>
      <c r="P503">
        <v>918829.13336236298</v>
      </c>
      <c r="Q503" s="1">
        <v>193600123.53785801</v>
      </c>
      <c r="R503">
        <v>0</v>
      </c>
      <c r="S503">
        <v>591.81302285687195</v>
      </c>
      <c r="T503">
        <v>20675.989847077999</v>
      </c>
      <c r="U503">
        <v>126774.572528634</v>
      </c>
      <c r="V503">
        <v>61487.603305785</v>
      </c>
      <c r="W503">
        <v>8653.9944302614895</v>
      </c>
      <c r="X503">
        <v>8653.9944302614895</v>
      </c>
      <c r="Y503">
        <v>251.11769542498399</v>
      </c>
      <c r="Z503" s="1">
        <v>1111830036.3257101</v>
      </c>
      <c r="AA503" s="1">
        <v>754693953.12088203</v>
      </c>
      <c r="AB503">
        <v>265526</v>
      </c>
      <c r="AC503">
        <v>685969</v>
      </c>
      <c r="AD503">
        <v>82072.460607392699</v>
      </c>
      <c r="AE503">
        <v>46221.898154324597</v>
      </c>
      <c r="AF503">
        <v>3689.2561983471001</v>
      </c>
      <c r="AG503">
        <v>5262.5593449122598</v>
      </c>
      <c r="AH503">
        <v>5262.5593449122598</v>
      </c>
      <c r="AI503">
        <v>241.753283377548</v>
      </c>
      <c r="AJ503" s="1">
        <v>1108164182.75721</v>
      </c>
      <c r="AK503" s="1">
        <v>24450540.5892828</v>
      </c>
      <c r="AL503">
        <v>265526</v>
      </c>
      <c r="AM503">
        <v>683405</v>
      </c>
      <c r="AN503">
        <v>52.927447616316996</v>
      </c>
    </row>
    <row r="504" spans="1:40" x14ac:dyDescent="0.25">
      <c r="A504">
        <v>107789.609680455</v>
      </c>
      <c r="B504">
        <v>23378.512396694201</v>
      </c>
      <c r="C504">
        <v>6095.1900979566199</v>
      </c>
      <c r="D504">
        <v>6095.1900979566199</v>
      </c>
      <c r="E504">
        <v>249.38917642984401</v>
      </c>
      <c r="F504" s="1">
        <v>1075673048.5938201</v>
      </c>
      <c r="G504" s="1">
        <v>238959012.905285</v>
      </c>
      <c r="H504">
        <v>266051</v>
      </c>
      <c r="I504">
        <v>686359.63333333295</v>
      </c>
      <c r="J504">
        <v>47081.154947332099</v>
      </c>
      <c r="K504">
        <v>15645.2142461196</v>
      </c>
      <c r="L504">
        <v>22434.1093603681</v>
      </c>
      <c r="M504">
        <v>820.06283006151796</v>
      </c>
      <c r="N504">
        <v>820.06283006151796</v>
      </c>
      <c r="O504">
        <v>1.39945522223059</v>
      </c>
      <c r="P504">
        <v>889978.13570371701</v>
      </c>
      <c r="Q504" s="1">
        <v>176609701.50584301</v>
      </c>
      <c r="R504">
        <v>0</v>
      </c>
      <c r="S504">
        <v>592.440858874848</v>
      </c>
      <c r="T504">
        <v>38796.445118922398</v>
      </c>
      <c r="U504">
        <v>161957.44508777399</v>
      </c>
      <c r="V504">
        <v>63471.074380165199</v>
      </c>
      <c r="W504">
        <v>8566.5581500884291</v>
      </c>
      <c r="X504">
        <v>8566.5581500884291</v>
      </c>
      <c r="Y504">
        <v>253.80966871851601</v>
      </c>
      <c r="Z504" s="1">
        <v>1077223413.08096</v>
      </c>
      <c r="AA504" s="1">
        <v>771621220.37191796</v>
      </c>
      <c r="AB504">
        <v>266051</v>
      </c>
      <c r="AC504">
        <v>687320</v>
      </c>
      <c r="AD504">
        <v>157573.546209819</v>
      </c>
      <c r="AE504">
        <v>74196.699549492798</v>
      </c>
      <c r="AF504">
        <v>1983.47107438016</v>
      </c>
      <c r="AG504">
        <v>5024.3998388336004</v>
      </c>
      <c r="AH504">
        <v>5024.3998388336004</v>
      </c>
      <c r="AI504">
        <v>245.90410103000499</v>
      </c>
      <c r="AJ504" s="1">
        <v>1073700039.65336</v>
      </c>
      <c r="AK504">
        <v>8493564.0726491194</v>
      </c>
      <c r="AL504">
        <v>266051</v>
      </c>
      <c r="AM504">
        <v>684782</v>
      </c>
      <c r="AN504">
        <v>2751.3707429502001</v>
      </c>
    </row>
    <row r="505" spans="1:40" x14ac:dyDescent="0.25">
      <c r="A505">
        <v>114110.00690664</v>
      </c>
      <c r="B505">
        <v>31292.561983471001</v>
      </c>
      <c r="C505">
        <v>6280.0333403982804</v>
      </c>
      <c r="D505">
        <v>6280.0333403982804</v>
      </c>
      <c r="E505">
        <v>249.94457199372999</v>
      </c>
      <c r="F505" s="1">
        <v>1112827426.16435</v>
      </c>
      <c r="G505" s="1">
        <v>241672276.69999999</v>
      </c>
      <c r="H505">
        <v>266576</v>
      </c>
      <c r="I505">
        <v>687708.33333333302</v>
      </c>
      <c r="J505">
        <v>43892.992550053699</v>
      </c>
      <c r="K505">
        <v>19280.454966223599</v>
      </c>
      <c r="L505">
        <v>23887.566990930001</v>
      </c>
      <c r="M505">
        <v>936.831154214148</v>
      </c>
      <c r="N505">
        <v>936.831154214148</v>
      </c>
      <c r="O505">
        <v>1.6120733797154301</v>
      </c>
      <c r="P505">
        <v>921920.91362433799</v>
      </c>
      <c r="Q505" s="1">
        <v>201523296.24089101</v>
      </c>
      <c r="R505">
        <v>0</v>
      </c>
      <c r="S505">
        <v>595.43831049840503</v>
      </c>
      <c r="T505">
        <v>34108.468646722897</v>
      </c>
      <c r="U505">
        <v>169126.47163063099</v>
      </c>
      <c r="V505">
        <v>75371.900826446203</v>
      </c>
      <c r="W505">
        <v>9300.8992840382998</v>
      </c>
      <c r="X505">
        <v>9300.8992840382998</v>
      </c>
      <c r="Y505">
        <v>254.32164973051701</v>
      </c>
      <c r="Z505" s="1">
        <v>1114413767.82515</v>
      </c>
      <c r="AA505" s="1">
        <v>891643093.51556206</v>
      </c>
      <c r="AB505">
        <v>266576</v>
      </c>
      <c r="AC505">
        <v>688661</v>
      </c>
      <c r="AD505">
        <v>115641.516461135</v>
      </c>
      <c r="AE505">
        <v>77901.016037046007</v>
      </c>
      <c r="AF505">
        <v>1983.47107438016</v>
      </c>
      <c r="AG505">
        <v>5180.5285928736603</v>
      </c>
      <c r="AH505">
        <v>5180.5285928736603</v>
      </c>
      <c r="AI505">
        <v>246.3467834416</v>
      </c>
      <c r="AJ505" s="1">
        <v>1110804344.8771901</v>
      </c>
      <c r="AK505">
        <v>5662702.9928090395</v>
      </c>
      <c r="AL505">
        <v>266576</v>
      </c>
      <c r="AM505">
        <v>686147</v>
      </c>
      <c r="AN505">
        <v>501.960968360256</v>
      </c>
    </row>
    <row r="506" spans="1:40" x14ac:dyDescent="0.25">
      <c r="A506">
        <v>133692.93529350101</v>
      </c>
      <c r="B506">
        <v>48727.272727272699</v>
      </c>
      <c r="C506">
        <v>6110.7734864426702</v>
      </c>
      <c r="D506">
        <v>6110.7734864426702</v>
      </c>
      <c r="E506">
        <v>251.49677214769901</v>
      </c>
      <c r="F506" s="1">
        <v>1114125650.3023601</v>
      </c>
      <c r="G506" s="1">
        <v>203867491.29647899</v>
      </c>
      <c r="H506">
        <v>267101</v>
      </c>
      <c r="I506">
        <v>689056.63333333295</v>
      </c>
      <c r="J506">
        <v>74420.974600576999</v>
      </c>
      <c r="K506">
        <v>33213.326728178901</v>
      </c>
      <c r="L506">
        <v>30818.9816130166</v>
      </c>
      <c r="M506">
        <v>761.21726769897805</v>
      </c>
      <c r="N506">
        <v>761.21726769897805</v>
      </c>
      <c r="O506">
        <v>2.58551826031694</v>
      </c>
      <c r="P506">
        <v>927058.96479994396</v>
      </c>
      <c r="Q506" s="1">
        <v>164064633.28722399</v>
      </c>
      <c r="R506">
        <v>0</v>
      </c>
      <c r="S506">
        <v>602.77979528945298</v>
      </c>
      <c r="T506">
        <v>62150.053535218503</v>
      </c>
      <c r="U506">
        <v>195487.80501238501</v>
      </c>
      <c r="V506">
        <v>101157.024793388</v>
      </c>
      <c r="W506">
        <v>7653.1065030207501</v>
      </c>
      <c r="X506">
        <v>7653.1065030207501</v>
      </c>
      <c r="Y506">
        <v>256.12871230380603</v>
      </c>
      <c r="Z506" s="1">
        <v>1115731545.0457399</v>
      </c>
      <c r="AA506" s="1">
        <v>536316171.34185201</v>
      </c>
      <c r="AB506">
        <v>267101</v>
      </c>
      <c r="AC506">
        <v>690021</v>
      </c>
      <c r="AD506">
        <v>183142.64482760901</v>
      </c>
      <c r="AE506">
        <v>105277.434153553</v>
      </c>
      <c r="AF506">
        <v>1983.47107438016</v>
      </c>
      <c r="AG506">
        <v>5164.1789067372501</v>
      </c>
      <c r="AH506">
        <v>5164.1789067372501</v>
      </c>
      <c r="AI506">
        <v>249.22198318260899</v>
      </c>
      <c r="AJ506" s="1">
        <v>1112090725.8371999</v>
      </c>
      <c r="AK506">
        <v>849964.16051672795</v>
      </c>
      <c r="AL506">
        <v>267101</v>
      </c>
      <c r="AM506">
        <v>687483</v>
      </c>
      <c r="AN506">
        <v>870.61472843820604</v>
      </c>
    </row>
    <row r="507" spans="1:40" x14ac:dyDescent="0.25">
      <c r="A507">
        <v>140426.82294037601</v>
      </c>
      <c r="B507">
        <v>57719.008264462696</v>
      </c>
      <c r="C507">
        <v>6185.1230922282302</v>
      </c>
      <c r="D507">
        <v>6185.1230922282302</v>
      </c>
      <c r="E507">
        <v>252.00146133475701</v>
      </c>
      <c r="F507" s="1">
        <v>1007476932.51722</v>
      </c>
      <c r="G507" s="1">
        <v>326552193.84084803</v>
      </c>
      <c r="H507">
        <v>267625</v>
      </c>
      <c r="I507">
        <v>690401.83333333302</v>
      </c>
      <c r="J507">
        <v>70638.019003565307</v>
      </c>
      <c r="K507">
        <v>37349.548370427699</v>
      </c>
      <c r="L507">
        <v>23511.194382220401</v>
      </c>
      <c r="M507">
        <v>904.647302163056</v>
      </c>
      <c r="N507">
        <v>904.647302163056</v>
      </c>
      <c r="O507">
        <v>2.8508232392618398</v>
      </c>
      <c r="P507">
        <v>835878.60560288804</v>
      </c>
      <c r="Q507" s="1">
        <v>195079687.567092</v>
      </c>
      <c r="R507">
        <v>0</v>
      </c>
      <c r="S507">
        <v>600.69810441158995</v>
      </c>
      <c r="T507">
        <v>50897.594016704403</v>
      </c>
      <c r="U507">
        <v>219232.72492379099</v>
      </c>
      <c r="V507">
        <v>122975.20661157</v>
      </c>
      <c r="W507">
        <v>8072.5923000269804</v>
      </c>
      <c r="X507">
        <v>8072.5923000269804</v>
      </c>
      <c r="Y507">
        <v>257.641682957017</v>
      </c>
      <c r="Z507" s="1">
        <v>1008881151.11586</v>
      </c>
      <c r="AA507" s="1">
        <v>733861315.58480501</v>
      </c>
      <c r="AB507">
        <v>267625</v>
      </c>
      <c r="AC507">
        <v>691313</v>
      </c>
      <c r="AD507">
        <v>208837.13715028201</v>
      </c>
      <c r="AE507">
        <v>105785.1313022</v>
      </c>
      <c r="AF507">
        <v>9917.3553719008196</v>
      </c>
      <c r="AG507">
        <v>4816.3641322330004</v>
      </c>
      <c r="AH507">
        <v>4816.3641322330004</v>
      </c>
      <c r="AI507">
        <v>249.26893566098201</v>
      </c>
      <c r="AJ507" s="1">
        <v>1005643980.37011</v>
      </c>
      <c r="AK507" s="1">
        <v>31195735.8183905</v>
      </c>
      <c r="AL507">
        <v>267625</v>
      </c>
      <c r="AM507">
        <v>688834</v>
      </c>
      <c r="AN507">
        <v>12446.251917467</v>
      </c>
    </row>
    <row r="508" spans="1:40" x14ac:dyDescent="0.25">
      <c r="A508">
        <v>139607.041139818</v>
      </c>
      <c r="B508">
        <v>56897.851239669399</v>
      </c>
      <c r="C508">
        <v>7102.7972865129504</v>
      </c>
      <c r="D508">
        <v>7102.7972865129504</v>
      </c>
      <c r="E508">
        <v>251.95682243042</v>
      </c>
      <c r="F508" s="1">
        <v>1116706211.38837</v>
      </c>
      <c r="G508" s="1">
        <v>415250116.32680202</v>
      </c>
      <c r="H508">
        <v>268150</v>
      </c>
      <c r="I508">
        <v>691736.73333333305</v>
      </c>
      <c r="J508">
        <v>63180.866725624197</v>
      </c>
      <c r="K508">
        <v>34526.746643808103</v>
      </c>
      <c r="L508">
        <v>30499.0989703985</v>
      </c>
      <c r="M508">
        <v>1376.2026320197699</v>
      </c>
      <c r="N508">
        <v>1376.2026320197699</v>
      </c>
      <c r="O508">
        <v>2.6893287888505601</v>
      </c>
      <c r="P508">
        <v>927108.41657020897</v>
      </c>
      <c r="Q508" s="1">
        <v>296787863.39347202</v>
      </c>
      <c r="R508">
        <v>0</v>
      </c>
      <c r="S508">
        <v>603.89819496754296</v>
      </c>
      <c r="T508">
        <v>54911.498811896199</v>
      </c>
      <c r="U508">
        <v>199671.792657935</v>
      </c>
      <c r="V508">
        <v>109090.909090909</v>
      </c>
      <c r="W508">
        <v>11220.581872316299</v>
      </c>
      <c r="X508">
        <v>11220.581872316299</v>
      </c>
      <c r="Y508">
        <v>256.40006502742898</v>
      </c>
      <c r="Z508" s="1">
        <v>1118274458.3057301</v>
      </c>
      <c r="AA508" s="1">
        <v>1302482852.9458899</v>
      </c>
      <c r="AB508">
        <v>268150</v>
      </c>
      <c r="AC508">
        <v>692662</v>
      </c>
      <c r="AD508">
        <v>173043.111682916</v>
      </c>
      <c r="AE508">
        <v>96591.172633523107</v>
      </c>
      <c r="AF508">
        <v>3689.2561983471001</v>
      </c>
      <c r="AG508">
        <v>5202.6692594575297</v>
      </c>
      <c r="AH508">
        <v>5202.6692594575297</v>
      </c>
      <c r="AI508">
        <v>248.37809158414399</v>
      </c>
      <c r="AJ508" s="1">
        <v>1114684670.6772201</v>
      </c>
      <c r="AK508">
        <v>5056750.44083816</v>
      </c>
      <c r="AL508">
        <v>268150</v>
      </c>
      <c r="AM508">
        <v>690177</v>
      </c>
      <c r="AN508">
        <v>841.50224019235998</v>
      </c>
    </row>
    <row r="509" spans="1:40" x14ac:dyDescent="0.25">
      <c r="A509">
        <v>121395.96072935899</v>
      </c>
      <c r="B509">
        <v>35583.471074380097</v>
      </c>
      <c r="C509">
        <v>6709.2321541988504</v>
      </c>
      <c r="D509">
        <v>6709.2321541988504</v>
      </c>
      <c r="E509">
        <v>250.549294955259</v>
      </c>
      <c r="F509" s="1">
        <v>1081937043.0338199</v>
      </c>
      <c r="G509" s="1">
        <v>365133771.19845903</v>
      </c>
      <c r="H509">
        <v>268675</v>
      </c>
      <c r="I509">
        <v>693082.1</v>
      </c>
      <c r="J509">
        <v>24081.622818119999</v>
      </c>
      <c r="K509">
        <v>23896.029892441398</v>
      </c>
      <c r="L509">
        <v>27222.5396922242</v>
      </c>
      <c r="M509">
        <v>1101.204294546</v>
      </c>
      <c r="N509">
        <v>1101.204294546</v>
      </c>
      <c r="O509">
        <v>1.9322597176523699</v>
      </c>
      <c r="P509">
        <v>890548.70312749001</v>
      </c>
      <c r="Q509" s="1">
        <v>237622733.54712099</v>
      </c>
      <c r="R509">
        <v>0</v>
      </c>
      <c r="S509">
        <v>598.89083398769901</v>
      </c>
      <c r="T509">
        <v>26198.8800387751</v>
      </c>
      <c r="U509">
        <v>178306.317925165</v>
      </c>
      <c r="V509">
        <v>81322.314049586697</v>
      </c>
      <c r="W509">
        <v>8866.4928494475898</v>
      </c>
      <c r="X509">
        <v>8866.4928494475898</v>
      </c>
      <c r="Y509">
        <v>254.96934932090301</v>
      </c>
      <c r="Z509" s="1">
        <v>1083453427.88094</v>
      </c>
      <c r="AA509" s="1">
        <v>830634896.82880604</v>
      </c>
      <c r="AB509">
        <v>268675</v>
      </c>
      <c r="AC509">
        <v>694006</v>
      </c>
      <c r="AD509">
        <v>90522.544635012993</v>
      </c>
      <c r="AE509">
        <v>97893.595021111803</v>
      </c>
      <c r="AF509">
        <v>1983.47107438016</v>
      </c>
      <c r="AG509">
        <v>5031.6960588591201</v>
      </c>
      <c r="AH509">
        <v>5031.6960588591201</v>
      </c>
      <c r="AI509">
        <v>248.50709538640101</v>
      </c>
      <c r="AJ509" s="1">
        <v>1080005530.25334</v>
      </c>
      <c r="AK509">
        <v>2912893.8355306298</v>
      </c>
      <c r="AL509">
        <v>268675</v>
      </c>
      <c r="AM509">
        <v>691549</v>
      </c>
      <c r="AN509">
        <v>675.46313052499897</v>
      </c>
    </row>
    <row r="510" spans="1:40" x14ac:dyDescent="0.25">
      <c r="A510">
        <v>110987.59482323</v>
      </c>
      <c r="B510">
        <v>25342.148760330499</v>
      </c>
      <c r="C510">
        <v>7440.3280292024301</v>
      </c>
      <c r="D510">
        <v>7440.3280292024301</v>
      </c>
      <c r="E510">
        <v>249.702590437889</v>
      </c>
      <c r="F510" s="1">
        <v>1119296625.7417099</v>
      </c>
      <c r="G510" s="1">
        <v>485459521.00279599</v>
      </c>
      <c r="H510">
        <v>269200</v>
      </c>
      <c r="I510">
        <v>694427.06666666595</v>
      </c>
      <c r="J510">
        <v>22374.110883404101</v>
      </c>
      <c r="K510">
        <v>12912.2340968592</v>
      </c>
      <c r="L510">
        <v>33573.118084001697</v>
      </c>
      <c r="M510">
        <v>3615.64751285593</v>
      </c>
      <c r="N510">
        <v>3615.64751285593</v>
      </c>
      <c r="O510">
        <v>1.19906368228168</v>
      </c>
      <c r="P510">
        <v>922460.219728344</v>
      </c>
      <c r="Q510" s="1">
        <v>779693804.89629304</v>
      </c>
      <c r="R510">
        <v>0</v>
      </c>
      <c r="S510">
        <v>604.38266784827795</v>
      </c>
      <c r="T510">
        <v>30501.656972754801</v>
      </c>
      <c r="U510">
        <v>125320.90837191899</v>
      </c>
      <c r="V510">
        <v>160661.15702479301</v>
      </c>
      <c r="W510">
        <v>22552.063286786401</v>
      </c>
      <c r="X510">
        <v>22552.063286786401</v>
      </c>
      <c r="Y510">
        <v>251.000549469894</v>
      </c>
      <c r="Z510" s="1">
        <v>1120878031.7457399</v>
      </c>
      <c r="AA510" s="1">
        <v>3744148282.9453301</v>
      </c>
      <c r="AB510">
        <v>269200</v>
      </c>
      <c r="AC510">
        <v>695366</v>
      </c>
      <c r="AD510">
        <v>113291.77971739099</v>
      </c>
      <c r="AE510">
        <v>87343.403623555103</v>
      </c>
      <c r="AF510">
        <v>5950.4132231404901</v>
      </c>
      <c r="AG510">
        <v>5239.4718800293103</v>
      </c>
      <c r="AH510">
        <v>5239.4718800293103</v>
      </c>
      <c r="AI510">
        <v>247.41717149866199</v>
      </c>
      <c r="AJ510" s="1">
        <v>1117233361.09723</v>
      </c>
      <c r="AK510" s="1">
        <v>12173723.459899301</v>
      </c>
      <c r="AL510">
        <v>269200</v>
      </c>
      <c r="AM510">
        <v>692824</v>
      </c>
      <c r="AN510">
        <v>-3041.72224488552</v>
      </c>
    </row>
    <row r="511" spans="1:40" x14ac:dyDescent="0.25">
      <c r="A511">
        <v>104465.1013164</v>
      </c>
      <c r="B511">
        <v>10710.743801652799</v>
      </c>
      <c r="C511">
        <v>6957.2190160659702</v>
      </c>
      <c r="D511">
        <v>6957.2190160659702</v>
      </c>
      <c r="E511">
        <v>249.07607835724701</v>
      </c>
      <c r="F511" s="1">
        <v>1084439360.8738201</v>
      </c>
      <c r="G511" s="1">
        <v>416118132.88813299</v>
      </c>
      <c r="H511">
        <v>269725</v>
      </c>
      <c r="I511">
        <v>695767.56666666595</v>
      </c>
      <c r="J511">
        <v>11145.469310889101</v>
      </c>
      <c r="K511">
        <v>14588.133404574201</v>
      </c>
      <c r="L511">
        <v>11735.5291624326</v>
      </c>
      <c r="M511">
        <v>2024.66145543424</v>
      </c>
      <c r="N511">
        <v>2024.66145543424</v>
      </c>
      <c r="O511">
        <v>1.4198635164398401</v>
      </c>
      <c r="P511">
        <v>896630.94075812399</v>
      </c>
      <c r="Q511" s="1">
        <v>436822047.380216</v>
      </c>
      <c r="R511">
        <v>0</v>
      </c>
      <c r="S511">
        <v>609.65584883849704</v>
      </c>
      <c r="T511">
        <v>15421.5701206426</v>
      </c>
      <c r="U511">
        <v>124268.25067143299</v>
      </c>
      <c r="V511">
        <v>47603.305785123899</v>
      </c>
      <c r="W511">
        <v>12888.3257681618</v>
      </c>
      <c r="X511">
        <v>12888.3257681618</v>
      </c>
      <c r="Y511">
        <v>250.91059361401</v>
      </c>
      <c r="Z511" s="1">
        <v>1085990719.2809501</v>
      </c>
      <c r="AA511" s="1">
        <v>1696448941.39306</v>
      </c>
      <c r="AB511">
        <v>269725</v>
      </c>
      <c r="AC511">
        <v>696729</v>
      </c>
      <c r="AD511">
        <v>57258.958378719202</v>
      </c>
      <c r="AE511">
        <v>75850.609199224506</v>
      </c>
      <c r="AF511">
        <v>5950.4132231404901</v>
      </c>
      <c r="AG511">
        <v>5026.0534868419199</v>
      </c>
      <c r="AH511">
        <v>5026.0534868419199</v>
      </c>
      <c r="AI511">
        <v>246.10558748373401</v>
      </c>
      <c r="AJ511" s="1">
        <v>1082394665.4533501</v>
      </c>
      <c r="AK511">
        <v>1642247.32934599</v>
      </c>
      <c r="AL511">
        <v>269725</v>
      </c>
      <c r="AM511">
        <v>694113</v>
      </c>
      <c r="AN511">
        <v>-987.93889319592597</v>
      </c>
    </row>
    <row r="512" spans="1:40" x14ac:dyDescent="0.25">
      <c r="A512">
        <v>99834.046472651098</v>
      </c>
      <c r="B512">
        <v>7880.9917355371899</v>
      </c>
      <c r="C512">
        <v>8285.8800953187601</v>
      </c>
      <c r="D512">
        <v>8285.8800953187601</v>
      </c>
      <c r="E512">
        <v>248.56604520677001</v>
      </c>
      <c r="F512" s="1">
        <v>1121869965.3777201</v>
      </c>
      <c r="G512" s="1">
        <v>665257828.17679</v>
      </c>
      <c r="H512">
        <v>270249</v>
      </c>
      <c r="I512">
        <v>697099.66666666605</v>
      </c>
      <c r="J512">
        <v>11535.8169871062</v>
      </c>
      <c r="K512">
        <v>18661.206866159901</v>
      </c>
      <c r="L512">
        <v>4401.3808408160803</v>
      </c>
      <c r="M512">
        <v>2694.4920882577799</v>
      </c>
      <c r="N512">
        <v>2694.4920882577799</v>
      </c>
      <c r="O512">
        <v>1.9438265187963999</v>
      </c>
      <c r="P512">
        <v>930583.46046355797</v>
      </c>
      <c r="Q512" s="1">
        <v>581342167.96207297</v>
      </c>
      <c r="R512">
        <v>0</v>
      </c>
      <c r="S512">
        <v>608.42319285937401</v>
      </c>
      <c r="T512">
        <v>10665.5061617067</v>
      </c>
      <c r="U512">
        <v>124382.524176548</v>
      </c>
      <c r="V512">
        <v>23801.652892561899</v>
      </c>
      <c r="W512">
        <v>14637.7243177731</v>
      </c>
      <c r="X512">
        <v>14637.7243177731</v>
      </c>
      <c r="Y512">
        <v>250.92043798902</v>
      </c>
      <c r="Z512" s="1">
        <v>1123481605.18575</v>
      </c>
      <c r="AA512" s="1">
        <v>2036180196.10923</v>
      </c>
      <c r="AB512">
        <v>270249</v>
      </c>
      <c r="AC512">
        <v>698070</v>
      </c>
      <c r="AD512">
        <v>30536.473354252299</v>
      </c>
      <c r="AE512">
        <v>57761.770809233603</v>
      </c>
      <c r="AF512">
        <v>5950.4132231404901</v>
      </c>
      <c r="AG512">
        <v>5241.5185842025803</v>
      </c>
      <c r="AH512">
        <v>5241.5185842025803</v>
      </c>
      <c r="AI512">
        <v>243.66842871810701</v>
      </c>
      <c r="AJ512" s="1">
        <v>1119764720.03724</v>
      </c>
      <c r="AK512">
        <v>8808909.0265378598</v>
      </c>
      <c r="AL512">
        <v>270249</v>
      </c>
      <c r="AM512">
        <v>695453</v>
      </c>
      <c r="AN512">
        <v>-1557.7187865123301</v>
      </c>
    </row>
    <row r="513" spans="1:40" x14ac:dyDescent="0.25">
      <c r="A513">
        <v>97653.767146983999</v>
      </c>
      <c r="B513">
        <v>18016.528925619801</v>
      </c>
      <c r="C513">
        <v>7178.4791431017502</v>
      </c>
      <c r="D513">
        <v>7178.4791431017502</v>
      </c>
      <c r="E513">
        <v>248.312301402722</v>
      </c>
      <c r="F513" s="1">
        <v>1123157662.2463801</v>
      </c>
      <c r="G513" s="1">
        <v>425121994.77383697</v>
      </c>
      <c r="H513">
        <v>270774</v>
      </c>
      <c r="I513">
        <v>698437.03333333298</v>
      </c>
      <c r="J513">
        <v>23014.728743054398</v>
      </c>
      <c r="K513">
        <v>20376.547710279301</v>
      </c>
      <c r="L513">
        <v>48501.139347998003</v>
      </c>
      <c r="M513">
        <v>1946.06497979287</v>
      </c>
      <c r="N513">
        <v>1946.06497979287</v>
      </c>
      <c r="O513">
        <v>2.20070226634027</v>
      </c>
      <c r="P513">
        <v>929497.06121415296</v>
      </c>
      <c r="Q513" s="1">
        <v>419836381.31620699</v>
      </c>
      <c r="R513">
        <v>0</v>
      </c>
      <c r="S513">
        <v>606.21690003253502</v>
      </c>
      <c r="T513">
        <v>61110.953127637003</v>
      </c>
      <c r="U513">
        <v>137391.82969896399</v>
      </c>
      <c r="V513">
        <v>267768.595041322</v>
      </c>
      <c r="W513">
        <v>13343.610618496699</v>
      </c>
      <c r="X513">
        <v>13343.610618496699</v>
      </c>
      <c r="Y513">
        <v>251.97330483511601</v>
      </c>
      <c r="Z513" s="1">
        <v>1124764134.70575</v>
      </c>
      <c r="AA513" s="1">
        <v>1755645265.30007</v>
      </c>
      <c r="AB513">
        <v>270774</v>
      </c>
      <c r="AC513">
        <v>699402</v>
      </c>
      <c r="AD513">
        <v>330235.28466642299</v>
      </c>
      <c r="AE513">
        <v>47908.923304767603</v>
      </c>
      <c r="AF513">
        <v>6148.7603305785096</v>
      </c>
      <c r="AG513">
        <v>5313.8696665535099</v>
      </c>
      <c r="AH513">
        <v>5313.8696665535099</v>
      </c>
      <c r="AI513">
        <v>242.06143375400299</v>
      </c>
      <c r="AJ513" s="1">
        <v>1121058803.87725</v>
      </c>
      <c r="AK513" s="1">
        <v>23861203.148913998</v>
      </c>
      <c r="AL513">
        <v>270774</v>
      </c>
      <c r="AM513">
        <v>696797</v>
      </c>
      <c r="AN513">
        <v>-2659.6943158290701</v>
      </c>
    </row>
    <row r="514" spans="1:40" x14ac:dyDescent="0.25">
      <c r="A514">
        <v>90603.064726908095</v>
      </c>
      <c r="B514">
        <v>6545.4545454545396</v>
      </c>
      <c r="C514">
        <v>5792.76537643747</v>
      </c>
      <c r="D514">
        <v>5792.76537643747</v>
      </c>
      <c r="E514">
        <v>247.50642907737799</v>
      </c>
      <c r="F514" s="1">
        <v>1088170878.21382</v>
      </c>
      <c r="G514" s="1">
        <v>161233154.51016799</v>
      </c>
      <c r="H514">
        <v>271299</v>
      </c>
      <c r="I514">
        <v>699772.2</v>
      </c>
      <c r="J514">
        <v>5287.5175018160899</v>
      </c>
      <c r="K514">
        <v>22335.9831430339</v>
      </c>
      <c r="L514">
        <v>2395.5048591259701</v>
      </c>
      <c r="M514">
        <v>556.633734824464</v>
      </c>
      <c r="N514">
        <v>556.633734824464</v>
      </c>
      <c r="O514">
        <v>2.6419012001216999</v>
      </c>
      <c r="P514">
        <v>897830.30891779403</v>
      </c>
      <c r="Q514" s="1">
        <v>119697760.110379</v>
      </c>
      <c r="R514">
        <v>0</v>
      </c>
      <c r="S514">
        <v>600.58984799715097</v>
      </c>
      <c r="T514">
        <v>8727.9499719401902</v>
      </c>
      <c r="U514">
        <v>123354.12067688099</v>
      </c>
      <c r="V514">
        <v>17851.2396694214</v>
      </c>
      <c r="W514">
        <v>7262.2406911661801</v>
      </c>
      <c r="X514">
        <v>7262.2406911661801</v>
      </c>
      <c r="Y514">
        <v>250.831843614479</v>
      </c>
      <c r="Z514" s="1">
        <v>1089734691.6809499</v>
      </c>
      <c r="AA514" s="1">
        <v>477672555.25486702</v>
      </c>
      <c r="AB514">
        <v>271299</v>
      </c>
      <c r="AC514">
        <v>700747</v>
      </c>
      <c r="AD514">
        <v>46728.229857920101</v>
      </c>
      <c r="AE514">
        <v>38450.746782940201</v>
      </c>
      <c r="AF514">
        <v>5950.4132231404901</v>
      </c>
      <c r="AG514">
        <v>5073.21561520256</v>
      </c>
      <c r="AH514">
        <v>5073.21561520256</v>
      </c>
      <c r="AI514">
        <v>240.23062149295899</v>
      </c>
      <c r="AJ514" s="1">
        <v>1086168455.4533401</v>
      </c>
      <c r="AK514">
        <v>7569162.9693551902</v>
      </c>
      <c r="AL514">
        <v>271299</v>
      </c>
      <c r="AM514">
        <v>698163</v>
      </c>
      <c r="AN514">
        <v>-927.04878952338299</v>
      </c>
    </row>
    <row r="515" spans="1:40" x14ac:dyDescent="0.25">
      <c r="A515">
        <v>95042.977324909007</v>
      </c>
      <c r="B515">
        <v>10364.297520661101</v>
      </c>
      <c r="C515">
        <v>6373.5554818431401</v>
      </c>
      <c r="D515">
        <v>6373.5554818431401</v>
      </c>
      <c r="E515">
        <v>248.083265157418</v>
      </c>
      <c r="F515" s="1">
        <v>1125725160.5317299</v>
      </c>
      <c r="G515" s="1">
        <v>248945727.09088799</v>
      </c>
      <c r="H515">
        <v>271824</v>
      </c>
      <c r="I515">
        <v>701103.56666666595</v>
      </c>
      <c r="J515">
        <v>21177.765600505201</v>
      </c>
      <c r="K515">
        <v>16823.990302269998</v>
      </c>
      <c r="L515">
        <v>12099.9603386341</v>
      </c>
      <c r="M515">
        <v>898.29502337977397</v>
      </c>
      <c r="N515">
        <v>898.29502337977397</v>
      </c>
      <c r="O515">
        <v>1.95664725159883</v>
      </c>
      <c r="P515">
        <v>928589.16377948399</v>
      </c>
      <c r="Q515" s="1">
        <v>194175507.88657299</v>
      </c>
      <c r="R515">
        <v>0</v>
      </c>
      <c r="S515">
        <v>602.39651755950194</v>
      </c>
      <c r="T515">
        <v>26162.748824857099</v>
      </c>
      <c r="U515">
        <v>109268.912824033</v>
      </c>
      <c r="V515">
        <v>55537.1900826446</v>
      </c>
      <c r="W515">
        <v>9409.83752412799</v>
      </c>
      <c r="X515">
        <v>9409.83752412799</v>
      </c>
      <c r="Y515">
        <v>249.59112020937999</v>
      </c>
      <c r="Z515" s="1">
        <v>1127358079.5457799</v>
      </c>
      <c r="AA515" s="1">
        <v>904143689.03182101</v>
      </c>
      <c r="AB515">
        <v>271824</v>
      </c>
      <c r="AC515">
        <v>702096</v>
      </c>
      <c r="AD515">
        <v>118654.208075216</v>
      </c>
      <c r="AE515">
        <v>46162.290233110798</v>
      </c>
      <c r="AF515">
        <v>1983.47107438016</v>
      </c>
      <c r="AG515">
        <v>5309.3220914744497</v>
      </c>
      <c r="AH515">
        <v>5309.3220914744497</v>
      </c>
      <c r="AI515">
        <v>241.74219353174101</v>
      </c>
      <c r="AJ515" s="1">
        <v>1123647934.4172599</v>
      </c>
      <c r="AK515" s="1">
        <v>19140684.996863201</v>
      </c>
      <c r="AL515">
        <v>271824</v>
      </c>
      <c r="AM515">
        <v>699486</v>
      </c>
      <c r="AN515">
        <v>45.174364720982602</v>
      </c>
    </row>
    <row r="516" spans="1:40" x14ac:dyDescent="0.25">
      <c r="A516">
        <v>106295.908866617</v>
      </c>
      <c r="B516">
        <v>23259.504132231399</v>
      </c>
      <c r="C516">
        <v>6325.8721266797502</v>
      </c>
      <c r="D516">
        <v>6325.8721266797502</v>
      </c>
      <c r="E516">
        <v>249.233514961883</v>
      </c>
      <c r="F516" s="1">
        <v>1090659156.93382</v>
      </c>
      <c r="G516" s="1">
        <v>273727216.75212502</v>
      </c>
      <c r="H516">
        <v>272349</v>
      </c>
      <c r="I516">
        <v>702442.6</v>
      </c>
      <c r="J516">
        <v>40838.307800619303</v>
      </c>
      <c r="K516">
        <v>17706.266742239601</v>
      </c>
      <c r="L516">
        <v>22258.919007862001</v>
      </c>
      <c r="M516">
        <v>1206.7672333650501</v>
      </c>
      <c r="N516">
        <v>1206.7672333650501</v>
      </c>
      <c r="O516">
        <v>1.57053902446437</v>
      </c>
      <c r="P516">
        <v>896637.98102986498</v>
      </c>
      <c r="Q516" s="1">
        <v>260373610.68232</v>
      </c>
      <c r="R516">
        <v>0</v>
      </c>
      <c r="S516">
        <v>600.06457123810605</v>
      </c>
      <c r="T516">
        <v>32962.054722532499</v>
      </c>
      <c r="U516">
        <v>172691.487155373</v>
      </c>
      <c r="V516">
        <v>75371.900826446203</v>
      </c>
      <c r="W516">
        <v>10481.646052312901</v>
      </c>
      <c r="X516">
        <v>10481.646052312901</v>
      </c>
      <c r="Y516">
        <v>254.57318543394999</v>
      </c>
      <c r="Z516" s="1">
        <v>1092242165.4809599</v>
      </c>
      <c r="AA516" s="1">
        <v>1170241028.47119</v>
      </c>
      <c r="AB516">
        <v>272349</v>
      </c>
      <c r="AC516">
        <v>703438</v>
      </c>
      <c r="AD516">
        <v>147101.78223087601</v>
      </c>
      <c r="AE516">
        <v>66412.242216936007</v>
      </c>
      <c r="AF516">
        <v>1983.47107438016</v>
      </c>
      <c r="AG516">
        <v>5137.5203785972999</v>
      </c>
      <c r="AH516">
        <v>5137.5203785972999</v>
      </c>
      <c r="AI516">
        <v>244.91024544291</v>
      </c>
      <c r="AJ516" s="1">
        <v>1088650770.6533301</v>
      </c>
      <c r="AK516" s="1">
        <v>17923539.944720101</v>
      </c>
      <c r="AL516">
        <v>272349</v>
      </c>
      <c r="AM516">
        <v>700827</v>
      </c>
      <c r="AN516">
        <v>3016.0372993752599</v>
      </c>
    </row>
    <row r="517" spans="1:40" x14ac:dyDescent="0.25">
      <c r="A517">
        <v>118141.22855498899</v>
      </c>
      <c r="B517">
        <v>41672.727272727199</v>
      </c>
      <c r="C517">
        <v>6468.9328124229296</v>
      </c>
      <c r="D517">
        <v>6468.9328124229296</v>
      </c>
      <c r="E517">
        <v>250.238160021857</v>
      </c>
      <c r="F517" s="1">
        <v>1128306941.2404001</v>
      </c>
      <c r="G517" s="1">
        <v>266935264.86554301</v>
      </c>
      <c r="H517">
        <v>272874</v>
      </c>
      <c r="I517">
        <v>703784.933333333</v>
      </c>
      <c r="J517">
        <v>59986.979773521802</v>
      </c>
      <c r="K517">
        <v>25562.606860825599</v>
      </c>
      <c r="L517">
        <v>24168.433594157599</v>
      </c>
      <c r="M517">
        <v>1042.1317186198401</v>
      </c>
      <c r="N517">
        <v>1042.1317186198401</v>
      </c>
      <c r="O517">
        <v>2.1512733894496101</v>
      </c>
      <c r="P517">
        <v>928527.77366001904</v>
      </c>
      <c r="Q517" s="1">
        <v>224636744.615439</v>
      </c>
      <c r="R517">
        <v>0</v>
      </c>
      <c r="S517">
        <v>605.10591454396797</v>
      </c>
      <c r="T517">
        <v>41446.845267459699</v>
      </c>
      <c r="U517">
        <v>176804.83748715901</v>
      </c>
      <c r="V517">
        <v>81322.314049586697</v>
      </c>
      <c r="W517">
        <v>10484.8236616984</v>
      </c>
      <c r="X517">
        <v>10484.8236616984</v>
      </c>
      <c r="Y517">
        <v>254.86340982764099</v>
      </c>
      <c r="Z517" s="1">
        <v>1129939507.20576</v>
      </c>
      <c r="AA517" s="1">
        <v>1132911719.0720301</v>
      </c>
      <c r="AB517">
        <v>272874</v>
      </c>
      <c r="AC517">
        <v>704777</v>
      </c>
      <c r="AD517">
        <v>156901.77110231799</v>
      </c>
      <c r="AE517">
        <v>68911.529237754003</v>
      </c>
      <c r="AF517">
        <v>3689.2561983471001</v>
      </c>
      <c r="AG517">
        <v>5265.5879079373499</v>
      </c>
      <c r="AH517">
        <v>5265.5879079373499</v>
      </c>
      <c r="AI517">
        <v>245.23781564142701</v>
      </c>
      <c r="AJ517" s="1">
        <v>1126225510.63726</v>
      </c>
      <c r="AK517">
        <v>8380091.2703775195</v>
      </c>
      <c r="AL517">
        <v>272874</v>
      </c>
      <c r="AM517">
        <v>702163</v>
      </c>
      <c r="AN517">
        <v>4562.5092322849596</v>
      </c>
    </row>
    <row r="518" spans="1:40" x14ac:dyDescent="0.25">
      <c r="A518">
        <v>134951.890522859</v>
      </c>
      <c r="B518">
        <v>53676.694214875999</v>
      </c>
      <c r="C518">
        <v>6036.5188023012797</v>
      </c>
      <c r="D518">
        <v>6036.5188023012797</v>
      </c>
      <c r="E518">
        <v>251.57659234331501</v>
      </c>
      <c r="F518" s="1">
        <v>1129594766.4904101</v>
      </c>
      <c r="G518" s="1">
        <v>172382863.382364</v>
      </c>
      <c r="H518">
        <v>273398</v>
      </c>
      <c r="I518">
        <v>705122.433333333</v>
      </c>
      <c r="J518">
        <v>76523.874985047398</v>
      </c>
      <c r="K518">
        <v>36335.151953392997</v>
      </c>
      <c r="L518">
        <v>33118.016158212398</v>
      </c>
      <c r="M518">
        <v>639.50665848994902</v>
      </c>
      <c r="N518">
        <v>639.50665848994902</v>
      </c>
      <c r="O518">
        <v>2.77373271022336</v>
      </c>
      <c r="P518">
        <v>926060.58498699102</v>
      </c>
      <c r="Q518" s="1">
        <v>138144892.11747599</v>
      </c>
      <c r="R518">
        <v>0</v>
      </c>
      <c r="S518">
        <v>602.48672518403896</v>
      </c>
      <c r="T518">
        <v>59109.582522045501</v>
      </c>
      <c r="U518">
        <v>202741.14326051</v>
      </c>
      <c r="V518">
        <v>107107.438016528</v>
      </c>
      <c r="W518">
        <v>7489.6299183538104</v>
      </c>
      <c r="X518">
        <v>7489.6299183538104</v>
      </c>
      <c r="Y518">
        <v>256.59912791105199</v>
      </c>
      <c r="Z518" s="1">
        <v>1131228776.74577</v>
      </c>
      <c r="AA518" s="1">
        <v>485462908.00579703</v>
      </c>
      <c r="AB518">
        <v>273398</v>
      </c>
      <c r="AC518">
        <v>706116</v>
      </c>
      <c r="AD518">
        <v>198871.86972526601</v>
      </c>
      <c r="AE518">
        <v>100385.809805818</v>
      </c>
      <c r="AF518">
        <v>3689.2561983471001</v>
      </c>
      <c r="AG518">
        <v>5260.38617726947</v>
      </c>
      <c r="AH518">
        <v>5260.38617726947</v>
      </c>
      <c r="AI518">
        <v>248.75394708853099</v>
      </c>
      <c r="AJ518" s="1">
        <v>1127534037.37729</v>
      </c>
      <c r="AK518">
        <v>5574993.8419663003</v>
      </c>
      <c r="AL518">
        <v>273398</v>
      </c>
      <c r="AM518">
        <v>703522</v>
      </c>
      <c r="AN518">
        <v>2920.1330338379198</v>
      </c>
    </row>
    <row r="519" spans="1:40" x14ac:dyDescent="0.25">
      <c r="A519">
        <v>142070.852095412</v>
      </c>
      <c r="B519">
        <v>56198.347107438</v>
      </c>
      <c r="C519">
        <v>6445.2353956917595</v>
      </c>
      <c r="D519">
        <v>6445.2353956917595</v>
      </c>
      <c r="E519">
        <v>252.15131562177999</v>
      </c>
      <c r="F519" s="1">
        <v>1021438224.43986</v>
      </c>
      <c r="G519" s="1">
        <v>368692839.38496399</v>
      </c>
      <c r="H519">
        <v>273923</v>
      </c>
      <c r="I519">
        <v>706455.2</v>
      </c>
      <c r="J519">
        <v>69762.544075682701</v>
      </c>
      <c r="K519">
        <v>35233.446429048003</v>
      </c>
      <c r="L519">
        <v>26921.9127210117</v>
      </c>
      <c r="M519">
        <v>1390.9257205890699</v>
      </c>
      <c r="N519">
        <v>1390.9257205890699</v>
      </c>
      <c r="O519">
        <v>2.6996899008887798</v>
      </c>
      <c r="P519">
        <v>843794.283927824</v>
      </c>
      <c r="Q519" s="1">
        <v>300195781.25353003</v>
      </c>
      <c r="R519">
        <v>0</v>
      </c>
      <c r="S519">
        <v>610.83822566292804</v>
      </c>
      <c r="T519">
        <v>51408.052067438897</v>
      </c>
      <c r="U519">
        <v>214462.54731387901</v>
      </c>
      <c r="V519">
        <v>146776.85950413201</v>
      </c>
      <c r="W519">
        <v>11073.3421412975</v>
      </c>
      <c r="X519">
        <v>11073.3421412975</v>
      </c>
      <c r="Y519">
        <v>257.34462369621798</v>
      </c>
      <c r="Z519" s="1">
        <v>1022968227.75586</v>
      </c>
      <c r="AA519" s="1">
        <v>1367061322.83325</v>
      </c>
      <c r="AB519">
        <v>273923</v>
      </c>
      <c r="AC519">
        <v>707511</v>
      </c>
      <c r="AD519">
        <v>197912.366342375</v>
      </c>
      <c r="AE519">
        <v>103627.66852204999</v>
      </c>
      <c r="AF519">
        <v>5950.4132231404901</v>
      </c>
      <c r="AG519">
        <v>4744.4556735180404</v>
      </c>
      <c r="AH519">
        <v>4744.4556735180404</v>
      </c>
      <c r="AI519">
        <v>249.069410757611</v>
      </c>
      <c r="AJ519" s="1">
        <v>1019577123.65007</v>
      </c>
      <c r="AK519">
        <v>2130552.7563310801</v>
      </c>
      <c r="AL519">
        <v>273923</v>
      </c>
      <c r="AM519">
        <v>704855</v>
      </c>
      <c r="AN519">
        <v>4868.3268388100296</v>
      </c>
    </row>
    <row r="520" spans="1:40" x14ac:dyDescent="0.25">
      <c r="A520">
        <v>132709.230368866</v>
      </c>
      <c r="B520">
        <v>51410.247933884202</v>
      </c>
      <c r="C520">
        <v>6644.4253877121</v>
      </c>
      <c r="D520">
        <v>6644.4253877121</v>
      </c>
      <c r="E520">
        <v>251.459454326935</v>
      </c>
      <c r="F520" s="1">
        <v>1132176354.62708</v>
      </c>
      <c r="G520" s="1">
        <v>300916708.02668297</v>
      </c>
      <c r="H520">
        <v>274448</v>
      </c>
      <c r="I520">
        <v>707803.6</v>
      </c>
      <c r="J520">
        <v>48693.051595050398</v>
      </c>
      <c r="K520">
        <v>28597.1394447368</v>
      </c>
      <c r="L520">
        <v>28926.766194439999</v>
      </c>
      <c r="M520">
        <v>902.01578462353098</v>
      </c>
      <c r="N520">
        <v>902.01578462353098</v>
      </c>
      <c r="O520">
        <v>2.2387234022794198</v>
      </c>
      <c r="P520">
        <v>937931.24227136001</v>
      </c>
      <c r="Q520" s="1">
        <v>194735575.83784801</v>
      </c>
      <c r="R520">
        <v>0</v>
      </c>
      <c r="S520">
        <v>616.38968865147399</v>
      </c>
      <c r="T520">
        <v>35561.924484889299</v>
      </c>
      <c r="U520">
        <v>213600.396990384</v>
      </c>
      <c r="V520">
        <v>130909.09090908999</v>
      </c>
      <c r="W520">
        <v>9423.7495205654795</v>
      </c>
      <c r="X520">
        <v>9423.7495205654795</v>
      </c>
      <c r="Y520">
        <v>257.29093392641499</v>
      </c>
      <c r="Z520" s="1">
        <v>1133917081.8657801</v>
      </c>
      <c r="AA520" s="1">
        <v>900953765.53122103</v>
      </c>
      <c r="AB520">
        <v>274448</v>
      </c>
      <c r="AC520">
        <v>708908</v>
      </c>
      <c r="AD520">
        <v>135925.72836111899</v>
      </c>
      <c r="AE520">
        <v>96586.708425212593</v>
      </c>
      <c r="AF520">
        <v>1983.47107438016</v>
      </c>
      <c r="AG520">
        <v>5255.7012076241999</v>
      </c>
      <c r="AH520">
        <v>5255.7012076241999</v>
      </c>
      <c r="AI520">
        <v>248.37764940820199</v>
      </c>
      <c r="AJ520" s="1">
        <v>1130110650.7372501</v>
      </c>
      <c r="AK520">
        <v>1065647.51014428</v>
      </c>
      <c r="AL520">
        <v>274448</v>
      </c>
      <c r="AM520">
        <v>706198</v>
      </c>
      <c r="AN520">
        <v>562.69875766154405</v>
      </c>
    </row>
    <row r="521" spans="1:40" x14ac:dyDescent="0.25">
      <c r="A521">
        <v>116865.347223588</v>
      </c>
      <c r="B521">
        <v>38836.363636363603</v>
      </c>
      <c r="C521">
        <v>6349.1327231250898</v>
      </c>
      <c r="D521">
        <v>6349.1327231250898</v>
      </c>
      <c r="E521">
        <v>250.205798280598</v>
      </c>
      <c r="F521" s="1">
        <v>1096898645.0338199</v>
      </c>
      <c r="G521" s="1">
        <v>272504655.99394</v>
      </c>
      <c r="H521">
        <v>274973</v>
      </c>
      <c r="I521">
        <v>709138.76666666602</v>
      </c>
      <c r="J521">
        <v>29341.61321421</v>
      </c>
      <c r="K521">
        <v>17329.769971121299</v>
      </c>
      <c r="L521">
        <v>23014.713967181098</v>
      </c>
      <c r="M521">
        <v>889.85983390414196</v>
      </c>
      <c r="N521">
        <v>889.85983390414196</v>
      </c>
      <c r="O521">
        <v>1.43309072205882</v>
      </c>
      <c r="P521">
        <v>902357.89187059295</v>
      </c>
      <c r="Q521" s="1">
        <v>192100023.70767701</v>
      </c>
      <c r="R521">
        <v>0</v>
      </c>
      <c r="S521">
        <v>611.56456694304097</v>
      </c>
      <c r="T521">
        <v>27381.615454562201</v>
      </c>
      <c r="U521">
        <v>161883.158316708</v>
      </c>
      <c r="V521">
        <v>67438.016528925495</v>
      </c>
      <c r="W521">
        <v>8439.16162353457</v>
      </c>
      <c r="X521">
        <v>8439.16162353457</v>
      </c>
      <c r="Y521">
        <v>253.80424196922399</v>
      </c>
      <c r="Z521" s="1">
        <v>1098528088.28093</v>
      </c>
      <c r="AA521" s="1">
        <v>723092845.93372095</v>
      </c>
      <c r="AB521">
        <v>274973</v>
      </c>
      <c r="AC521">
        <v>710184</v>
      </c>
      <c r="AD521">
        <v>95305.2539889326</v>
      </c>
      <c r="AE521">
        <v>99266.327833873496</v>
      </c>
      <c r="AF521">
        <v>1983.47107438016</v>
      </c>
      <c r="AG521">
        <v>5170.7399240128298</v>
      </c>
      <c r="AH521">
        <v>5170.7399240128298</v>
      </c>
      <c r="AI521">
        <v>248.64306337498701</v>
      </c>
      <c r="AJ521" s="1">
        <v>1094898489.6533301</v>
      </c>
      <c r="AK521" s="1">
        <v>18924416.707861699</v>
      </c>
      <c r="AL521">
        <v>274973</v>
      </c>
      <c r="AM521">
        <v>707532</v>
      </c>
      <c r="AN521">
        <v>2608.4622026051402</v>
      </c>
    </row>
    <row r="522" spans="1:40" x14ac:dyDescent="0.25">
      <c r="A522">
        <v>107050.39616713799</v>
      </c>
      <c r="B522">
        <v>18512.3966942148</v>
      </c>
      <c r="C522">
        <v>8097.9677211910403</v>
      </c>
      <c r="D522">
        <v>8097.9677211910403</v>
      </c>
      <c r="E522">
        <v>249.34459851755599</v>
      </c>
      <c r="F522" s="1">
        <v>1134759772.1977501</v>
      </c>
      <c r="G522" s="1">
        <v>611838418.86513197</v>
      </c>
      <c r="H522">
        <v>275498</v>
      </c>
      <c r="I522">
        <v>710486.66666666605</v>
      </c>
      <c r="J522">
        <v>16795.413358956801</v>
      </c>
      <c r="K522">
        <v>11964.0013621607</v>
      </c>
      <c r="L522">
        <v>23494.359062503801</v>
      </c>
      <c r="M522">
        <v>3106.8958933107001</v>
      </c>
      <c r="N522">
        <v>3106.8958933107001</v>
      </c>
      <c r="O522">
        <v>1.12977801902826</v>
      </c>
      <c r="P522">
        <v>930814.82513993105</v>
      </c>
      <c r="Q522" s="1">
        <v>670040298.62765396</v>
      </c>
      <c r="R522">
        <v>0</v>
      </c>
      <c r="S522">
        <v>608.55914247101498</v>
      </c>
      <c r="T522">
        <v>27360.069586741</v>
      </c>
      <c r="U522">
        <v>122451.058857451</v>
      </c>
      <c r="V522">
        <v>105123.96694214801</v>
      </c>
      <c r="W522">
        <v>18463.294542751701</v>
      </c>
      <c r="X522">
        <v>18463.294542751701</v>
      </c>
      <c r="Y522">
        <v>250.754047110393</v>
      </c>
      <c r="Z522" s="1">
        <v>1136465772.28579</v>
      </c>
      <c r="AA522" s="1">
        <v>2847183975.5992699</v>
      </c>
      <c r="AB522">
        <v>275498</v>
      </c>
      <c r="AC522">
        <v>711555</v>
      </c>
      <c r="AD522">
        <v>99669.299972034205</v>
      </c>
      <c r="AE522">
        <v>80434.381889893193</v>
      </c>
      <c r="AF522">
        <v>6148.7603305785096</v>
      </c>
      <c r="AG522">
        <v>5350.7158702607903</v>
      </c>
      <c r="AH522">
        <v>5350.7158702607903</v>
      </c>
      <c r="AI522">
        <v>246.64479142334901</v>
      </c>
      <c r="AJ522" s="1">
        <v>1132694004.11724</v>
      </c>
      <c r="AK522" s="1">
        <v>20444009.1497158</v>
      </c>
      <c r="AL522">
        <v>275498</v>
      </c>
      <c r="AM522">
        <v>708881</v>
      </c>
      <c r="AN522">
        <v>-2277.5672769257399</v>
      </c>
    </row>
    <row r="523" spans="1:40" x14ac:dyDescent="0.25">
      <c r="A523">
        <v>107213.615469107</v>
      </c>
      <c r="B523">
        <v>11900.826446281</v>
      </c>
      <c r="C523">
        <v>6531.4262620853397</v>
      </c>
      <c r="D523">
        <v>6531.4262620853397</v>
      </c>
      <c r="E523">
        <v>249.336817474452</v>
      </c>
      <c r="F523" s="1">
        <v>1099401180.2938099</v>
      </c>
      <c r="G523" s="1">
        <v>309319833.07279402</v>
      </c>
      <c r="H523">
        <v>276023</v>
      </c>
      <c r="I523">
        <v>711824.46666666598</v>
      </c>
      <c r="J523">
        <v>18595.472010335299</v>
      </c>
      <c r="K523">
        <v>14691.166691254301</v>
      </c>
      <c r="L523">
        <v>13442.467181526999</v>
      </c>
      <c r="M523">
        <v>1480.93203755186</v>
      </c>
      <c r="N523">
        <v>1480.93203755186</v>
      </c>
      <c r="O523">
        <v>1.3979864263514901</v>
      </c>
      <c r="P523">
        <v>889441.19778008095</v>
      </c>
      <c r="Q523" s="1">
        <v>319614868.17836499</v>
      </c>
      <c r="R523">
        <v>0</v>
      </c>
      <c r="S523">
        <v>592.85811138069505</v>
      </c>
      <c r="T523">
        <v>22742.2303169404</v>
      </c>
      <c r="U523">
        <v>126379.52931028701</v>
      </c>
      <c r="V523">
        <v>53553.719008264401</v>
      </c>
      <c r="W523">
        <v>11372.683691407399</v>
      </c>
      <c r="X523">
        <v>11372.683691407399</v>
      </c>
      <c r="Y523">
        <v>251.08586020713</v>
      </c>
      <c r="Z523" s="1">
        <v>1101043016.4809501</v>
      </c>
      <c r="AA523" s="1">
        <v>1353978211.0702901</v>
      </c>
      <c r="AB523">
        <v>276023</v>
      </c>
      <c r="AC523">
        <v>712883</v>
      </c>
      <c r="AD523">
        <v>64044.961521900703</v>
      </c>
      <c r="AE523">
        <v>82529.026923308993</v>
      </c>
      <c r="AF523">
        <v>5950.4132231404901</v>
      </c>
      <c r="AG523">
        <v>5102.1252626055202</v>
      </c>
      <c r="AH523">
        <v>5102.1252626055202</v>
      </c>
      <c r="AI523">
        <v>246.891191262593</v>
      </c>
      <c r="AJ523" s="1">
        <v>1097458144.25332</v>
      </c>
      <c r="AK523">
        <v>836029.29921539698</v>
      </c>
      <c r="AL523">
        <v>276023</v>
      </c>
      <c r="AM523">
        <v>710279</v>
      </c>
      <c r="AN523">
        <v>-44.4985397108941</v>
      </c>
    </row>
    <row r="524" spans="1:40" x14ac:dyDescent="0.25">
      <c r="A524">
        <v>100282.84554745301</v>
      </c>
      <c r="B524">
        <v>10472.727272727199</v>
      </c>
      <c r="C524">
        <v>8185.0507633217603</v>
      </c>
      <c r="D524">
        <v>8185.0507633217603</v>
      </c>
      <c r="E524">
        <v>248.62282227427099</v>
      </c>
      <c r="F524" s="1">
        <v>1137323932.5684299</v>
      </c>
      <c r="G524" s="1">
        <v>628056635.64075303</v>
      </c>
      <c r="H524">
        <v>276547</v>
      </c>
      <c r="I524">
        <v>713149.73333333305</v>
      </c>
      <c r="J524">
        <v>11727.008114394301</v>
      </c>
      <c r="K524">
        <v>17914.0344702824</v>
      </c>
      <c r="L524">
        <v>12632.3370769904</v>
      </c>
      <c r="M524">
        <v>2662.10760032078</v>
      </c>
      <c r="N524">
        <v>2662.10760032078</v>
      </c>
      <c r="O524">
        <v>1.8517062177144199</v>
      </c>
      <c r="P524">
        <v>915076.94607443502</v>
      </c>
      <c r="Q524" s="1">
        <v>574031350.99406695</v>
      </c>
      <c r="R524">
        <v>0</v>
      </c>
      <c r="S524">
        <v>590.67494610320398</v>
      </c>
      <c r="T524">
        <v>18317.827040859702</v>
      </c>
      <c r="U524">
        <v>124487.877731014</v>
      </c>
      <c r="V524">
        <v>59504.132231404903</v>
      </c>
      <c r="W524">
        <v>14484.955627260901</v>
      </c>
      <c r="X524">
        <v>14484.955627260901</v>
      </c>
      <c r="Y524">
        <v>250.92951393272</v>
      </c>
      <c r="Z524" s="1">
        <v>1138994242.6457801</v>
      </c>
      <c r="AA524" s="1">
        <v>1986482587.2938499</v>
      </c>
      <c r="AB524">
        <v>276547</v>
      </c>
      <c r="AC524">
        <v>714181</v>
      </c>
      <c r="AD524">
        <v>67324.208055748299</v>
      </c>
      <c r="AE524">
        <v>64403.531352668797</v>
      </c>
      <c r="AF524">
        <v>5950.4132231404901</v>
      </c>
      <c r="AG524">
        <v>5499.3170437917297</v>
      </c>
      <c r="AH524">
        <v>5499.3170437917297</v>
      </c>
      <c r="AI524">
        <v>244.62887398132301</v>
      </c>
      <c r="AJ524" s="1">
        <v>1135297577.5572701</v>
      </c>
      <c r="AK524" s="1">
        <v>49788762.571817897</v>
      </c>
      <c r="AL524">
        <v>276547</v>
      </c>
      <c r="AM524">
        <v>711585</v>
      </c>
      <c r="AN524">
        <v>-1458.65388150943</v>
      </c>
    </row>
    <row r="525" spans="1:40" x14ac:dyDescent="0.25">
      <c r="A525">
        <v>96698.713100765497</v>
      </c>
      <c r="B525">
        <v>25619.834710743798</v>
      </c>
      <c r="C525">
        <v>7486.8806225164199</v>
      </c>
      <c r="D525">
        <v>7486.8806225164199</v>
      </c>
      <c r="E525">
        <v>248.20968459958601</v>
      </c>
      <c r="F525" s="1">
        <v>1138620038.4144199</v>
      </c>
      <c r="G525" s="1">
        <v>476176735.568075</v>
      </c>
      <c r="H525">
        <v>277072</v>
      </c>
      <c r="I525">
        <v>714495.83333333302</v>
      </c>
      <c r="J525">
        <v>29522.5828865724</v>
      </c>
      <c r="K525">
        <v>20346.9721347942</v>
      </c>
      <c r="L525">
        <v>52450.615171631602</v>
      </c>
      <c r="M525">
        <v>1948.6245863496699</v>
      </c>
      <c r="N525">
        <v>1948.6245863496699</v>
      </c>
      <c r="O525">
        <v>2.2271694105853799</v>
      </c>
      <c r="P525">
        <v>917652.01489973394</v>
      </c>
      <c r="Q525" s="1">
        <v>420181350.15125197</v>
      </c>
      <c r="R525">
        <v>0</v>
      </c>
      <c r="S525">
        <v>600.22220502268897</v>
      </c>
      <c r="T525">
        <v>62943.141517470198</v>
      </c>
      <c r="U525">
        <v>124464.368133475</v>
      </c>
      <c r="V525">
        <v>192396.69421487601</v>
      </c>
      <c r="W525">
        <v>12416.0460114489</v>
      </c>
      <c r="X525">
        <v>12416.0460114489</v>
      </c>
      <c r="Y525">
        <v>250.92748864002999</v>
      </c>
      <c r="Z525" s="1">
        <v>1140347060.94578</v>
      </c>
      <c r="AA525" s="1">
        <v>1538736519.5564699</v>
      </c>
      <c r="AB525">
        <v>277072</v>
      </c>
      <c r="AC525">
        <v>715586</v>
      </c>
      <c r="AD525">
        <v>249905.886906937</v>
      </c>
      <c r="AE525">
        <v>50066.772089716898</v>
      </c>
      <c r="AF525">
        <v>5950.4132231404901</v>
      </c>
      <c r="AG525">
        <v>5421.18343273341</v>
      </c>
      <c r="AH525">
        <v>5421.18343273341</v>
      </c>
      <c r="AI525">
        <v>242.428727164207</v>
      </c>
      <c r="AJ525" s="1">
        <v>1136602252.85729</v>
      </c>
      <c r="AK525" s="1">
        <v>31439929.097579401</v>
      </c>
      <c r="AL525">
        <v>277072</v>
      </c>
      <c r="AM525">
        <v>712940</v>
      </c>
      <c r="AN525">
        <v>-2054.90628966742</v>
      </c>
    </row>
    <row r="526" spans="1:40" x14ac:dyDescent="0.25">
      <c r="A526">
        <v>93397.951817808804</v>
      </c>
      <c r="B526">
        <v>10710.743801652799</v>
      </c>
      <c r="C526">
        <v>6097.2091058529604</v>
      </c>
      <c r="D526">
        <v>6097.2091058529604</v>
      </c>
      <c r="E526">
        <v>247.82894183202001</v>
      </c>
      <c r="F526" s="1">
        <v>1103135337.7338099</v>
      </c>
      <c r="G526" s="1">
        <v>211932190.49753901</v>
      </c>
      <c r="H526">
        <v>277597</v>
      </c>
      <c r="I526">
        <v>715831.933333333</v>
      </c>
      <c r="J526">
        <v>13507.191624549199</v>
      </c>
      <c r="K526">
        <v>21160.341496164201</v>
      </c>
      <c r="L526">
        <v>17498.9460919618</v>
      </c>
      <c r="M526">
        <v>527.80698019019906</v>
      </c>
      <c r="N526">
        <v>527.80698019019906</v>
      </c>
      <c r="O526">
        <v>2.4968128354463301</v>
      </c>
      <c r="P526">
        <v>883928.040092487</v>
      </c>
      <c r="Q526" s="1">
        <v>114022829.103585</v>
      </c>
      <c r="R526">
        <v>0</v>
      </c>
      <c r="S526">
        <v>594.92126012366202</v>
      </c>
      <c r="T526">
        <v>23899.204001178201</v>
      </c>
      <c r="U526">
        <v>122772.24578189501</v>
      </c>
      <c r="V526">
        <v>83305.785123966896</v>
      </c>
      <c r="W526">
        <v>7015.4897976663196</v>
      </c>
      <c r="X526">
        <v>7015.4897976663196</v>
      </c>
      <c r="Y526">
        <v>250.78171655598601</v>
      </c>
      <c r="Z526" s="1">
        <v>1104817738.2809401</v>
      </c>
      <c r="AA526" s="1">
        <v>410955123.22340399</v>
      </c>
      <c r="AB526">
        <v>277597</v>
      </c>
      <c r="AC526">
        <v>716934</v>
      </c>
      <c r="AD526">
        <v>87260.391351081198</v>
      </c>
      <c r="AE526">
        <v>37218.763041334198</v>
      </c>
      <c r="AF526">
        <v>5950.4132231404901</v>
      </c>
      <c r="AG526">
        <v>5273.0795225561797</v>
      </c>
      <c r="AH526">
        <v>5273.0795225561797</v>
      </c>
      <c r="AI526">
        <v>239.972841832087</v>
      </c>
      <c r="AJ526" s="1">
        <v>1101225411.6533501</v>
      </c>
      <c r="AK526" s="1">
        <v>35349385.649336502</v>
      </c>
      <c r="AL526">
        <v>277597</v>
      </c>
      <c r="AM526">
        <v>714322</v>
      </c>
      <c r="AN526">
        <v>-986.90114744775599</v>
      </c>
    </row>
    <row r="527" spans="1:40" x14ac:dyDescent="0.25">
      <c r="A527">
        <v>97829.246104731297</v>
      </c>
      <c r="B527">
        <v>19969.5867768594</v>
      </c>
      <c r="C527">
        <v>6610.5145106776999</v>
      </c>
      <c r="D527">
        <v>6610.5145106776999</v>
      </c>
      <c r="E527">
        <v>248.23759931817</v>
      </c>
      <c r="F527" s="1">
        <v>1141198320.73177</v>
      </c>
      <c r="G527" s="1">
        <v>284580724.56311798</v>
      </c>
      <c r="H527">
        <v>278122</v>
      </c>
      <c r="I527">
        <v>717173.56666666595</v>
      </c>
      <c r="J527">
        <v>31011.3955744595</v>
      </c>
      <c r="K527">
        <v>23108.8803937784</v>
      </c>
      <c r="L527">
        <v>22905.606260684799</v>
      </c>
      <c r="M527">
        <v>1007.98302158977</v>
      </c>
      <c r="N527">
        <v>1007.98302158977</v>
      </c>
      <c r="O527">
        <v>2.7595288961952402</v>
      </c>
      <c r="P527">
        <v>907844.33857365104</v>
      </c>
      <c r="Q527" s="1">
        <v>217299047.51752001</v>
      </c>
      <c r="R527">
        <v>0</v>
      </c>
      <c r="S527">
        <v>586.58001678539404</v>
      </c>
      <c r="T527">
        <v>35122.057096366902</v>
      </c>
      <c r="U527">
        <v>141207.489439556</v>
      </c>
      <c r="V527">
        <v>61487.603305785</v>
      </c>
      <c r="W527">
        <v>8879.5845704086205</v>
      </c>
      <c r="X527">
        <v>8879.5845704086205</v>
      </c>
      <c r="Y527">
        <v>252.264660484058</v>
      </c>
      <c r="Z527" s="1">
        <v>1142936191.4858201</v>
      </c>
      <c r="AA527" s="1">
        <v>773745258.50507903</v>
      </c>
      <c r="AB527">
        <v>278122</v>
      </c>
      <c r="AC527">
        <v>718275</v>
      </c>
      <c r="AD527">
        <v>118138.825020298</v>
      </c>
      <c r="AE527">
        <v>29491.545983661701</v>
      </c>
      <c r="AF527">
        <v>3689.2561983471001</v>
      </c>
      <c r="AG527">
        <v>5309.9103748057996</v>
      </c>
      <c r="AH527">
        <v>5309.9103748057996</v>
      </c>
      <c r="AI527">
        <v>238.02717608071501</v>
      </c>
      <c r="AJ527" s="1">
        <v>1139275152.2172899</v>
      </c>
      <c r="AK527">
        <v>3198409.1353052799</v>
      </c>
      <c r="AL527">
        <v>278122</v>
      </c>
      <c r="AM527">
        <v>715716</v>
      </c>
      <c r="AN527">
        <v>6.77084641076359</v>
      </c>
    </row>
    <row r="528" spans="1:40" x14ac:dyDescent="0.25">
      <c r="A528">
        <v>104463.26475150901</v>
      </c>
      <c r="B528">
        <v>26009.917355371799</v>
      </c>
      <c r="C528">
        <v>6118.5511096549399</v>
      </c>
      <c r="D528">
        <v>6118.5511096549399</v>
      </c>
      <c r="E528">
        <v>248.96839315017201</v>
      </c>
      <c r="F528" s="1">
        <v>1105636102.5738101</v>
      </c>
      <c r="G528" s="1">
        <v>214034544.18256</v>
      </c>
      <c r="H528">
        <v>278647</v>
      </c>
      <c r="I528">
        <v>718515.73333333305</v>
      </c>
      <c r="J528">
        <v>38762.487111804599</v>
      </c>
      <c r="K528">
        <v>21420.720476941799</v>
      </c>
      <c r="L528">
        <v>20334.989269156598</v>
      </c>
      <c r="M528">
        <v>740.68986951122599</v>
      </c>
      <c r="N528">
        <v>740.68986951122599</v>
      </c>
      <c r="O528">
        <v>2.2789738902124501</v>
      </c>
      <c r="P528">
        <v>879769.93289895297</v>
      </c>
      <c r="Q528" s="1">
        <v>159740755.22968099</v>
      </c>
      <c r="R528">
        <v>0</v>
      </c>
      <c r="S528">
        <v>586.66009270088898</v>
      </c>
      <c r="T528">
        <v>32130.9032222928</v>
      </c>
      <c r="U528">
        <v>167904.88612799099</v>
      </c>
      <c r="V528">
        <v>71404.958677685907</v>
      </c>
      <c r="W528">
        <v>7769.67567217754</v>
      </c>
      <c r="X528">
        <v>7769.67567217754</v>
      </c>
      <c r="Y528">
        <v>254.235458698087</v>
      </c>
      <c r="Z528" s="1">
        <v>1107335461.88097</v>
      </c>
      <c r="AA528" s="1">
        <v>571178340.32616305</v>
      </c>
      <c r="AB528">
        <v>278647</v>
      </c>
      <c r="AC528">
        <v>719636</v>
      </c>
      <c r="AD528">
        <v>141361.02086724801</v>
      </c>
      <c r="AE528">
        <v>41712.984233173796</v>
      </c>
      <c r="AF528">
        <v>3570.24793388429</v>
      </c>
      <c r="AG528">
        <v>5148.4167109349701</v>
      </c>
      <c r="AH528">
        <v>5148.4167109349701</v>
      </c>
      <c r="AI528">
        <v>240.90491612922099</v>
      </c>
      <c r="AJ528" s="1">
        <v>1103758044.0533299</v>
      </c>
      <c r="AK528">
        <v>4450024.2402245197</v>
      </c>
      <c r="AL528">
        <v>278647</v>
      </c>
      <c r="AM528">
        <v>717040</v>
      </c>
      <c r="AN528">
        <v>426.76672850898399</v>
      </c>
    </row>
    <row r="529" spans="1:40" x14ac:dyDescent="0.25">
      <c r="A529">
        <v>114944.760161496</v>
      </c>
      <c r="B529">
        <v>42277.024793388402</v>
      </c>
      <c r="C529">
        <v>6490.6814389437004</v>
      </c>
      <c r="D529">
        <v>6490.6814389437004</v>
      </c>
      <c r="E529">
        <v>249.85006103290499</v>
      </c>
      <c r="F529" s="1">
        <v>1143781866.6837699</v>
      </c>
      <c r="G529" s="1">
        <v>256151159.767162</v>
      </c>
      <c r="H529">
        <v>279172</v>
      </c>
      <c r="I529">
        <v>719856.76666666602</v>
      </c>
      <c r="J529">
        <v>59249.201642319</v>
      </c>
      <c r="K529">
        <v>28198.946986523199</v>
      </c>
      <c r="L529">
        <v>23734.267526338099</v>
      </c>
      <c r="M529">
        <v>701.17764751955997</v>
      </c>
      <c r="N529">
        <v>701.17764751955997</v>
      </c>
      <c r="O529">
        <v>2.8159825116265398</v>
      </c>
      <c r="P529">
        <v>917764.99316054001</v>
      </c>
      <c r="Q529" s="1">
        <v>151413257.14063501</v>
      </c>
      <c r="R529">
        <v>0</v>
      </c>
      <c r="S529">
        <v>596.39975504362098</v>
      </c>
      <c r="T529">
        <v>39875.580547593803</v>
      </c>
      <c r="U529">
        <v>169140.289759579</v>
      </c>
      <c r="V529">
        <v>77355.371900826402</v>
      </c>
      <c r="W529">
        <v>7854.1003118724902</v>
      </c>
      <c r="X529">
        <v>7854.1003118724902</v>
      </c>
      <c r="Y529">
        <v>254.32262469199</v>
      </c>
      <c r="Z529" s="1">
        <v>1145517619.1458001</v>
      </c>
      <c r="AA529" s="1">
        <v>549925252.53830194</v>
      </c>
      <c r="AB529">
        <v>279172</v>
      </c>
      <c r="AC529">
        <v>720956</v>
      </c>
      <c r="AD529">
        <v>144655.72206304999</v>
      </c>
      <c r="AE529">
        <v>42283.366372739103</v>
      </c>
      <c r="AF529">
        <v>1983.47107438016</v>
      </c>
      <c r="AG529">
        <v>5341.4764022254303</v>
      </c>
      <c r="AH529">
        <v>5341.4764022254303</v>
      </c>
      <c r="AI529">
        <v>241.020533278649</v>
      </c>
      <c r="AJ529" s="1">
        <v>1141823842.63728</v>
      </c>
      <c r="AK529">
        <v>7411873.1386112701</v>
      </c>
      <c r="AL529">
        <v>279172</v>
      </c>
      <c r="AM529">
        <v>718363</v>
      </c>
      <c r="AN529">
        <v>1360.8081774346899</v>
      </c>
    </row>
    <row r="530" spans="1:40" x14ac:dyDescent="0.25">
      <c r="A530">
        <v>122537.116331885</v>
      </c>
      <c r="B530">
        <v>43674.710743801603</v>
      </c>
      <c r="C530">
        <v>6173.9585795087296</v>
      </c>
      <c r="D530">
        <v>6173.9585795087296</v>
      </c>
      <c r="E530">
        <v>250.609955774968</v>
      </c>
      <c r="F530" s="1">
        <v>1145069370.9804399</v>
      </c>
      <c r="G530" s="1">
        <v>186551753.96601701</v>
      </c>
      <c r="H530">
        <v>279696</v>
      </c>
      <c r="I530">
        <v>721193.933333333</v>
      </c>
      <c r="J530">
        <v>57441.025493699097</v>
      </c>
      <c r="K530">
        <v>26448.5911645085</v>
      </c>
      <c r="L530">
        <v>25860.899037130999</v>
      </c>
      <c r="M530">
        <v>396.91219052096102</v>
      </c>
      <c r="N530">
        <v>396.91219052096102</v>
      </c>
      <c r="O530">
        <v>2.2142820170777302</v>
      </c>
      <c r="P530">
        <v>917905.88658461103</v>
      </c>
      <c r="Q530" s="1">
        <v>85527200.417633504</v>
      </c>
      <c r="R530">
        <v>0</v>
      </c>
      <c r="S530">
        <v>596.20327089834404</v>
      </c>
      <c r="T530">
        <v>43264.912801472099</v>
      </c>
      <c r="U530">
        <v>185401.57570473399</v>
      </c>
      <c r="V530">
        <v>91239.669421487604</v>
      </c>
      <c r="W530">
        <v>6888.6547569592904</v>
      </c>
      <c r="X530">
        <v>6888.6547569592904</v>
      </c>
      <c r="Y530">
        <v>255.45119157320201</v>
      </c>
      <c r="Z530" s="1">
        <v>1146793408.6457901</v>
      </c>
      <c r="AA530" s="1">
        <v>341076542.39537799</v>
      </c>
      <c r="AB530">
        <v>279696</v>
      </c>
      <c r="AC530">
        <v>722281</v>
      </c>
      <c r="AD530">
        <v>175781.61906080399</v>
      </c>
      <c r="AE530">
        <v>70926.347300526002</v>
      </c>
      <c r="AF530">
        <v>3689.2561983471001</v>
      </c>
      <c r="AG530">
        <v>5470.7968970996499</v>
      </c>
      <c r="AH530">
        <v>5470.7968970996499</v>
      </c>
      <c r="AI530">
        <v>245.49562985291399</v>
      </c>
      <c r="AJ530" s="1">
        <v>1143117926.4772899</v>
      </c>
      <c r="AK530" s="1">
        <v>34417753.9495885</v>
      </c>
      <c r="AL530">
        <v>279696</v>
      </c>
      <c r="AM530">
        <v>719707</v>
      </c>
      <c r="AN530">
        <v>4787.6568469537096</v>
      </c>
    </row>
    <row r="531" spans="1:40" x14ac:dyDescent="0.25">
      <c r="A531">
        <v>138466.960221507</v>
      </c>
      <c r="B531">
        <v>60805.289256198303</v>
      </c>
      <c r="C531">
        <v>6503.5728795089499</v>
      </c>
      <c r="D531">
        <v>6503.5728795089499</v>
      </c>
      <c r="E531">
        <v>251.809534082337</v>
      </c>
      <c r="F531" s="1">
        <v>1035420098.78917</v>
      </c>
      <c r="G531" s="1">
        <v>367293398.95175302</v>
      </c>
      <c r="H531">
        <v>280221</v>
      </c>
      <c r="I531">
        <v>722532.23333333305</v>
      </c>
      <c r="J531">
        <v>83238.706025329695</v>
      </c>
      <c r="K531">
        <v>41578.568862437598</v>
      </c>
      <c r="L531">
        <v>37244.394325604197</v>
      </c>
      <c r="M531">
        <v>1464.13202896139</v>
      </c>
      <c r="N531">
        <v>1464.13202896139</v>
      </c>
      <c r="O531">
        <v>3.11639357369262</v>
      </c>
      <c r="P531">
        <v>831856.24101273494</v>
      </c>
      <c r="Q531" s="1">
        <v>315802225.75019503</v>
      </c>
      <c r="R531">
        <v>0</v>
      </c>
      <c r="S531">
        <v>601.46187905304703</v>
      </c>
      <c r="T531">
        <v>67903.411919643593</v>
      </c>
      <c r="U531">
        <v>225165.50893130901</v>
      </c>
      <c r="V531">
        <v>170578.51239669399</v>
      </c>
      <c r="W531">
        <v>10781.8234611513</v>
      </c>
      <c r="X531">
        <v>10781.8234611513</v>
      </c>
      <c r="Y531">
        <v>258.01034937253098</v>
      </c>
      <c r="Z531" s="1">
        <v>1036950073.11584</v>
      </c>
      <c r="AA531" s="1">
        <v>1290772336.9514301</v>
      </c>
      <c r="AB531">
        <v>280221</v>
      </c>
      <c r="AC531">
        <v>723588</v>
      </c>
      <c r="AD531">
        <v>228695.63456415001</v>
      </c>
      <c r="AE531">
        <v>97653.407967447696</v>
      </c>
      <c r="AF531">
        <v>3332.2314049586698</v>
      </c>
      <c r="AG531">
        <v>4813.1342076593501</v>
      </c>
      <c r="AH531">
        <v>4813.1342076593501</v>
      </c>
      <c r="AI531">
        <v>248.483305068091</v>
      </c>
      <c r="AJ531" s="1">
        <v>1033638979.57005</v>
      </c>
      <c r="AK531">
        <v>4474753.3898006696</v>
      </c>
      <c r="AL531">
        <v>280221</v>
      </c>
      <c r="AM531">
        <v>721024</v>
      </c>
      <c r="AN531">
        <v>7272.0346234952403</v>
      </c>
    </row>
    <row r="532" spans="1:40" x14ac:dyDescent="0.25">
      <c r="A532">
        <v>126327.86817749499</v>
      </c>
      <c r="B532">
        <v>43287.272727272699</v>
      </c>
      <c r="C532">
        <v>6550.5297144756396</v>
      </c>
      <c r="D532">
        <v>6550.5297144756396</v>
      </c>
      <c r="E532">
        <v>250.94240233896801</v>
      </c>
      <c r="F532" s="1">
        <v>1147641523.0891099</v>
      </c>
      <c r="G532" s="1">
        <v>265199790.15443301</v>
      </c>
      <c r="H532">
        <v>280746</v>
      </c>
      <c r="I532">
        <v>723865.3</v>
      </c>
      <c r="J532">
        <v>37698.7103977355</v>
      </c>
      <c r="K532">
        <v>26693.241335934999</v>
      </c>
      <c r="L532">
        <v>25669.935632344201</v>
      </c>
      <c r="M532">
        <v>1108.2673274369099</v>
      </c>
      <c r="N532">
        <v>1108.2673274369099</v>
      </c>
      <c r="O532">
        <v>2.1410506528745499</v>
      </c>
      <c r="P532">
        <v>912659.67583666404</v>
      </c>
      <c r="Q532" s="1">
        <v>238912959.73890701</v>
      </c>
      <c r="R532">
        <v>0</v>
      </c>
      <c r="S532">
        <v>595.94209103072103</v>
      </c>
      <c r="T532">
        <v>26840.067213887902</v>
      </c>
      <c r="U532">
        <v>187316.77513258901</v>
      </c>
      <c r="V532">
        <v>93223.140495867803</v>
      </c>
      <c r="W532">
        <v>11130.748096296</v>
      </c>
      <c r="X532">
        <v>11130.748096296</v>
      </c>
      <c r="Y532">
        <v>255.581035602209</v>
      </c>
      <c r="Z532" s="1">
        <v>1149330544.74581</v>
      </c>
      <c r="AA532" s="1">
        <v>1252611418.50618</v>
      </c>
      <c r="AB532">
        <v>280746</v>
      </c>
      <c r="AC532">
        <v>724916</v>
      </c>
      <c r="AD532">
        <v>105491.201094373</v>
      </c>
      <c r="AE532">
        <v>95433.471776243605</v>
      </c>
      <c r="AF532">
        <v>3689.2561983471001</v>
      </c>
      <c r="AG532">
        <v>5331.6667351223496</v>
      </c>
      <c r="AH532">
        <v>5331.6667351223496</v>
      </c>
      <c r="AI532">
        <v>248.26342232331999</v>
      </c>
      <c r="AJ532" s="1">
        <v>1145672394.0572901</v>
      </c>
      <c r="AK532">
        <v>2581803.1156118</v>
      </c>
      <c r="AL532">
        <v>280746</v>
      </c>
      <c r="AM532">
        <v>722360</v>
      </c>
      <c r="AN532">
        <v>1608.23233193488</v>
      </c>
    </row>
    <row r="533" spans="1:40" x14ac:dyDescent="0.25">
      <c r="A533">
        <v>117347.750894948</v>
      </c>
      <c r="B533">
        <v>39047.933884297498</v>
      </c>
      <c r="C533">
        <v>6966.5551641218699</v>
      </c>
      <c r="D533">
        <v>6966.5551641218699</v>
      </c>
      <c r="E533">
        <v>250.252693598013</v>
      </c>
      <c r="F533" s="1">
        <v>1111867608.2538099</v>
      </c>
      <c r="G533" s="1">
        <v>390703538.79322302</v>
      </c>
      <c r="H533">
        <v>281271</v>
      </c>
      <c r="I533">
        <v>725203.33333333302</v>
      </c>
      <c r="J533">
        <v>37034.3717658721</v>
      </c>
      <c r="K533">
        <v>16731.478790478701</v>
      </c>
      <c r="L533">
        <v>24148.329284934</v>
      </c>
      <c r="M533">
        <v>1159.47699290328</v>
      </c>
      <c r="N533">
        <v>1159.47699290328</v>
      </c>
      <c r="O533">
        <v>1.38259013712476</v>
      </c>
      <c r="P533">
        <v>870503.94988911704</v>
      </c>
      <c r="Q533" s="1">
        <v>249743762.385748</v>
      </c>
      <c r="R533">
        <v>0</v>
      </c>
      <c r="S533">
        <v>582.92551918709103</v>
      </c>
      <c r="T533">
        <v>34352.252401158003</v>
      </c>
      <c r="U533">
        <v>168092.23994371601</v>
      </c>
      <c r="V533">
        <v>71404.958677685907</v>
      </c>
      <c r="W533">
        <v>9868.6499525808304</v>
      </c>
      <c r="X533">
        <v>9868.6499525808304</v>
      </c>
      <c r="Y533">
        <v>254.24867776361501</v>
      </c>
      <c r="Z533" s="1">
        <v>1113485341.88095</v>
      </c>
      <c r="AA533" s="1">
        <v>1015393809.60268</v>
      </c>
      <c r="AB533">
        <v>281271</v>
      </c>
      <c r="AC533">
        <v>726236</v>
      </c>
      <c r="AD533">
        <v>96130.855101478694</v>
      </c>
      <c r="AE533">
        <v>98615.188873583204</v>
      </c>
      <c r="AF533">
        <v>1983.47107438016</v>
      </c>
      <c r="AG533">
        <v>5395.9767941420696</v>
      </c>
      <c r="AH533">
        <v>5395.9767941420696</v>
      </c>
      <c r="AI533">
        <v>248.57856862852401</v>
      </c>
      <c r="AJ533" s="1">
        <v>1110013217.45333</v>
      </c>
      <c r="AK533" s="1">
        <v>53810056.747972198</v>
      </c>
      <c r="AL533">
        <v>281271</v>
      </c>
      <c r="AM533">
        <v>723753</v>
      </c>
      <c r="AN533">
        <v>161.454272035396</v>
      </c>
    </row>
    <row r="534" spans="1:40" x14ac:dyDescent="0.25">
      <c r="A534">
        <v>107328.685627642</v>
      </c>
      <c r="B534">
        <v>12231.4049586776</v>
      </c>
      <c r="C534">
        <v>9908.6850648137497</v>
      </c>
      <c r="D534">
        <v>9908.6850648137497</v>
      </c>
      <c r="E534">
        <v>249.38529741623799</v>
      </c>
      <c r="F534" s="1">
        <v>1150225133.2317901</v>
      </c>
      <c r="G534" s="1">
        <v>986914950.04195404</v>
      </c>
      <c r="H534">
        <v>281796</v>
      </c>
      <c r="I534">
        <v>726548.56666666595</v>
      </c>
      <c r="J534">
        <v>12121.024756185399</v>
      </c>
      <c r="K534">
        <v>9906.4951551312697</v>
      </c>
      <c r="L534">
        <v>11982.4313382334</v>
      </c>
      <c r="M534">
        <v>4397.4298371956802</v>
      </c>
      <c r="N534">
        <v>4397.4298371956802</v>
      </c>
      <c r="O534">
        <v>0.93306031640157105</v>
      </c>
      <c r="P534">
        <v>902669.96401259198</v>
      </c>
      <c r="Q534" s="1">
        <v>948266856.52957106</v>
      </c>
      <c r="R534">
        <v>0</v>
      </c>
      <c r="S534">
        <v>581.22277071308997</v>
      </c>
      <c r="T534">
        <v>12966.405274749601</v>
      </c>
      <c r="U534">
        <v>123740.03345148099</v>
      </c>
      <c r="V534">
        <v>47603.305785123899</v>
      </c>
      <c r="W534">
        <v>18623.3575397934</v>
      </c>
      <c r="X534">
        <v>18623.3575397934</v>
      </c>
      <c r="Y534">
        <v>250.86508902924501</v>
      </c>
      <c r="Z534" s="1">
        <v>1151912935.2658</v>
      </c>
      <c r="AA534" s="1">
        <v>2866388070.0352101</v>
      </c>
      <c r="AB534">
        <v>281796</v>
      </c>
      <c r="AC534">
        <v>727598</v>
      </c>
      <c r="AD534">
        <v>52551.817497800002</v>
      </c>
      <c r="AE534">
        <v>87572.199203347205</v>
      </c>
      <c r="AF534">
        <v>5950.4132231404901</v>
      </c>
      <c r="AG534">
        <v>5510.5743450769796</v>
      </c>
      <c r="AH534">
        <v>5510.5743450769796</v>
      </c>
      <c r="AI534">
        <v>247.44176259709201</v>
      </c>
      <c r="AJ534" s="1">
        <v>1148333739.0973101</v>
      </c>
      <c r="AK534" s="1">
        <v>38028249.764233403</v>
      </c>
      <c r="AL534">
        <v>281796</v>
      </c>
      <c r="AM534">
        <v>725124</v>
      </c>
      <c r="AN534">
        <v>-114.091112218473</v>
      </c>
    </row>
    <row r="535" spans="1:40" x14ac:dyDescent="0.25">
      <c r="A535">
        <v>102756.819828994</v>
      </c>
      <c r="B535">
        <v>12694.214876033</v>
      </c>
      <c r="C535">
        <v>6896.4187464216702</v>
      </c>
      <c r="D535">
        <v>6896.4187464216702</v>
      </c>
      <c r="E535">
        <v>248.93562163099</v>
      </c>
      <c r="F535" s="1">
        <v>1114371913.93381</v>
      </c>
      <c r="G535" s="1">
        <v>373071963.593409</v>
      </c>
      <c r="H535">
        <v>282321</v>
      </c>
      <c r="I535">
        <v>727890.933333333</v>
      </c>
      <c r="J535">
        <v>15018.767823807601</v>
      </c>
      <c r="K535">
        <v>11982.501923375499</v>
      </c>
      <c r="L535">
        <v>16517.887451380899</v>
      </c>
      <c r="M535">
        <v>1860.9698091479399</v>
      </c>
      <c r="N535">
        <v>1860.9698091479399</v>
      </c>
      <c r="O535">
        <v>1.17229730007595</v>
      </c>
      <c r="P535">
        <v>875934.18247084098</v>
      </c>
      <c r="Q535" s="1">
        <v>401443583.734079</v>
      </c>
      <c r="R535">
        <v>0</v>
      </c>
      <c r="S535">
        <v>583.79489391473703</v>
      </c>
      <c r="T535">
        <v>22806.473449545701</v>
      </c>
      <c r="U535">
        <v>124881.442838451</v>
      </c>
      <c r="V535">
        <v>59504.132231404903</v>
      </c>
      <c r="W535">
        <v>13440.974976824</v>
      </c>
      <c r="X535">
        <v>13440.974976824</v>
      </c>
      <c r="Y535">
        <v>250.96341857671001</v>
      </c>
      <c r="Z535" s="1">
        <v>1115998406.4809401</v>
      </c>
      <c r="AA535" s="1">
        <v>1783595466.0567501</v>
      </c>
      <c r="AB535">
        <v>282321</v>
      </c>
      <c r="AC535">
        <v>728933</v>
      </c>
      <c r="AD535">
        <v>74685.541018512697</v>
      </c>
      <c r="AE535">
        <v>71706.287051784995</v>
      </c>
      <c r="AF535">
        <v>5950.4132231404901</v>
      </c>
      <c r="AG535">
        <v>5193.3172446073004</v>
      </c>
      <c r="AH535">
        <v>5193.3172446073004</v>
      </c>
      <c r="AI535">
        <v>245.58543020496199</v>
      </c>
      <c r="AJ535" s="1">
        <v>1112543054.4533401</v>
      </c>
      <c r="AK535">
        <v>4417943.39017954</v>
      </c>
      <c r="AL535">
        <v>282321</v>
      </c>
      <c r="AM535">
        <v>726468</v>
      </c>
      <c r="AN535">
        <v>-1037.3773947776599</v>
      </c>
    </row>
    <row r="536" spans="1:40" x14ac:dyDescent="0.25">
      <c r="A536">
        <v>97293.881006506504</v>
      </c>
      <c r="B536">
        <v>8489.2561983471005</v>
      </c>
      <c r="C536">
        <v>8367.84655058311</v>
      </c>
      <c r="D536">
        <v>8367.84655058311</v>
      </c>
      <c r="E536">
        <v>248.34359562780401</v>
      </c>
      <c r="F536" s="1">
        <v>1152808165.6584499</v>
      </c>
      <c r="G536" s="1">
        <v>651998441.57158005</v>
      </c>
      <c r="H536">
        <v>282845</v>
      </c>
      <c r="I536">
        <v>729231.23333333305</v>
      </c>
      <c r="J536">
        <v>11394.163926441801</v>
      </c>
      <c r="K536">
        <v>16413.787666457101</v>
      </c>
      <c r="L536">
        <v>6496.3363395575598</v>
      </c>
      <c r="M536">
        <v>2915.16596892589</v>
      </c>
      <c r="N536">
        <v>2915.16596892589</v>
      </c>
      <c r="O536">
        <v>1.70707253384985</v>
      </c>
      <c r="P536">
        <v>914606.06190935895</v>
      </c>
      <c r="Q536" s="1">
        <v>628741005.58034301</v>
      </c>
      <c r="R536">
        <v>0</v>
      </c>
      <c r="S536">
        <v>593.34799252199798</v>
      </c>
      <c r="T536">
        <v>18552.557438154901</v>
      </c>
      <c r="U536">
        <v>124070.71103522</v>
      </c>
      <c r="V536">
        <v>35702.479338842903</v>
      </c>
      <c r="W536">
        <v>15308.808390435701</v>
      </c>
      <c r="X536">
        <v>15308.808390435701</v>
      </c>
      <c r="Y536">
        <v>250.893576071262</v>
      </c>
      <c r="Z536" s="1">
        <v>1154479920.02581</v>
      </c>
      <c r="AA536" s="1">
        <v>2150371416.49017</v>
      </c>
      <c r="AB536">
        <v>282845</v>
      </c>
      <c r="AC536">
        <v>730264</v>
      </c>
      <c r="AD536">
        <v>64872.515012985197</v>
      </c>
      <c r="AE536">
        <v>55145.161846950003</v>
      </c>
      <c r="AF536">
        <v>5950.4132231404901</v>
      </c>
      <c r="AG536">
        <v>5352.5581361059503</v>
      </c>
      <c r="AH536">
        <v>5352.5581361059503</v>
      </c>
      <c r="AI536">
        <v>243.26531533615</v>
      </c>
      <c r="AJ536" s="1">
        <v>1150949829.7172899</v>
      </c>
      <c r="AK536">
        <v>2863511.6101699299</v>
      </c>
      <c r="AL536">
        <v>282845</v>
      </c>
      <c r="AM536">
        <v>727841</v>
      </c>
      <c r="AN536">
        <v>-2737.7495808619001</v>
      </c>
    </row>
    <row r="537" spans="1:40" x14ac:dyDescent="0.25">
      <c r="A537">
        <v>91590.881893008496</v>
      </c>
      <c r="B537">
        <v>22380.165289256202</v>
      </c>
      <c r="C537">
        <v>7647.37862640803</v>
      </c>
      <c r="D537">
        <v>7647.37862640803</v>
      </c>
      <c r="E537">
        <v>247.673990353824</v>
      </c>
      <c r="F537" s="1">
        <v>1154087036.3104701</v>
      </c>
      <c r="G537" s="1">
        <v>495326512.26498097</v>
      </c>
      <c r="H537">
        <v>283370</v>
      </c>
      <c r="I537">
        <v>730559.433333333</v>
      </c>
      <c r="J537">
        <v>24324.544802166201</v>
      </c>
      <c r="K537">
        <v>20872.467737627299</v>
      </c>
      <c r="L537">
        <v>59513.070479058202</v>
      </c>
      <c r="M537">
        <v>2176.7552382905201</v>
      </c>
      <c r="N537">
        <v>2176.7552382905201</v>
      </c>
      <c r="O537">
        <v>2.2830513783390498</v>
      </c>
      <c r="P537">
        <v>908878.64521984302</v>
      </c>
      <c r="Q537" s="1">
        <v>469479104.365753</v>
      </c>
      <c r="R537">
        <v>0</v>
      </c>
      <c r="S537">
        <v>592.77993144710604</v>
      </c>
      <c r="T537">
        <v>65713.183335419395</v>
      </c>
      <c r="U537">
        <v>134559.65154831001</v>
      </c>
      <c r="V537">
        <v>241983.47107438001</v>
      </c>
      <c r="W537">
        <v>16630.129837923902</v>
      </c>
      <c r="X537">
        <v>16630.129837923902</v>
      </c>
      <c r="Y537">
        <v>251.745069026376</v>
      </c>
      <c r="Z537" s="1">
        <v>1155748969.5058401</v>
      </c>
      <c r="AA537" s="1">
        <v>2432058781.3395</v>
      </c>
      <c r="AB537">
        <v>283370</v>
      </c>
      <c r="AC537">
        <v>731582</v>
      </c>
      <c r="AD537">
        <v>280600.71480559901</v>
      </c>
      <c r="AE537">
        <v>43308.081743385403</v>
      </c>
      <c r="AF537">
        <v>5950.4132231404901</v>
      </c>
      <c r="AG537">
        <v>5416.4036867658897</v>
      </c>
      <c r="AH537">
        <v>5416.4036867658897</v>
      </c>
      <c r="AI537">
        <v>241.21117799876899</v>
      </c>
      <c r="AJ537" s="1">
        <v>1152216953.4773099</v>
      </c>
      <c r="AK537" s="1">
        <v>13265037.3871623</v>
      </c>
      <c r="AL537">
        <v>283370</v>
      </c>
      <c r="AM537">
        <v>729157</v>
      </c>
      <c r="AN537">
        <v>-3577.0204474147899</v>
      </c>
    </row>
    <row r="538" spans="1:40" x14ac:dyDescent="0.25">
      <c r="A538">
        <v>93590.904576841902</v>
      </c>
      <c r="B538">
        <v>8925.6198347107402</v>
      </c>
      <c r="C538">
        <v>6467.4364713824298</v>
      </c>
      <c r="D538">
        <v>6467.4364713824298</v>
      </c>
      <c r="E538">
        <v>247.79258026506901</v>
      </c>
      <c r="F538" s="1">
        <v>1118107313.7737999</v>
      </c>
      <c r="G538" s="1">
        <v>276812156.22586298</v>
      </c>
      <c r="H538">
        <v>283895</v>
      </c>
      <c r="I538">
        <v>731899.73333333305</v>
      </c>
      <c r="J538">
        <v>17393.078989926598</v>
      </c>
      <c r="K538">
        <v>24122.614656833899</v>
      </c>
      <c r="L538">
        <v>7615.4387934595898</v>
      </c>
      <c r="M538">
        <v>737.73074411207904</v>
      </c>
      <c r="N538">
        <v>737.73074411207904</v>
      </c>
      <c r="O538">
        <v>2.77727960902362</v>
      </c>
      <c r="P538">
        <v>888281.62522860104</v>
      </c>
      <c r="Q538" s="1">
        <v>159231382.291374</v>
      </c>
      <c r="R538">
        <v>0</v>
      </c>
      <c r="S538">
        <v>602.46104085419995</v>
      </c>
      <c r="T538">
        <v>21080.9602675692</v>
      </c>
      <c r="U538">
        <v>124401.181826214</v>
      </c>
      <c r="V538">
        <v>35702.479338842903</v>
      </c>
      <c r="W538">
        <v>8032.2287399448296</v>
      </c>
      <c r="X538">
        <v>8032.2287399448296</v>
      </c>
      <c r="Y538">
        <v>250.92204529860501</v>
      </c>
      <c r="Z538" s="1">
        <v>1119741447.08096</v>
      </c>
      <c r="AA538" s="1">
        <v>614438137.53637195</v>
      </c>
      <c r="AB538">
        <v>283895</v>
      </c>
      <c r="AC538">
        <v>732950</v>
      </c>
      <c r="AD538">
        <v>66067.255635972702</v>
      </c>
      <c r="AE538">
        <v>36456.133728951303</v>
      </c>
      <c r="AF538">
        <v>5950.4132231404901</v>
      </c>
      <c r="AG538">
        <v>5210.0922071537398</v>
      </c>
      <c r="AH538">
        <v>5210.0922071537398</v>
      </c>
      <c r="AI538">
        <v>239.794657413306</v>
      </c>
      <c r="AJ538" s="1">
        <v>1116259072.8533399</v>
      </c>
      <c r="AK538">
        <v>4642556.7459069304</v>
      </c>
      <c r="AL538">
        <v>283895</v>
      </c>
      <c r="AM538">
        <v>730456</v>
      </c>
      <c r="AN538">
        <v>-1239.54174111884</v>
      </c>
    </row>
    <row r="539" spans="1:40" x14ac:dyDescent="0.25">
      <c r="A539">
        <v>94677.559901221393</v>
      </c>
      <c r="B539">
        <v>14000.661157024701</v>
      </c>
      <c r="C539">
        <v>6543.3533916439801</v>
      </c>
      <c r="D539">
        <v>6543.3533916439801</v>
      </c>
      <c r="E539">
        <v>247.81932103506901</v>
      </c>
      <c r="F539" s="1">
        <v>1156673246.1751299</v>
      </c>
      <c r="G539" s="1">
        <v>254620252.49226201</v>
      </c>
      <c r="H539">
        <v>284420</v>
      </c>
      <c r="I539">
        <v>733245.4</v>
      </c>
      <c r="J539">
        <v>21630.6698730481</v>
      </c>
      <c r="K539">
        <v>29529.930882148001</v>
      </c>
      <c r="L539">
        <v>20719.8684750705</v>
      </c>
      <c r="M539">
        <v>1064.9207122492801</v>
      </c>
      <c r="N539">
        <v>1064.9207122492801</v>
      </c>
      <c r="O539">
        <v>3.1770693255238398</v>
      </c>
      <c r="P539">
        <v>918370.98279218597</v>
      </c>
      <c r="Q539" s="1">
        <v>229796259.99395999</v>
      </c>
      <c r="R539">
        <v>0</v>
      </c>
      <c r="S539">
        <v>602.41660461614197</v>
      </c>
      <c r="T539">
        <v>37635.796641683097</v>
      </c>
      <c r="U539">
        <v>176766.08133286901</v>
      </c>
      <c r="V539">
        <v>83305.785123966896</v>
      </c>
      <c r="W539">
        <v>10791.7674197702</v>
      </c>
      <c r="X539">
        <v>10791.7674197702</v>
      </c>
      <c r="Y539">
        <v>254.86067532158799</v>
      </c>
      <c r="Z539" s="1">
        <v>1158358320.10585</v>
      </c>
      <c r="AA539" s="1">
        <v>1170306190.6524501</v>
      </c>
      <c r="AB539">
        <v>284420</v>
      </c>
      <c r="AC539">
        <v>734292</v>
      </c>
      <c r="AD539">
        <v>152996.11647740201</v>
      </c>
      <c r="AE539">
        <v>38314.669336384301</v>
      </c>
      <c r="AF539">
        <v>1983.47107438016</v>
      </c>
      <c r="AG539">
        <v>5375.8521789453898</v>
      </c>
      <c r="AH539">
        <v>5375.8521789453898</v>
      </c>
      <c r="AI539">
        <v>240.20249469540801</v>
      </c>
      <c r="AJ539" s="1">
        <v>1154796455.41732</v>
      </c>
      <c r="AK539">
        <v>2057754.2182748399</v>
      </c>
      <c r="AL539">
        <v>284420</v>
      </c>
      <c r="AM539">
        <v>731836</v>
      </c>
      <c r="AN539">
        <v>50.546482415558799</v>
      </c>
    </row>
    <row r="540" spans="1:40" x14ac:dyDescent="0.25">
      <c r="A540">
        <v>101325.56727314299</v>
      </c>
      <c r="B540">
        <v>18935.537190082599</v>
      </c>
      <c r="C540">
        <v>6560.8926434059204</v>
      </c>
      <c r="D540">
        <v>6560.8926434059204</v>
      </c>
      <c r="E540">
        <v>248.642656691246</v>
      </c>
      <c r="F540" s="1">
        <v>1120609010.41381</v>
      </c>
      <c r="G540" s="1">
        <v>294467415.82694501</v>
      </c>
      <c r="H540">
        <v>284945</v>
      </c>
      <c r="I540">
        <v>734584.53333333298</v>
      </c>
      <c r="J540">
        <v>32144.437205410799</v>
      </c>
      <c r="K540">
        <v>23563.343389561702</v>
      </c>
      <c r="L540">
        <v>19548.651366485701</v>
      </c>
      <c r="M540">
        <v>1192.2563551432399</v>
      </c>
      <c r="N540">
        <v>1192.2563551432399</v>
      </c>
      <c r="O540">
        <v>2.4059603871498001</v>
      </c>
      <c r="P540">
        <v>898949.82524102903</v>
      </c>
      <c r="Q540" s="1">
        <v>257068525.727853</v>
      </c>
      <c r="R540">
        <v>0</v>
      </c>
      <c r="S540">
        <v>614.21683991631198</v>
      </c>
      <c r="T540">
        <v>26425.6201869707</v>
      </c>
      <c r="U540">
        <v>166915.72003837899</v>
      </c>
      <c r="V540">
        <v>67438.016528925495</v>
      </c>
      <c r="W540">
        <v>10400.157566210301</v>
      </c>
      <c r="X540">
        <v>10400.157566210301</v>
      </c>
      <c r="Y540">
        <v>254.16566641066601</v>
      </c>
      <c r="Z540" s="1">
        <v>1122219103.2809501</v>
      </c>
      <c r="AA540" s="1">
        <v>1121505095.5711601</v>
      </c>
      <c r="AB540">
        <v>284945</v>
      </c>
      <c r="AC540">
        <v>735609</v>
      </c>
      <c r="AD540">
        <v>132443.866922474</v>
      </c>
      <c r="AE540">
        <v>43973.6957057291</v>
      </c>
      <c r="AF540">
        <v>1983.47107438016</v>
      </c>
      <c r="AG540">
        <v>5284.2214472718497</v>
      </c>
      <c r="AH540">
        <v>5284.2214472718497</v>
      </c>
      <c r="AI540">
        <v>241.33501315455399</v>
      </c>
      <c r="AJ540" s="1">
        <v>1118787046.25335</v>
      </c>
      <c r="AK540" s="1">
        <v>20351150.2025708</v>
      </c>
      <c r="AL540">
        <v>284945</v>
      </c>
      <c r="AM540">
        <v>733169</v>
      </c>
      <c r="AN540">
        <v>2038.14237008897</v>
      </c>
    </row>
    <row r="541" spans="1:40" x14ac:dyDescent="0.25">
      <c r="A541">
        <v>113782.98349374501</v>
      </c>
      <c r="B541">
        <v>37838.016528925597</v>
      </c>
      <c r="C541">
        <v>6468.6399350114898</v>
      </c>
      <c r="D541">
        <v>6468.6399350114898</v>
      </c>
      <c r="E541">
        <v>249.8537820153</v>
      </c>
      <c r="F541" s="1">
        <v>1159244563.80514</v>
      </c>
      <c r="G541" s="1">
        <v>235934473.46961501</v>
      </c>
      <c r="H541">
        <v>285470</v>
      </c>
      <c r="I541">
        <v>735915.9</v>
      </c>
      <c r="J541">
        <v>56764.072684539198</v>
      </c>
      <c r="K541">
        <v>23725.236626076799</v>
      </c>
      <c r="L541">
        <v>25583.679431483401</v>
      </c>
      <c r="M541">
        <v>981.07701796430399</v>
      </c>
      <c r="N541">
        <v>981.07701796430399</v>
      </c>
      <c r="O541">
        <v>2.1190029708769198</v>
      </c>
      <c r="P541">
        <v>937197.75451155298</v>
      </c>
      <c r="Q541" s="1">
        <v>211773668.81489399</v>
      </c>
      <c r="R541">
        <v>0</v>
      </c>
      <c r="S541">
        <v>621.47718076120498</v>
      </c>
      <c r="T541">
        <v>38924.103402160101</v>
      </c>
      <c r="U541">
        <v>178665.479075985</v>
      </c>
      <c r="V541">
        <v>83305.785123966896</v>
      </c>
      <c r="W541">
        <v>9978.3947755438803</v>
      </c>
      <c r="X541">
        <v>9978.3947755438803</v>
      </c>
      <c r="Y541">
        <v>254.99450705599901</v>
      </c>
      <c r="Z541" s="1">
        <v>1160898344.78584</v>
      </c>
      <c r="AA541" s="1">
        <v>992386379.32769704</v>
      </c>
      <c r="AB541">
        <v>285470</v>
      </c>
      <c r="AC541">
        <v>736930</v>
      </c>
      <c r="AD541">
        <v>179786.02405495499</v>
      </c>
      <c r="AE541">
        <v>57927.546813506502</v>
      </c>
      <c r="AF541">
        <v>1983.47107438016</v>
      </c>
      <c r="AG541">
        <v>5476.3846679164399</v>
      </c>
      <c r="AH541">
        <v>5476.3846679164399</v>
      </c>
      <c r="AI541">
        <v>243.693968080959</v>
      </c>
      <c r="AJ541" s="1">
        <v>1157315297.17732</v>
      </c>
      <c r="AK541" s="1">
        <v>20551004.985968899</v>
      </c>
      <c r="AL541">
        <v>285470</v>
      </c>
      <c r="AM541">
        <v>734452</v>
      </c>
      <c r="AN541">
        <v>2433.7718554232001</v>
      </c>
    </row>
    <row r="542" spans="1:40" x14ac:dyDescent="0.25">
      <c r="A542">
        <v>124671.05639777399</v>
      </c>
      <c r="B542">
        <v>45676.694214875999</v>
      </c>
      <c r="C542">
        <v>6333.4946563772401</v>
      </c>
      <c r="D542">
        <v>6333.4946563772401</v>
      </c>
      <c r="E542">
        <v>250.82712314749</v>
      </c>
      <c r="F542" s="1">
        <v>1160525552.74914</v>
      </c>
      <c r="G542" s="1">
        <v>205504874.983114</v>
      </c>
      <c r="H542">
        <v>285994</v>
      </c>
      <c r="I542">
        <v>737246.3</v>
      </c>
      <c r="J542">
        <v>62898.2617752816</v>
      </c>
      <c r="K542">
        <v>24712.329279501799</v>
      </c>
      <c r="L542">
        <v>25647.6373530854</v>
      </c>
      <c r="M542">
        <v>682.49151137673095</v>
      </c>
      <c r="N542">
        <v>682.49151137673095</v>
      </c>
      <c r="O542">
        <v>1.9593342873967099</v>
      </c>
      <c r="P542">
        <v>948168.77070368396</v>
      </c>
      <c r="Q542" s="1">
        <v>147171334.62896299</v>
      </c>
      <c r="R542">
        <v>0</v>
      </c>
      <c r="S542">
        <v>631.91848830531001</v>
      </c>
      <c r="T542">
        <v>51494.125663510997</v>
      </c>
      <c r="U542">
        <v>191851.62922194999</v>
      </c>
      <c r="V542">
        <v>99173.553719008298</v>
      </c>
      <c r="W542">
        <v>7790.5516964582903</v>
      </c>
      <c r="X542">
        <v>7790.5516964582903</v>
      </c>
      <c r="Y542">
        <v>255.888483337081</v>
      </c>
      <c r="Z542" s="1">
        <v>1162190502.9058399</v>
      </c>
      <c r="AA542" s="1">
        <v>519176037.14792299</v>
      </c>
      <c r="AB542">
        <v>285994</v>
      </c>
      <c r="AC542">
        <v>738301</v>
      </c>
      <c r="AD542">
        <v>187600.01146246601</v>
      </c>
      <c r="AE542">
        <v>102125.402696541</v>
      </c>
      <c r="AF542">
        <v>1983.47107438016</v>
      </c>
      <c r="AG542">
        <v>5392.85184635719</v>
      </c>
      <c r="AH542">
        <v>5392.85184635719</v>
      </c>
      <c r="AI542">
        <v>248.92625224807199</v>
      </c>
      <c r="AJ542" s="1">
        <v>1158615158.17734</v>
      </c>
      <c r="AK542">
        <v>2743953.5731238099</v>
      </c>
      <c r="AL542">
        <v>285994</v>
      </c>
      <c r="AM542">
        <v>735802</v>
      </c>
      <c r="AN542">
        <v>3806.53392956982</v>
      </c>
    </row>
    <row r="543" spans="1:40" x14ac:dyDescent="0.25">
      <c r="A543">
        <v>134363.04530811301</v>
      </c>
      <c r="B543">
        <v>50644.628099173497</v>
      </c>
      <c r="C543">
        <v>6402.9469848770204</v>
      </c>
      <c r="D543">
        <v>6402.9469848770204</v>
      </c>
      <c r="E543">
        <v>251.54770475596101</v>
      </c>
      <c r="F543" s="1">
        <v>1049384434.59181</v>
      </c>
      <c r="G543" s="1">
        <v>331625715.89100498</v>
      </c>
      <c r="H543">
        <v>286519</v>
      </c>
      <c r="I543">
        <v>738589.1</v>
      </c>
      <c r="J543">
        <v>66739.563994389304</v>
      </c>
      <c r="K543">
        <v>34294.906125287998</v>
      </c>
      <c r="L543">
        <v>25195.620101209799</v>
      </c>
      <c r="M543">
        <v>1460.1928939994</v>
      </c>
      <c r="N543">
        <v>1460.1928939994</v>
      </c>
      <c r="O543">
        <v>2.6268687897455201</v>
      </c>
      <c r="P543">
        <v>855950.303602339</v>
      </c>
      <c r="Q543" s="1">
        <v>314933951.33981001</v>
      </c>
      <c r="R543">
        <v>0</v>
      </c>
      <c r="S543">
        <v>630.70094284878303</v>
      </c>
      <c r="T543">
        <v>56216.115801563603</v>
      </c>
      <c r="U543">
        <v>215165.626982385</v>
      </c>
      <c r="V543">
        <v>107107.438016528</v>
      </c>
      <c r="W543">
        <v>11033.341181755801</v>
      </c>
      <c r="X543">
        <v>11033.341181755801</v>
      </c>
      <c r="Y543">
        <v>257.38840745935801</v>
      </c>
      <c r="Z543" s="1">
        <v>1050901479.6758</v>
      </c>
      <c r="AA543" s="1">
        <v>1330530608.26595</v>
      </c>
      <c r="AB543">
        <v>286519</v>
      </c>
      <c r="AC543">
        <v>739630</v>
      </c>
      <c r="AD543">
        <v>177048.185175019</v>
      </c>
      <c r="AE543">
        <v>104400.774221225</v>
      </c>
      <c r="AF543">
        <v>1983.47107438016</v>
      </c>
      <c r="AG543">
        <v>4889.8049521773901</v>
      </c>
      <c r="AH543">
        <v>4889.8049521773901</v>
      </c>
      <c r="AI543">
        <v>249.14090855648001</v>
      </c>
      <c r="AJ543" s="1">
        <v>1047598213.25003</v>
      </c>
      <c r="AK543">
        <v>4086833.41193585</v>
      </c>
      <c r="AL543">
        <v>286519</v>
      </c>
      <c r="AM543">
        <v>737075</v>
      </c>
      <c r="AN543">
        <v>7265.7207997963196</v>
      </c>
    </row>
    <row r="544" spans="1:40" x14ac:dyDescent="0.25">
      <c r="A544">
        <v>136367.41571264499</v>
      </c>
      <c r="B544">
        <v>50635.371900826402</v>
      </c>
      <c r="C544">
        <v>7271.3156841750897</v>
      </c>
      <c r="D544">
        <v>7271.3156841750897</v>
      </c>
      <c r="E544">
        <v>251.67528069661401</v>
      </c>
      <c r="F544" s="1">
        <v>1163108874.0338099</v>
      </c>
      <c r="G544" s="1">
        <v>405194095.042647</v>
      </c>
      <c r="H544">
        <v>287044</v>
      </c>
      <c r="I544">
        <v>739929.26666666602</v>
      </c>
      <c r="J544">
        <v>59911.057989533503</v>
      </c>
      <c r="K544">
        <v>37520.318611881099</v>
      </c>
      <c r="L544">
        <v>37806.484712224803</v>
      </c>
      <c r="M544">
        <v>2082.32751779505</v>
      </c>
      <c r="N544">
        <v>2082.32751779505</v>
      </c>
      <c r="O544">
        <v>2.8702911034619301</v>
      </c>
      <c r="P544">
        <v>943104.93723498797</v>
      </c>
      <c r="Q544" s="1">
        <v>449429271.897416</v>
      </c>
      <c r="R544">
        <v>0</v>
      </c>
      <c r="S544">
        <v>627.15075091066899</v>
      </c>
      <c r="T544">
        <v>56749.316766517601</v>
      </c>
      <c r="U544">
        <v>211185.972565676</v>
      </c>
      <c r="V544">
        <v>117024.793388429</v>
      </c>
      <c r="W544">
        <v>14588.582423911301</v>
      </c>
      <c r="X544">
        <v>14588.582423911301</v>
      </c>
      <c r="Y544">
        <v>257.14057744212698</v>
      </c>
      <c r="Z544" s="1">
        <v>1164817184.9858301</v>
      </c>
      <c r="AA544" s="1">
        <v>1984767419.3721001</v>
      </c>
      <c r="AB544">
        <v>287044</v>
      </c>
      <c r="AC544">
        <v>741000</v>
      </c>
      <c r="AD544">
        <v>177679.788552902</v>
      </c>
      <c r="AE544">
        <v>99117.089378561694</v>
      </c>
      <c r="AF544">
        <v>1983.47107438016</v>
      </c>
      <c r="AG544">
        <v>5407.0198948187199</v>
      </c>
      <c r="AH544">
        <v>5407.0198948187199</v>
      </c>
      <c r="AI544">
        <v>248.62828143606899</v>
      </c>
      <c r="AJ544" s="1">
        <v>1161142665.67733</v>
      </c>
      <c r="AK544">
        <v>1784224.2541147999</v>
      </c>
      <c r="AL544">
        <v>287044</v>
      </c>
      <c r="AM544">
        <v>738427</v>
      </c>
      <c r="AN544">
        <v>6107.3114827832896</v>
      </c>
    </row>
    <row r="545" spans="1:40" x14ac:dyDescent="0.25">
      <c r="A545">
        <v>122518.626439878</v>
      </c>
      <c r="B545">
        <v>40885.950413223101</v>
      </c>
      <c r="C545">
        <v>6630.9590214405098</v>
      </c>
      <c r="D545">
        <v>6630.9590214405098</v>
      </c>
      <c r="E545">
        <v>250.65574762781199</v>
      </c>
      <c r="F545" s="1">
        <v>1126833123.8138001</v>
      </c>
      <c r="G545" s="1">
        <v>303355465.54548901</v>
      </c>
      <c r="H545">
        <v>287569</v>
      </c>
      <c r="I545">
        <v>741264.2</v>
      </c>
      <c r="J545">
        <v>33668.120161896601</v>
      </c>
      <c r="K545">
        <v>22620.138798695501</v>
      </c>
      <c r="L545">
        <v>25243.946244774099</v>
      </c>
      <c r="M545">
        <v>997.13393195006597</v>
      </c>
      <c r="N545">
        <v>997.13393195006597</v>
      </c>
      <c r="O545">
        <v>1.8320005493409901</v>
      </c>
      <c r="P545">
        <v>914331.45999981195</v>
      </c>
      <c r="Q545" s="1">
        <v>214855736.71108899</v>
      </c>
      <c r="R545">
        <v>0</v>
      </c>
      <c r="S545">
        <v>629.83902705373805</v>
      </c>
      <c r="T545">
        <v>27550.845047638999</v>
      </c>
      <c r="U545">
        <v>172141.86886684201</v>
      </c>
      <c r="V545">
        <v>73388.429752066004</v>
      </c>
      <c r="W545">
        <v>9357.1029430376202</v>
      </c>
      <c r="X545">
        <v>9357.1029430376202</v>
      </c>
      <c r="Y545">
        <v>254.534406185482</v>
      </c>
      <c r="Z545" s="1">
        <v>1128494776.2809401</v>
      </c>
      <c r="AA545" s="1">
        <v>890076577.322806</v>
      </c>
      <c r="AB545">
        <v>287569</v>
      </c>
      <c r="AC545">
        <v>742344</v>
      </c>
      <c r="AD545">
        <v>89962.272945365301</v>
      </c>
      <c r="AE545">
        <v>99003.231818904998</v>
      </c>
      <c r="AF545">
        <v>3570.24793388429</v>
      </c>
      <c r="AG545">
        <v>5242.6800688867597</v>
      </c>
      <c r="AH545">
        <v>5242.6800688867597</v>
      </c>
      <c r="AI545">
        <v>248.617003944027</v>
      </c>
      <c r="AJ545" s="1">
        <v>1124933199.0533299</v>
      </c>
      <c r="AK545">
        <v>3731123.6396470298</v>
      </c>
      <c r="AL545">
        <v>287569</v>
      </c>
      <c r="AM545">
        <v>739765</v>
      </c>
      <c r="AN545">
        <v>1941.7511270166899</v>
      </c>
    </row>
    <row r="546" spans="1:40" x14ac:dyDescent="0.25">
      <c r="A546">
        <v>108632.049923689</v>
      </c>
      <c r="B546">
        <v>22512.3966942148</v>
      </c>
      <c r="C546">
        <v>8706.3261359382795</v>
      </c>
      <c r="D546">
        <v>8706.3261359382795</v>
      </c>
      <c r="E546">
        <v>249.47591683970899</v>
      </c>
      <c r="F546" s="1">
        <v>1165682630.9091499</v>
      </c>
      <c r="G546" s="1">
        <v>712128445.07730305</v>
      </c>
      <c r="H546">
        <v>288094</v>
      </c>
      <c r="I546">
        <v>742602.3</v>
      </c>
      <c r="J546">
        <v>17332.1463139642</v>
      </c>
      <c r="K546">
        <v>13990.9829725238</v>
      </c>
      <c r="L546">
        <v>22553.4042106626</v>
      </c>
      <c r="M546">
        <v>4627.8489383953402</v>
      </c>
      <c r="N546">
        <v>4627.8489383953402</v>
      </c>
      <c r="O546">
        <v>1.32394002284034</v>
      </c>
      <c r="P546">
        <v>946571.00808275305</v>
      </c>
      <c r="Q546" s="1">
        <v>997754918.53223205</v>
      </c>
      <c r="R546">
        <v>0</v>
      </c>
      <c r="S546">
        <v>635.72370652232405</v>
      </c>
      <c r="T546">
        <v>24363.3594188282</v>
      </c>
      <c r="U546">
        <v>124680.916786011</v>
      </c>
      <c r="V546">
        <v>77355.371900826402</v>
      </c>
      <c r="W546">
        <v>25127.611771842701</v>
      </c>
      <c r="X546">
        <v>25127.611771842701</v>
      </c>
      <c r="Y546">
        <v>250.946143761717</v>
      </c>
      <c r="Z546" s="1">
        <v>1167393798.34584</v>
      </c>
      <c r="AA546" s="1">
        <v>4252613491.1338301</v>
      </c>
      <c r="AB546">
        <v>288094</v>
      </c>
      <c r="AC546">
        <v>743676</v>
      </c>
      <c r="AD546">
        <v>83357.119515515195</v>
      </c>
      <c r="AE546">
        <v>80833.515781430498</v>
      </c>
      <c r="AF546">
        <v>5950.4132231404901</v>
      </c>
      <c r="AG546">
        <v>5508.0749596159403</v>
      </c>
      <c r="AH546">
        <v>5508.0749596159403</v>
      </c>
      <c r="AI546">
        <v>246.69174282807001</v>
      </c>
      <c r="AJ546" s="1">
        <v>1163713501.8773301</v>
      </c>
      <c r="AK546" s="1">
        <v>22779223.048583001</v>
      </c>
      <c r="AL546">
        <v>288094</v>
      </c>
      <c r="AM546">
        <v>741097</v>
      </c>
      <c r="AN546">
        <v>-2008.63553775692</v>
      </c>
    </row>
    <row r="547" spans="1:40" x14ac:dyDescent="0.25">
      <c r="A547">
        <v>106298.229375936</v>
      </c>
      <c r="B547">
        <v>13884.297520661101</v>
      </c>
      <c r="C547">
        <v>6574.0444096703704</v>
      </c>
      <c r="D547">
        <v>6574.0444096703704</v>
      </c>
      <c r="E547">
        <v>249.231546729749</v>
      </c>
      <c r="F547" s="1">
        <v>1129328080.4338</v>
      </c>
      <c r="G547" s="1">
        <v>288584965.06249303</v>
      </c>
      <c r="H547">
        <v>288619</v>
      </c>
      <c r="I547">
        <v>743941.76666666602</v>
      </c>
      <c r="J547">
        <v>18124.521382578001</v>
      </c>
      <c r="K547">
        <v>16148.8955363157</v>
      </c>
      <c r="L547">
        <v>15177.341823426599</v>
      </c>
      <c r="M547">
        <v>1145.73198706107</v>
      </c>
      <c r="N547">
        <v>1145.73198706107</v>
      </c>
      <c r="O547">
        <v>1.58783572270688</v>
      </c>
      <c r="P547">
        <v>915480.82525895198</v>
      </c>
      <c r="Q547" s="1">
        <v>246895807.15227401</v>
      </c>
      <c r="R547">
        <v>0</v>
      </c>
      <c r="S547">
        <v>630.79100223905095</v>
      </c>
      <c r="T547">
        <v>23157.9447163363</v>
      </c>
      <c r="U547">
        <v>124574.91408305999</v>
      </c>
      <c r="V547">
        <v>53553.719008264401</v>
      </c>
      <c r="W547">
        <v>10127.1320245973</v>
      </c>
      <c r="X547">
        <v>10127.1320245973</v>
      </c>
      <c r="Y547">
        <v>250.93701189550799</v>
      </c>
      <c r="Z547" s="1">
        <v>1130974296.08096</v>
      </c>
      <c r="AA547" s="1">
        <v>1054624993.7541</v>
      </c>
      <c r="AB547">
        <v>288619</v>
      </c>
      <c r="AC547">
        <v>745005</v>
      </c>
      <c r="AD547">
        <v>67595.996358901495</v>
      </c>
      <c r="AE547">
        <v>70993.089464955294</v>
      </c>
      <c r="AF547">
        <v>5950.4132231404901</v>
      </c>
      <c r="AG547">
        <v>5370.2446350517503</v>
      </c>
      <c r="AH547">
        <v>5370.2446350517503</v>
      </c>
      <c r="AI547">
        <v>245.504170117076</v>
      </c>
      <c r="AJ547" s="1">
        <v>1127455581.6533301</v>
      </c>
      <c r="AK547" s="1">
        <v>28484409.169299498</v>
      </c>
      <c r="AL547">
        <v>288619</v>
      </c>
      <c r="AM547">
        <v>742472</v>
      </c>
      <c r="AN547">
        <v>-1029.18776307863</v>
      </c>
    </row>
    <row r="548" spans="1:40" x14ac:dyDescent="0.25">
      <c r="A548">
        <v>100705.56120808001</v>
      </c>
      <c r="B548">
        <v>8284.29752066115</v>
      </c>
      <c r="C548">
        <v>8367.6330759264492</v>
      </c>
      <c r="D548">
        <v>8367.6330759264492</v>
      </c>
      <c r="E548">
        <v>248.651854692798</v>
      </c>
      <c r="F548" s="1">
        <v>1168255168.1618199</v>
      </c>
      <c r="G548" s="1">
        <v>636505396.10260701</v>
      </c>
      <c r="H548">
        <v>289143</v>
      </c>
      <c r="I548">
        <v>745274.06666666595</v>
      </c>
      <c r="J548">
        <v>11059.262428731499</v>
      </c>
      <c r="K548">
        <v>18256.0774076622</v>
      </c>
      <c r="L548">
        <v>6481.76131426548</v>
      </c>
      <c r="M548">
        <v>2779.3083021765401</v>
      </c>
      <c r="N548">
        <v>2779.3083021765401</v>
      </c>
      <c r="O548">
        <v>1.9405232998855499</v>
      </c>
      <c r="P548">
        <v>949231.12897164095</v>
      </c>
      <c r="Q548" s="1">
        <v>599682759.02416599</v>
      </c>
      <c r="R548">
        <v>0</v>
      </c>
      <c r="S548">
        <v>635.44830405504797</v>
      </c>
      <c r="T548">
        <v>14817.236790748701</v>
      </c>
      <c r="U548">
        <v>122091.22128034</v>
      </c>
      <c r="V548">
        <v>35702.479338842903</v>
      </c>
      <c r="W548">
        <v>15931.6181096648</v>
      </c>
      <c r="X548">
        <v>15931.6181096648</v>
      </c>
      <c r="Y548">
        <v>250.723048008299</v>
      </c>
      <c r="Z548" s="1">
        <v>1169999297.5058601</v>
      </c>
      <c r="AA548" s="1">
        <v>2269209725.4653201</v>
      </c>
      <c r="AB548">
        <v>289143</v>
      </c>
      <c r="AC548">
        <v>746382</v>
      </c>
      <c r="AD548">
        <v>67650.638845502297</v>
      </c>
      <c r="AE548">
        <v>57903.720556067899</v>
      </c>
      <c r="AF548">
        <v>5950.4132231404901</v>
      </c>
      <c r="AG548">
        <v>5428.2409103866903</v>
      </c>
      <c r="AH548">
        <v>5428.2409103866903</v>
      </c>
      <c r="AI548">
        <v>243.69029742043799</v>
      </c>
      <c r="AJ548" s="1">
        <v>1166314186.73733</v>
      </c>
      <c r="AK548">
        <v>2863232.9269163799</v>
      </c>
      <c r="AL548">
        <v>289143</v>
      </c>
      <c r="AM548">
        <v>743798</v>
      </c>
      <c r="AN548">
        <v>-52.7594359144029</v>
      </c>
    </row>
    <row r="549" spans="1:40" x14ac:dyDescent="0.25">
      <c r="A549">
        <v>94519.285550892295</v>
      </c>
      <c r="B549">
        <v>18816.528925619801</v>
      </c>
      <c r="C549">
        <v>8303.0364368814298</v>
      </c>
      <c r="D549">
        <v>8303.0364368814298</v>
      </c>
      <c r="E549">
        <v>248.00451441639001</v>
      </c>
      <c r="F549" s="1">
        <v>1169543635.31849</v>
      </c>
      <c r="G549" s="1">
        <v>621284498.39159501</v>
      </c>
      <c r="H549">
        <v>289668</v>
      </c>
      <c r="I549">
        <v>746612.23333333305</v>
      </c>
      <c r="J549">
        <v>20933.2897053134</v>
      </c>
      <c r="K549">
        <v>19456.908407459501</v>
      </c>
      <c r="L549">
        <v>41813.72631785</v>
      </c>
      <c r="M549">
        <v>1955.3181221114801</v>
      </c>
      <c r="N549">
        <v>1955.3181221114801</v>
      </c>
      <c r="O549">
        <v>2.1243975746528099</v>
      </c>
      <c r="P549">
        <v>950382.97947445302</v>
      </c>
      <c r="Q549" s="1">
        <v>421686647.191764</v>
      </c>
      <c r="R549">
        <v>0</v>
      </c>
      <c r="S549">
        <v>634.90144135124206</v>
      </c>
      <c r="T549">
        <v>48462.121450774597</v>
      </c>
      <c r="U549">
        <v>121523.600453028</v>
      </c>
      <c r="V549">
        <v>182479.338842975</v>
      </c>
      <c r="W549">
        <v>13040.494147461201</v>
      </c>
      <c r="X549">
        <v>13040.494147461201</v>
      </c>
      <c r="Y549">
        <v>250.67414890187999</v>
      </c>
      <c r="Z549" s="1">
        <v>1171291455.6258399</v>
      </c>
      <c r="AA549" s="1">
        <v>1644533950.1391699</v>
      </c>
      <c r="AB549">
        <v>289668</v>
      </c>
      <c r="AC549">
        <v>747724</v>
      </c>
      <c r="AD549">
        <v>197501.60473841001</v>
      </c>
      <c r="AE549">
        <v>51371.1747554904</v>
      </c>
      <c r="AF549">
        <v>5950.4132231404901</v>
      </c>
      <c r="AG549">
        <v>5505.2969081513602</v>
      </c>
      <c r="AH549">
        <v>5505.2969081513602</v>
      </c>
      <c r="AI549">
        <v>242.65075314987001</v>
      </c>
      <c r="AJ549" s="1">
        <v>1167582273.3573201</v>
      </c>
      <c r="AK549" s="1">
        <v>18165749.358268298</v>
      </c>
      <c r="AL549">
        <v>289668</v>
      </c>
      <c r="AM549">
        <v>745115</v>
      </c>
      <c r="AN549">
        <v>-3484.6741523291598</v>
      </c>
    </row>
    <row r="550" spans="1:40" x14ac:dyDescent="0.25">
      <c r="A550">
        <v>93161.356983403399</v>
      </c>
      <c r="B550">
        <v>7338.8429752066104</v>
      </c>
      <c r="C550">
        <v>6065.2922997577998</v>
      </c>
      <c r="D550">
        <v>6065.2922997577998</v>
      </c>
      <c r="E550">
        <v>247.86672575023701</v>
      </c>
      <c r="F550" s="1">
        <v>1133065778.7138</v>
      </c>
      <c r="G550" s="1">
        <v>175117820.399544</v>
      </c>
      <c r="H550">
        <v>290193</v>
      </c>
      <c r="I550">
        <v>747953.03333333298</v>
      </c>
      <c r="J550">
        <v>12046.2067074755</v>
      </c>
      <c r="K550">
        <v>19411.953437717199</v>
      </c>
      <c r="L550">
        <v>4604.75323275967</v>
      </c>
      <c r="M550">
        <v>494.85939706895101</v>
      </c>
      <c r="N550">
        <v>494.85939706895101</v>
      </c>
      <c r="O550">
        <v>2.0987257016651899</v>
      </c>
      <c r="P550">
        <v>920084.423795952</v>
      </c>
      <c r="Q550" s="1">
        <v>106835353.50542501</v>
      </c>
      <c r="R550">
        <v>0</v>
      </c>
      <c r="S550">
        <v>636.78494628570695</v>
      </c>
      <c r="T550">
        <v>21946.731574469799</v>
      </c>
      <c r="U550">
        <v>123493.035339765</v>
      </c>
      <c r="V550">
        <v>23801.652892561899</v>
      </c>
      <c r="W550">
        <v>7045.0850595331003</v>
      </c>
      <c r="X550">
        <v>7045.0850595331003</v>
      </c>
      <c r="Y550">
        <v>250.84381076324601</v>
      </c>
      <c r="Z550" s="1">
        <v>1134830084.4809101</v>
      </c>
      <c r="AA550" s="1">
        <v>386728978.457596</v>
      </c>
      <c r="AB550">
        <v>290193</v>
      </c>
      <c r="AC550">
        <v>749143</v>
      </c>
      <c r="AD550">
        <v>81980.805364560598</v>
      </c>
      <c r="AE550">
        <v>55374.8321267301</v>
      </c>
      <c r="AF550">
        <v>5950.4132231404901</v>
      </c>
      <c r="AG550">
        <v>5433.81414378506</v>
      </c>
      <c r="AH550">
        <v>5433.81414378506</v>
      </c>
      <c r="AI550">
        <v>243.30069821702801</v>
      </c>
      <c r="AJ550" s="1">
        <v>1131143646.0532899</v>
      </c>
      <c r="AK550" s="1">
        <v>40126601.111917399</v>
      </c>
      <c r="AL550">
        <v>290193</v>
      </c>
      <c r="AM550">
        <v>746430</v>
      </c>
      <c r="AN550">
        <v>-417.32671639949899</v>
      </c>
    </row>
    <row r="551" spans="1:40" x14ac:dyDescent="0.25">
      <c r="A551">
        <v>100385.182114633</v>
      </c>
      <c r="B551">
        <v>17892.231404958598</v>
      </c>
      <c r="C551">
        <v>6963.8245270341804</v>
      </c>
      <c r="D551">
        <v>6963.8245270341804</v>
      </c>
      <c r="E551">
        <v>248.52774428228901</v>
      </c>
      <c r="F551" s="1">
        <v>1172125544.4085</v>
      </c>
      <c r="G551" s="1">
        <v>329856649.21923798</v>
      </c>
      <c r="H551">
        <v>290718</v>
      </c>
      <c r="I551">
        <v>749293.73333333305</v>
      </c>
      <c r="J551">
        <v>32079.8810632233</v>
      </c>
      <c r="K551">
        <v>25508.783294000299</v>
      </c>
      <c r="L551">
        <v>23660.569001659402</v>
      </c>
      <c r="M551">
        <v>1104.39963570695</v>
      </c>
      <c r="N551">
        <v>1104.39963570695</v>
      </c>
      <c r="O551">
        <v>2.5281775507240898</v>
      </c>
      <c r="P551">
        <v>956961.73543912405</v>
      </c>
      <c r="Q551" s="1">
        <v>238355223.39161801</v>
      </c>
      <c r="R551">
        <v>0</v>
      </c>
      <c r="S551">
        <v>643.90216291164802</v>
      </c>
      <c r="T551">
        <v>42955.782749407997</v>
      </c>
      <c r="U551">
        <v>165368.356892724</v>
      </c>
      <c r="V551">
        <v>71404.958677685907</v>
      </c>
      <c r="W551">
        <v>9294.4741349460492</v>
      </c>
      <c r="X551">
        <v>9294.4741349460492</v>
      </c>
      <c r="Y551">
        <v>254.05648958531799</v>
      </c>
      <c r="Z551" s="1">
        <v>1174000943.66587</v>
      </c>
      <c r="AA551" s="1">
        <v>831882768.64180696</v>
      </c>
      <c r="AB551">
        <v>290718</v>
      </c>
      <c r="AC551">
        <v>750538</v>
      </c>
      <c r="AD551">
        <v>147988.94648239101</v>
      </c>
      <c r="AE551">
        <v>46848.802691094403</v>
      </c>
      <c r="AF551">
        <v>1983.47107438016</v>
      </c>
      <c r="AG551">
        <v>5473.3941300615597</v>
      </c>
      <c r="AH551">
        <v>5473.3941300615597</v>
      </c>
      <c r="AI551">
        <v>241.86991677973799</v>
      </c>
      <c r="AJ551" s="1">
        <v>1170124223.75734</v>
      </c>
      <c r="AK551">
        <v>7131974.9760443103</v>
      </c>
      <c r="AL551">
        <v>290718</v>
      </c>
      <c r="AM551">
        <v>747755</v>
      </c>
      <c r="AN551">
        <v>53.547787187456002</v>
      </c>
    </row>
    <row r="552" spans="1:40" x14ac:dyDescent="0.25">
      <c r="A552">
        <v>102286.76001035899</v>
      </c>
      <c r="B552">
        <v>25322.314049586701</v>
      </c>
      <c r="C552">
        <v>6371.5450122395396</v>
      </c>
      <c r="D552">
        <v>6371.5450122395396</v>
      </c>
      <c r="E552">
        <v>248.76366326813701</v>
      </c>
      <c r="F552" s="1">
        <v>1135560704.2737999</v>
      </c>
      <c r="G552" s="1">
        <v>238676558.18407699</v>
      </c>
      <c r="H552">
        <v>291243</v>
      </c>
      <c r="I552">
        <v>750630.56666666595</v>
      </c>
      <c r="J552">
        <v>33595.436957551698</v>
      </c>
      <c r="K552">
        <v>20122.019945565899</v>
      </c>
      <c r="L552">
        <v>22373.1082541668</v>
      </c>
      <c r="M552">
        <v>727.41540970708002</v>
      </c>
      <c r="N552">
        <v>727.41540970708002</v>
      </c>
      <c r="O552">
        <v>2.2471017131413098</v>
      </c>
      <c r="P552">
        <v>925345.66105508397</v>
      </c>
      <c r="Q552" s="1">
        <v>156954434.81418699</v>
      </c>
      <c r="R552">
        <v>0</v>
      </c>
      <c r="S552">
        <v>641.75850454896101</v>
      </c>
      <c r="T552">
        <v>30616.2336511049</v>
      </c>
      <c r="U552">
        <v>135613.420594136</v>
      </c>
      <c r="V552">
        <v>59504.132231404903</v>
      </c>
      <c r="W552">
        <v>7604.75668233941</v>
      </c>
      <c r="X552">
        <v>7604.75668233941</v>
      </c>
      <c r="Y552">
        <v>251.82998876574499</v>
      </c>
      <c r="Z552" s="1">
        <v>1137299354.4809301</v>
      </c>
      <c r="AA552" s="1">
        <v>503876372.98848099</v>
      </c>
      <c r="AB552">
        <v>291243</v>
      </c>
      <c r="AC552">
        <v>751793</v>
      </c>
      <c r="AD552">
        <v>103400.076793844</v>
      </c>
      <c r="AE552">
        <v>42045.162969534496</v>
      </c>
      <c r="AF552">
        <v>3570.24793388429</v>
      </c>
      <c r="AG552">
        <v>5307.2942388814299</v>
      </c>
      <c r="AH552">
        <v>5307.2942388814299</v>
      </c>
      <c r="AI552">
        <v>240.973576471586</v>
      </c>
      <c r="AJ552" s="1">
        <v>1133598939.0532999</v>
      </c>
      <c r="AK552">
        <v>8639851.9970809091</v>
      </c>
      <c r="AL552">
        <v>291243</v>
      </c>
      <c r="AM552">
        <v>749065</v>
      </c>
      <c r="AN552">
        <v>1164.99410307729</v>
      </c>
    </row>
    <row r="553" spans="1:40" x14ac:dyDescent="0.25">
      <c r="A553">
        <v>117054.062477838</v>
      </c>
      <c r="B553">
        <v>43334.876033057801</v>
      </c>
      <c r="C553">
        <v>6527.4961645980702</v>
      </c>
      <c r="D553">
        <v>6527.4961645980702</v>
      </c>
      <c r="E553">
        <v>250.188356666956</v>
      </c>
      <c r="F553" s="1">
        <v>1174698980.3304999</v>
      </c>
      <c r="G553" s="1">
        <v>233174375.77418101</v>
      </c>
      <c r="H553">
        <v>291768</v>
      </c>
      <c r="I553">
        <v>751966.433333333</v>
      </c>
      <c r="J553">
        <v>64629.6746651348</v>
      </c>
      <c r="K553">
        <v>21297.9527933268</v>
      </c>
      <c r="L553">
        <v>24920.375478705198</v>
      </c>
      <c r="M553">
        <v>707.267491998271</v>
      </c>
      <c r="N553">
        <v>707.267491998271</v>
      </c>
      <c r="O553">
        <v>1.77856889979776</v>
      </c>
      <c r="P553">
        <v>956406.841935504</v>
      </c>
      <c r="Q553" s="1">
        <v>152944698.62084499</v>
      </c>
      <c r="R553">
        <v>0</v>
      </c>
      <c r="S553">
        <v>639.77235624563502</v>
      </c>
      <c r="T553">
        <v>38572.0207388095</v>
      </c>
      <c r="U553">
        <v>187258.616219552</v>
      </c>
      <c r="V553">
        <v>95206.611570248002</v>
      </c>
      <c r="W553">
        <v>8480.8383892694892</v>
      </c>
      <c r="X553">
        <v>8480.8383892694892</v>
      </c>
      <c r="Y553">
        <v>255.57709262505401</v>
      </c>
      <c r="Z553" s="1">
        <v>1176513045.4058599</v>
      </c>
      <c r="AA553" s="1">
        <v>655075992.32178295</v>
      </c>
      <c r="AB553">
        <v>291768</v>
      </c>
      <c r="AC553">
        <v>753147</v>
      </c>
      <c r="AD553">
        <v>180611.79300295899</v>
      </c>
      <c r="AE553">
        <v>80457.590010909393</v>
      </c>
      <c r="AF553">
        <v>1983.47107438016</v>
      </c>
      <c r="AG553">
        <v>5498.5639180795397</v>
      </c>
      <c r="AH553">
        <v>5498.5639180795397</v>
      </c>
      <c r="AI553">
        <v>246.64752146934501</v>
      </c>
      <c r="AJ553" s="1">
        <v>1172683505.6373501</v>
      </c>
      <c r="AK553" s="1">
        <v>10785841.3352447</v>
      </c>
      <c r="AL553">
        <v>291768</v>
      </c>
      <c r="AM553">
        <v>750413</v>
      </c>
      <c r="AN553">
        <v>6557.3968536348502</v>
      </c>
    </row>
    <row r="554" spans="1:40" x14ac:dyDescent="0.25">
      <c r="A554">
        <v>123691.05087031399</v>
      </c>
      <c r="B554">
        <v>46064.132231404903</v>
      </c>
      <c r="C554">
        <v>6268.4826556471098</v>
      </c>
      <c r="D554">
        <v>6268.4826556471098</v>
      </c>
      <c r="E554">
        <v>250.74494307023599</v>
      </c>
      <c r="F554" s="1">
        <v>1175990368.1624999</v>
      </c>
      <c r="G554" s="1">
        <v>176018042.34494001</v>
      </c>
      <c r="H554">
        <v>292292</v>
      </c>
      <c r="I554">
        <v>753307.63333333295</v>
      </c>
      <c r="J554">
        <v>58969.6032795274</v>
      </c>
      <c r="K554">
        <v>24434.562523959699</v>
      </c>
      <c r="L554">
        <v>24323.9751159025</v>
      </c>
      <c r="M554">
        <v>576.52763208665397</v>
      </c>
      <c r="N554">
        <v>576.52763208665397</v>
      </c>
      <c r="O554">
        <v>1.94558736738467</v>
      </c>
      <c r="P554">
        <v>951453.05204244505</v>
      </c>
      <c r="Q554" s="1">
        <v>124409942.15673099</v>
      </c>
      <c r="R554">
        <v>0</v>
      </c>
      <c r="S554">
        <v>638.36069597126595</v>
      </c>
      <c r="T554">
        <v>45490.100761047099</v>
      </c>
      <c r="U554">
        <v>189872.33783757099</v>
      </c>
      <c r="V554">
        <v>95206.611570248002</v>
      </c>
      <c r="W554">
        <v>7617.3759263002903</v>
      </c>
      <c r="X554">
        <v>7617.3759263002903</v>
      </c>
      <c r="Y554">
        <v>255.75429409068201</v>
      </c>
      <c r="Z554" s="1">
        <v>1177800389.2258601</v>
      </c>
      <c r="AA554" s="1">
        <v>468312209.24942797</v>
      </c>
      <c r="AB554">
        <v>292292</v>
      </c>
      <c r="AC554">
        <v>754484</v>
      </c>
      <c r="AD554">
        <v>175117.85313029899</v>
      </c>
      <c r="AE554">
        <v>97401.383798323906</v>
      </c>
      <c r="AF554">
        <v>3689.2561983471001</v>
      </c>
      <c r="AG554">
        <v>5494.1209911012202</v>
      </c>
      <c r="AH554">
        <v>5494.1209911012202</v>
      </c>
      <c r="AI554">
        <v>248.458342293811</v>
      </c>
      <c r="AJ554" s="1">
        <v>1173992995.23736</v>
      </c>
      <c r="AK554" s="1">
        <v>10455175.1346632</v>
      </c>
      <c r="AL554">
        <v>292292</v>
      </c>
      <c r="AM554">
        <v>751773</v>
      </c>
      <c r="AN554">
        <v>2761.7993526625801</v>
      </c>
    </row>
    <row r="555" spans="1:40" x14ac:dyDescent="0.25">
      <c r="A555">
        <v>140718.237536153</v>
      </c>
      <c r="B555">
        <v>55999.999999999898</v>
      </c>
      <c r="C555">
        <v>6645.2944627323805</v>
      </c>
      <c r="D555">
        <v>6645.2944627323805</v>
      </c>
      <c r="E555">
        <v>252.014273519575</v>
      </c>
      <c r="F555" s="1">
        <v>1063346248.32245</v>
      </c>
      <c r="G555" s="1">
        <v>369934259.49003702</v>
      </c>
      <c r="H555">
        <v>292817</v>
      </c>
      <c r="I555">
        <v>754643.06666666595</v>
      </c>
      <c r="J555">
        <v>79672.481128571293</v>
      </c>
      <c r="K555">
        <v>38761.917394312397</v>
      </c>
      <c r="L555">
        <v>32082.810683336302</v>
      </c>
      <c r="M555">
        <v>1177.7278896596099</v>
      </c>
      <c r="N555">
        <v>1177.7278896596099</v>
      </c>
      <c r="O555">
        <v>2.9246821520608899</v>
      </c>
      <c r="P555">
        <v>864059.67851323297</v>
      </c>
      <c r="Q555" s="1">
        <v>254221136.70853299</v>
      </c>
      <c r="R555">
        <v>0</v>
      </c>
      <c r="S555">
        <v>642.12346719804304</v>
      </c>
      <c r="T555">
        <v>61333.789204339497</v>
      </c>
      <c r="U555">
        <v>225374.96309223201</v>
      </c>
      <c r="V555">
        <v>146776.85950413201</v>
      </c>
      <c r="W555">
        <v>10368.9587446649</v>
      </c>
      <c r="X555">
        <v>10368.9587446649</v>
      </c>
      <c r="Y555">
        <v>258.022903565825</v>
      </c>
      <c r="Z555" s="1">
        <v>1064945072.31577</v>
      </c>
      <c r="AA555" s="1">
        <v>1174180192.58023</v>
      </c>
      <c r="AB555">
        <v>292817</v>
      </c>
      <c r="AC555">
        <v>755778</v>
      </c>
      <c r="AD555">
        <v>241328.698013969</v>
      </c>
      <c r="AE555">
        <v>105551.543400175</v>
      </c>
      <c r="AF555">
        <v>9917.3553719008196</v>
      </c>
      <c r="AG555">
        <v>4941.0467767379396</v>
      </c>
      <c r="AH555">
        <v>4941.0467767379396</v>
      </c>
      <c r="AI555">
        <v>249.247333154552</v>
      </c>
      <c r="AJ555" s="1">
        <v>1061558316.61</v>
      </c>
      <c r="AK555">
        <v>1100256.20054529</v>
      </c>
      <c r="AL555">
        <v>292817</v>
      </c>
      <c r="AM555">
        <v>753127</v>
      </c>
      <c r="AN555">
        <v>16268.1640289024</v>
      </c>
    </row>
    <row r="556" spans="1:40" x14ac:dyDescent="0.25">
      <c r="A556">
        <v>135340.29699319901</v>
      </c>
      <c r="B556">
        <v>51674.710743801603</v>
      </c>
      <c r="C556">
        <v>7991.12453271918</v>
      </c>
      <c r="D556">
        <v>7991.12453271918</v>
      </c>
      <c r="E556">
        <v>251.62221334425499</v>
      </c>
      <c r="F556" s="1">
        <v>1178559663.7865</v>
      </c>
      <c r="G556" s="1">
        <v>544994212.19218898</v>
      </c>
      <c r="H556">
        <v>293342</v>
      </c>
      <c r="I556">
        <v>755976.03333333298</v>
      </c>
      <c r="J556">
        <v>54287.894733566602</v>
      </c>
      <c r="K556">
        <v>33744.751959529298</v>
      </c>
      <c r="L556">
        <v>32617.0024189129</v>
      </c>
      <c r="M556">
        <v>1926.5259532273999</v>
      </c>
      <c r="N556">
        <v>1926.5259532273999</v>
      </c>
      <c r="O556">
        <v>2.6374357333645202</v>
      </c>
      <c r="P556">
        <v>964229.50195082102</v>
      </c>
      <c r="Q556" s="1">
        <v>415304932.096515</v>
      </c>
      <c r="R556">
        <v>0</v>
      </c>
      <c r="S556">
        <v>649.83883855303202</v>
      </c>
      <c r="T556">
        <v>45714.641484835804</v>
      </c>
      <c r="U556">
        <v>202620.651706184</v>
      </c>
      <c r="V556">
        <v>113057.85123966901</v>
      </c>
      <c r="W556">
        <v>13158.8707246248</v>
      </c>
      <c r="X556">
        <v>13158.8707246248</v>
      </c>
      <c r="Y556">
        <v>256.59131342539598</v>
      </c>
      <c r="Z556" s="1">
        <v>1180348116.7858701</v>
      </c>
      <c r="AA556" s="1">
        <v>1658856117.1494401</v>
      </c>
      <c r="AB556">
        <v>293342</v>
      </c>
      <c r="AC556">
        <v>757130</v>
      </c>
      <c r="AD556">
        <v>153134.285800301</v>
      </c>
      <c r="AE556">
        <v>97529.350710764702</v>
      </c>
      <c r="AF556">
        <v>1983.47107438016</v>
      </c>
      <c r="AG556">
        <v>5757.8268206931298</v>
      </c>
      <c r="AH556">
        <v>5757.8268206931298</v>
      </c>
      <c r="AI556">
        <v>248.47101730494799</v>
      </c>
      <c r="AJ556" s="1">
        <v>1176603308.6973701</v>
      </c>
      <c r="AK556" s="1">
        <v>63789514.241732597</v>
      </c>
      <c r="AL556">
        <v>293342</v>
      </c>
      <c r="AM556">
        <v>754484</v>
      </c>
      <c r="AN556">
        <v>1829.8280232027901</v>
      </c>
    </row>
    <row r="557" spans="1:40" x14ac:dyDescent="0.25">
      <c r="A557">
        <v>114695.538037921</v>
      </c>
      <c r="B557">
        <v>35715.702479338797</v>
      </c>
      <c r="C557">
        <v>6716.5098706293202</v>
      </c>
      <c r="D557">
        <v>6716.5098706293202</v>
      </c>
      <c r="E557">
        <v>250.01382006745899</v>
      </c>
      <c r="F557" s="1">
        <v>1141793576.5937901</v>
      </c>
      <c r="G557" s="1">
        <v>306846921.14298397</v>
      </c>
      <c r="H557">
        <v>293867</v>
      </c>
      <c r="I557">
        <v>757319.63333333295</v>
      </c>
      <c r="J557">
        <v>21787.453394690099</v>
      </c>
      <c r="K557">
        <v>17520.506911907301</v>
      </c>
      <c r="L557">
        <v>25333.329350120799</v>
      </c>
      <c r="M557">
        <v>956.00610726398804</v>
      </c>
      <c r="N557">
        <v>956.00610726398804</v>
      </c>
      <c r="O557">
        <v>1.4501136627265501</v>
      </c>
      <c r="P557">
        <v>935804.52233133896</v>
      </c>
      <c r="Q557" s="1">
        <v>206264427.59803399</v>
      </c>
      <c r="R557">
        <v>0</v>
      </c>
      <c r="S557">
        <v>653.94534641050302</v>
      </c>
      <c r="T557">
        <v>26308.453280604601</v>
      </c>
      <c r="U557">
        <v>179839.87257961801</v>
      </c>
      <c r="V557">
        <v>81322.314049586697</v>
      </c>
      <c r="W557">
        <v>9319.1776809038602</v>
      </c>
      <c r="X557">
        <v>9319.1776809038602</v>
      </c>
      <c r="Y557">
        <v>255.07412695455</v>
      </c>
      <c r="Z557" s="1">
        <v>1143516324.08093</v>
      </c>
      <c r="AA557" s="1">
        <v>867669719.07794905</v>
      </c>
      <c r="AB557">
        <v>293867</v>
      </c>
      <c r="AC557">
        <v>758465</v>
      </c>
      <c r="AD557">
        <v>95674.852371312198</v>
      </c>
      <c r="AE557">
        <v>89113.830429938302</v>
      </c>
      <c r="AF557">
        <v>1983.47107438016</v>
      </c>
      <c r="AG557">
        <v>5357.5816866346804</v>
      </c>
      <c r="AH557">
        <v>5357.5816866346804</v>
      </c>
      <c r="AI557">
        <v>247.60745812875501</v>
      </c>
      <c r="AJ557" s="1">
        <v>1139912815.8533299</v>
      </c>
      <c r="AK557" s="1">
        <v>14333815.6981715</v>
      </c>
      <c r="AL557">
        <v>293867</v>
      </c>
      <c r="AM557">
        <v>755841</v>
      </c>
      <c r="AN557">
        <v>1103.1991685215701</v>
      </c>
    </row>
    <row r="558" spans="1:40" x14ac:dyDescent="0.25">
      <c r="A558">
        <v>107437.772900114</v>
      </c>
      <c r="B558">
        <v>16185.123966942099</v>
      </c>
      <c r="C558">
        <v>8559.3201521731498</v>
      </c>
      <c r="D558">
        <v>8559.3201521731498</v>
      </c>
      <c r="E558">
        <v>249.367105161788</v>
      </c>
      <c r="F558" s="1">
        <v>1181149596.7098501</v>
      </c>
      <c r="G558" s="1">
        <v>664954711.09005404</v>
      </c>
      <c r="H558">
        <v>294392</v>
      </c>
      <c r="I558">
        <v>758665.866666666</v>
      </c>
      <c r="J558">
        <v>17486.678981308702</v>
      </c>
      <c r="K558">
        <v>13803.184724328899</v>
      </c>
      <c r="L558">
        <v>15637.0169713673</v>
      </c>
      <c r="M558">
        <v>3224.8980283221999</v>
      </c>
      <c r="N558">
        <v>3224.8980283221999</v>
      </c>
      <c r="O558">
        <v>1.3040736512412201</v>
      </c>
      <c r="P558">
        <v>958744.46944735094</v>
      </c>
      <c r="Q558" s="1">
        <v>695538867.49063396</v>
      </c>
      <c r="R558">
        <v>0</v>
      </c>
      <c r="S558">
        <v>647.73242311468596</v>
      </c>
      <c r="T558">
        <v>20350.838893475298</v>
      </c>
      <c r="U558">
        <v>124621.196531129</v>
      </c>
      <c r="V558">
        <v>53553.719008264401</v>
      </c>
      <c r="W558">
        <v>17742.186637560499</v>
      </c>
      <c r="X558">
        <v>17742.186637560499</v>
      </c>
      <c r="Y558">
        <v>250.94099901198501</v>
      </c>
      <c r="Z558" s="1">
        <v>1182938210.1858799</v>
      </c>
      <c r="AA558" s="1">
        <v>2645000494.1836801</v>
      </c>
      <c r="AB558">
        <v>294392</v>
      </c>
      <c r="AC558">
        <v>759820</v>
      </c>
      <c r="AD558">
        <v>63542.293727824203</v>
      </c>
      <c r="AE558">
        <v>82652.850959748102</v>
      </c>
      <c r="AF558">
        <v>5950.4132231404901</v>
      </c>
      <c r="AG558">
        <v>5480.5085140229403</v>
      </c>
      <c r="AH558">
        <v>5480.5085140229403</v>
      </c>
      <c r="AI558">
        <v>246.90575708266601</v>
      </c>
      <c r="AJ558" s="1">
        <v>1179219399.3173699</v>
      </c>
      <c r="AK558">
        <v>770830.12857804203</v>
      </c>
      <c r="AL558">
        <v>294392</v>
      </c>
      <c r="AM558">
        <v>757201</v>
      </c>
      <c r="AN558">
        <v>-3709.77897196597</v>
      </c>
    </row>
    <row r="559" spans="1:40" x14ac:dyDescent="0.25">
      <c r="A559">
        <v>105546.775057843</v>
      </c>
      <c r="B559">
        <v>10909.090909090901</v>
      </c>
      <c r="C559">
        <v>7220.9981979794402</v>
      </c>
      <c r="D559">
        <v>7220.9981979794402</v>
      </c>
      <c r="E559">
        <v>249.162029720004</v>
      </c>
      <c r="F559" s="1">
        <v>1144299093.61379</v>
      </c>
      <c r="G559" s="1">
        <v>413151222.869847</v>
      </c>
      <c r="H559">
        <v>294916</v>
      </c>
      <c r="I559">
        <v>760008.53333333298</v>
      </c>
      <c r="J559">
        <v>16239.091264799699</v>
      </c>
      <c r="K559">
        <v>15909.9014955116</v>
      </c>
      <c r="L559">
        <v>12112.6769434987</v>
      </c>
      <c r="M559">
        <v>2585.4574325521799</v>
      </c>
      <c r="N559">
        <v>2585.4574325521799</v>
      </c>
      <c r="O559">
        <v>1.57748391784103</v>
      </c>
      <c r="P559">
        <v>926825.04176135396</v>
      </c>
      <c r="Q559" s="1">
        <v>557746491.94733703</v>
      </c>
      <c r="R559">
        <v>0</v>
      </c>
      <c r="S559">
        <v>646.78375287920198</v>
      </c>
      <c r="T559">
        <v>20545.058407961598</v>
      </c>
      <c r="U559">
        <v>125294.094803478</v>
      </c>
      <c r="V559">
        <v>59504.132231404903</v>
      </c>
      <c r="W559">
        <v>15590.3607897112</v>
      </c>
      <c r="X559">
        <v>15590.3607897112</v>
      </c>
      <c r="Y559">
        <v>250.99838865367701</v>
      </c>
      <c r="Z559" s="1">
        <v>1146017275.28092</v>
      </c>
      <c r="AA559" s="1">
        <v>2217358816.3274002</v>
      </c>
      <c r="AB559">
        <v>294916</v>
      </c>
      <c r="AC559">
        <v>761149</v>
      </c>
      <c r="AD559">
        <v>72466.635963284702</v>
      </c>
      <c r="AE559">
        <v>67286.3385548144</v>
      </c>
      <c r="AF559">
        <v>5950.4132231404901</v>
      </c>
      <c r="AG559">
        <v>5418.0533787988697</v>
      </c>
      <c r="AH559">
        <v>5418.0533787988697</v>
      </c>
      <c r="AI559">
        <v>245.02985778052599</v>
      </c>
      <c r="AJ559" s="1">
        <v>1142476197.6533401</v>
      </c>
      <c r="AK559" s="1">
        <v>24489896.1309692</v>
      </c>
      <c r="AL559">
        <v>294916</v>
      </c>
      <c r="AM559">
        <v>758592</v>
      </c>
      <c r="AN559">
        <v>-601.92775276804502</v>
      </c>
    </row>
    <row r="560" spans="1:40" x14ac:dyDescent="0.25">
      <c r="A560">
        <v>99028.6573640774</v>
      </c>
      <c r="B560">
        <v>9474.3801652892507</v>
      </c>
      <c r="C560">
        <v>8309.7159864147307</v>
      </c>
      <c r="D560">
        <v>8309.7159864147307</v>
      </c>
      <c r="E560">
        <v>248.44422888715999</v>
      </c>
      <c r="F560" s="1">
        <v>1183739465.4425199</v>
      </c>
      <c r="G560" s="1">
        <v>608529337.03001201</v>
      </c>
      <c r="H560">
        <v>295441</v>
      </c>
      <c r="I560">
        <v>761355.63333333295</v>
      </c>
      <c r="J560">
        <v>11265.978457937401</v>
      </c>
      <c r="K560">
        <v>20534.218939179598</v>
      </c>
      <c r="L560">
        <v>12129.653407601099</v>
      </c>
      <c r="M560">
        <v>2357.2683611797902</v>
      </c>
      <c r="N560">
        <v>2357.2683611797902</v>
      </c>
      <c r="O560">
        <v>2.23183641924135</v>
      </c>
      <c r="P560">
        <v>959170.796335252</v>
      </c>
      <c r="Q560" s="1">
        <v>508699897.63074702</v>
      </c>
      <c r="R560">
        <v>0</v>
      </c>
      <c r="S560">
        <v>650.17538659451895</v>
      </c>
      <c r="T560">
        <v>17962.427669049401</v>
      </c>
      <c r="U560">
        <v>123531.33014965399</v>
      </c>
      <c r="V560">
        <v>59504.132231404903</v>
      </c>
      <c r="W560">
        <v>15012.5322700903</v>
      </c>
      <c r="X560">
        <v>15012.5322700903</v>
      </c>
      <c r="Y560">
        <v>250.84710976478701</v>
      </c>
      <c r="Z560" s="1">
        <v>1185473420.56587</v>
      </c>
      <c r="AA560" s="1">
        <v>2055195706.5420699</v>
      </c>
      <c r="AB560">
        <v>295441</v>
      </c>
      <c r="AC560">
        <v>762453</v>
      </c>
      <c r="AD560">
        <v>67148.299547203103</v>
      </c>
      <c r="AE560">
        <v>47692.479210646299</v>
      </c>
      <c r="AF560">
        <v>5950.4132231404901</v>
      </c>
      <c r="AG560">
        <v>5491.2555183753602</v>
      </c>
      <c r="AH560">
        <v>5491.2555183753602</v>
      </c>
      <c r="AI560">
        <v>242.02459220606701</v>
      </c>
      <c r="AJ560" s="1">
        <v>1181799864.1173501</v>
      </c>
      <c r="AK560">
        <v>131592.55802167699</v>
      </c>
      <c r="AL560">
        <v>295441</v>
      </c>
      <c r="AM560">
        <v>759881</v>
      </c>
      <c r="AN560">
        <v>-2594.7282578957902</v>
      </c>
    </row>
    <row r="561" spans="1:40" x14ac:dyDescent="0.25">
      <c r="A561">
        <v>90362.839729578394</v>
      </c>
      <c r="B561">
        <v>9758.6776859504098</v>
      </c>
      <c r="C561">
        <v>8027.5872014937604</v>
      </c>
      <c r="D561">
        <v>8027.5872014937604</v>
      </c>
      <c r="E561">
        <v>247.466503022659</v>
      </c>
      <c r="F561" s="1">
        <v>1185025044.0191801</v>
      </c>
      <c r="G561" s="1">
        <v>546393228.74549198</v>
      </c>
      <c r="H561">
        <v>295966</v>
      </c>
      <c r="I561">
        <v>762690.8</v>
      </c>
      <c r="J561">
        <v>9120.4472529451596</v>
      </c>
      <c r="K561">
        <v>23022.620110970001</v>
      </c>
      <c r="L561">
        <v>17766.180938420101</v>
      </c>
      <c r="M561">
        <v>2440.3647673939099</v>
      </c>
      <c r="N561">
        <v>2440.3647673939099</v>
      </c>
      <c r="O561">
        <v>2.7131207314807799</v>
      </c>
      <c r="P561">
        <v>953505.43682327005</v>
      </c>
      <c r="Q561" s="1">
        <v>526498162.31820101</v>
      </c>
      <c r="R561">
        <v>0</v>
      </c>
      <c r="S561">
        <v>646.92255039293195</v>
      </c>
      <c r="T561">
        <v>21857.280780372999</v>
      </c>
      <c r="U561">
        <v>123225.91049207</v>
      </c>
      <c r="V561">
        <v>103140.495867768</v>
      </c>
      <c r="W561">
        <v>16086.605552344099</v>
      </c>
      <c r="X561">
        <v>16086.605552344099</v>
      </c>
      <c r="Y561">
        <v>250.82079862957099</v>
      </c>
      <c r="Z561" s="1">
        <v>1186717435.6858699</v>
      </c>
      <c r="AA561" s="1">
        <v>2283149938.65838</v>
      </c>
      <c r="AB561">
        <v>295966</v>
      </c>
      <c r="AC561">
        <v>763753</v>
      </c>
      <c r="AD561">
        <v>118009.51304342601</v>
      </c>
      <c r="AE561">
        <v>35431.965086850701</v>
      </c>
      <c r="AF561">
        <v>5950.4132231404901</v>
      </c>
      <c r="AG561">
        <v>5681.6634289988797</v>
      </c>
      <c r="AH561">
        <v>5681.6634289988797</v>
      </c>
      <c r="AI561">
        <v>239.55536567449701</v>
      </c>
      <c r="AJ561" s="1">
        <v>1183087207.9373901</v>
      </c>
      <c r="AK561" s="1">
        <v>40052630.8688884</v>
      </c>
      <c r="AL561">
        <v>295966</v>
      </c>
      <c r="AM561">
        <v>761218</v>
      </c>
      <c r="AN561">
        <v>-3205.0406376472301</v>
      </c>
    </row>
    <row r="562" spans="1:40" x14ac:dyDescent="0.25">
      <c r="A562">
        <v>92085.938350596101</v>
      </c>
      <c r="B562">
        <v>7140.49586776859</v>
      </c>
      <c r="C562">
        <v>6225.40438934336</v>
      </c>
      <c r="D562">
        <v>6225.40438934336</v>
      </c>
      <c r="E562">
        <v>247.634625255907</v>
      </c>
      <c r="F562" s="1">
        <v>1148043562.9737899</v>
      </c>
      <c r="G562" s="1">
        <v>194673575.376147</v>
      </c>
      <c r="H562">
        <v>296491</v>
      </c>
      <c r="I562">
        <v>764027.06666666595</v>
      </c>
      <c r="J562">
        <v>15088.9988781297</v>
      </c>
      <c r="K562">
        <v>23369.677443311401</v>
      </c>
      <c r="L562">
        <v>4529.0046651018101</v>
      </c>
      <c r="M562">
        <v>589.63380253767605</v>
      </c>
      <c r="N562">
        <v>589.63380253767605</v>
      </c>
      <c r="O562">
        <v>2.7997429402806899</v>
      </c>
      <c r="P562">
        <v>921065.20525862102</v>
      </c>
      <c r="Q562" s="1">
        <v>127065754.186179</v>
      </c>
      <c r="R562">
        <v>0</v>
      </c>
      <c r="S562">
        <v>645.26540561086995</v>
      </c>
      <c r="T562">
        <v>17058.066814674999</v>
      </c>
      <c r="U562">
        <v>123306.35949057899</v>
      </c>
      <c r="V562">
        <v>23801.652892561899</v>
      </c>
      <c r="W562">
        <v>7578.5962883014799</v>
      </c>
      <c r="X562">
        <v>7578.5962883014799</v>
      </c>
      <c r="Y562">
        <v>250.827729108423</v>
      </c>
      <c r="Z562" s="1">
        <v>1149673658.4809</v>
      </c>
      <c r="AA562" s="1">
        <v>486038857.94992101</v>
      </c>
      <c r="AB562">
        <v>296491</v>
      </c>
      <c r="AC562">
        <v>765073</v>
      </c>
      <c r="AD562">
        <v>51705.357798779703</v>
      </c>
      <c r="AE562">
        <v>33520.888057012096</v>
      </c>
      <c r="AF562">
        <v>5950.4132231404901</v>
      </c>
      <c r="AG562">
        <v>5332.9950686865604</v>
      </c>
      <c r="AH562">
        <v>5332.9950686865604</v>
      </c>
      <c r="AI562">
        <v>239.10885234976899</v>
      </c>
      <c r="AJ562" s="1">
        <v>1146173580.0532899</v>
      </c>
      <c r="AK562">
        <v>1998094.4459461099</v>
      </c>
      <c r="AL562">
        <v>296491</v>
      </c>
      <c r="AM562">
        <v>762560</v>
      </c>
      <c r="AN562">
        <v>-16.412554309341701</v>
      </c>
    </row>
    <row r="563" spans="1:40" x14ac:dyDescent="0.25">
      <c r="A563">
        <v>98862.053903766602</v>
      </c>
      <c r="B563">
        <v>20856.859504132201</v>
      </c>
      <c r="C563">
        <v>6946.3676371457796</v>
      </c>
      <c r="D563">
        <v>6824.2299254777399</v>
      </c>
      <c r="E563">
        <v>248.18184354221901</v>
      </c>
      <c r="F563" s="1">
        <v>1187610579.88185</v>
      </c>
      <c r="G563" s="1">
        <v>310606450.269005</v>
      </c>
      <c r="H563">
        <v>297016</v>
      </c>
      <c r="I563">
        <v>765376.06666666595</v>
      </c>
      <c r="J563">
        <v>34457.204982780298</v>
      </c>
      <c r="K563">
        <v>29681.872436689999</v>
      </c>
      <c r="L563">
        <v>21639.9002683125</v>
      </c>
      <c r="M563">
        <v>1572.9111965587799</v>
      </c>
      <c r="N563">
        <v>1574.10996445704</v>
      </c>
      <c r="O563">
        <v>3.5053639892060899</v>
      </c>
      <c r="P563">
        <v>945015.32318925904</v>
      </c>
      <c r="Q563" s="1">
        <v>339472072.70262498</v>
      </c>
      <c r="R563">
        <v>0</v>
      </c>
      <c r="S563">
        <v>634.12899445554001</v>
      </c>
      <c r="T563">
        <v>39445.560526897498</v>
      </c>
      <c r="U563">
        <v>168743.30900780801</v>
      </c>
      <c r="V563">
        <v>75371.900826446203</v>
      </c>
      <c r="W563">
        <v>12252.080432713899</v>
      </c>
      <c r="X563">
        <v>12252.080432713899</v>
      </c>
      <c r="Y563">
        <v>254.294615043237</v>
      </c>
      <c r="Z563" s="1">
        <v>1189278643.2859001</v>
      </c>
      <c r="AA563" s="1">
        <v>1454766404.3520701</v>
      </c>
      <c r="AB563">
        <v>297016</v>
      </c>
      <c r="AC563">
        <v>766405</v>
      </c>
      <c r="AD563">
        <v>139220.471033579</v>
      </c>
      <c r="AE563">
        <v>25073</v>
      </c>
      <c r="AF563">
        <v>3689.2561983471001</v>
      </c>
      <c r="AG563">
        <v>5570.9267567649504</v>
      </c>
      <c r="AH563">
        <v>5038.3040712902502</v>
      </c>
      <c r="AI563">
        <v>236.5</v>
      </c>
      <c r="AJ563" s="1">
        <v>1185748552.9773901</v>
      </c>
      <c r="AK563" s="1">
        <v>13045786.969052</v>
      </c>
      <c r="AL563">
        <v>297016</v>
      </c>
      <c r="AM563">
        <v>763982</v>
      </c>
      <c r="AN563">
        <v>117.85461196710899</v>
      </c>
    </row>
    <row r="564" spans="1:40" x14ac:dyDescent="0.25">
      <c r="A564">
        <v>102291.888358232</v>
      </c>
      <c r="B564">
        <v>24158.677685950399</v>
      </c>
      <c r="C564">
        <v>6729.2568695688897</v>
      </c>
      <c r="D564">
        <v>6497.7466561876499</v>
      </c>
      <c r="E564">
        <v>248.56024705310099</v>
      </c>
      <c r="F564" s="1">
        <v>1150551782.2137799</v>
      </c>
      <c r="G564" s="1">
        <v>300838033.13649702</v>
      </c>
      <c r="H564">
        <v>297541</v>
      </c>
      <c r="I564">
        <v>766718.866666666</v>
      </c>
      <c r="J564">
        <v>34086.258796603499</v>
      </c>
      <c r="K564">
        <v>27020.894225193399</v>
      </c>
      <c r="L564">
        <v>22759.6000456449</v>
      </c>
      <c r="M564">
        <v>1104.6250085280101</v>
      </c>
      <c r="N564">
        <v>1650.6425825440699</v>
      </c>
      <c r="O564">
        <v>3.3813407137290299</v>
      </c>
      <c r="P564">
        <v>917437.35467705096</v>
      </c>
      <c r="Q564" s="1">
        <v>238202564.39285201</v>
      </c>
      <c r="R564">
        <v>0</v>
      </c>
      <c r="S564">
        <v>639.54572958458903</v>
      </c>
      <c r="T564">
        <v>31582.0579559121</v>
      </c>
      <c r="U564">
        <v>169800.47942159601</v>
      </c>
      <c r="V564">
        <v>73388.429752066004</v>
      </c>
      <c r="W564">
        <v>9893.1134482795496</v>
      </c>
      <c r="X564">
        <v>9893.1134482795496</v>
      </c>
      <c r="Y564">
        <v>254.36920549083399</v>
      </c>
      <c r="Z564" s="1">
        <v>1152146655.6809499</v>
      </c>
      <c r="AA564" s="1">
        <v>984541560.49404895</v>
      </c>
      <c r="AB564">
        <v>297541</v>
      </c>
      <c r="AC564">
        <v>767734</v>
      </c>
      <c r="AD564">
        <v>143707.54643114601</v>
      </c>
      <c r="AE564">
        <v>22665.0956720588</v>
      </c>
      <c r="AF564">
        <v>1983.47107438016</v>
      </c>
      <c r="AG564">
        <v>5361.79081518574</v>
      </c>
      <c r="AH564">
        <v>0</v>
      </c>
      <c r="AI564">
        <v>235.52955230236</v>
      </c>
      <c r="AJ564" s="1">
        <v>1148736961.8533399</v>
      </c>
      <c r="AK564">
        <v>4754823.2881196802</v>
      </c>
      <c r="AL564">
        <v>297541</v>
      </c>
      <c r="AM564">
        <v>765311</v>
      </c>
      <c r="AN564">
        <v>996.41828160655405</v>
      </c>
    </row>
    <row r="565" spans="1:40" x14ac:dyDescent="0.25">
      <c r="A565">
        <v>113360.638623145</v>
      </c>
      <c r="B565">
        <v>36761.652892561899</v>
      </c>
      <c r="C565">
        <v>6575.5329056201499</v>
      </c>
      <c r="D565">
        <v>6575.5329056201499</v>
      </c>
      <c r="E565">
        <v>249.69112396123199</v>
      </c>
      <c r="F565" s="1">
        <v>1190196051.5538599</v>
      </c>
      <c r="G565" s="1">
        <v>228038037.99204299</v>
      </c>
      <c r="H565">
        <v>298065</v>
      </c>
      <c r="I565">
        <v>768061.26666666602</v>
      </c>
      <c r="J565">
        <v>54405.936063095302</v>
      </c>
      <c r="K565">
        <v>29358.4243833051</v>
      </c>
      <c r="L565">
        <v>25496.623588865801</v>
      </c>
      <c r="M565">
        <v>656.78070309949601</v>
      </c>
      <c r="N565">
        <v>656.78070309949601</v>
      </c>
      <c r="O565">
        <v>2.9018585787442599</v>
      </c>
      <c r="P565">
        <v>941306.68367701303</v>
      </c>
      <c r="Q565" s="1">
        <v>141787399.20484701</v>
      </c>
      <c r="R565">
        <v>0</v>
      </c>
      <c r="S565">
        <v>631.38151389786003</v>
      </c>
      <c r="T565">
        <v>38618.7935193624</v>
      </c>
      <c r="U565">
        <v>172887.65797706699</v>
      </c>
      <c r="V565">
        <v>81322.314049586697</v>
      </c>
      <c r="W565">
        <v>8134.5533515427996</v>
      </c>
      <c r="X565">
        <v>8134.5533515427996</v>
      </c>
      <c r="Y565">
        <v>254.58702659825499</v>
      </c>
      <c r="Z565" s="1">
        <v>1191810002.2258501</v>
      </c>
      <c r="AA565" s="1">
        <v>564660374.49378395</v>
      </c>
      <c r="AB565">
        <v>298065</v>
      </c>
      <c r="AC565">
        <v>769106</v>
      </c>
      <c r="AD565">
        <v>151112.27762700699</v>
      </c>
      <c r="AE565">
        <v>36852.9168127507</v>
      </c>
      <c r="AF565">
        <v>3689.2561983471001</v>
      </c>
      <c r="AG565">
        <v>5604.9318250073502</v>
      </c>
      <c r="AH565">
        <v>5604.9318250073502</v>
      </c>
      <c r="AI565">
        <v>239.88736374129601</v>
      </c>
      <c r="AJ565" s="1">
        <v>1188371383.61742</v>
      </c>
      <c r="AK565" s="1">
        <v>19222817.9919471</v>
      </c>
      <c r="AL565">
        <v>298065</v>
      </c>
      <c r="AM565">
        <v>766706</v>
      </c>
      <c r="AN565">
        <v>1570.9151889715499</v>
      </c>
    </row>
    <row r="566" spans="1:40" x14ac:dyDescent="0.25">
      <c r="A566">
        <v>118867.921938575</v>
      </c>
      <c r="B566">
        <v>43353.388429751998</v>
      </c>
      <c r="C566">
        <v>6380.9666131634203</v>
      </c>
      <c r="D566">
        <v>6380.9666131634203</v>
      </c>
      <c r="E566">
        <v>250.29548249836401</v>
      </c>
      <c r="F566" s="1">
        <v>1191474184.01319</v>
      </c>
      <c r="G566" s="1">
        <v>184795162.50745201</v>
      </c>
      <c r="H566">
        <v>298590</v>
      </c>
      <c r="I566">
        <v>769388.7</v>
      </c>
      <c r="J566">
        <v>55241.638358345699</v>
      </c>
      <c r="K566">
        <v>25149.478861749099</v>
      </c>
      <c r="L566">
        <v>26040.679157451799</v>
      </c>
      <c r="M566">
        <v>719.95900820928603</v>
      </c>
      <c r="N566">
        <v>719.95900820928603</v>
      </c>
      <c r="O566">
        <v>2.2136689619602898</v>
      </c>
      <c r="P566">
        <v>932647.90212318499</v>
      </c>
      <c r="Q566" s="1">
        <v>155636370.060855</v>
      </c>
      <c r="R566">
        <v>0</v>
      </c>
      <c r="S566">
        <v>622.91988470317801</v>
      </c>
      <c r="T566">
        <v>40627.8455285733</v>
      </c>
      <c r="U566">
        <v>192259.14749823301</v>
      </c>
      <c r="V566">
        <v>97190.082644628099</v>
      </c>
      <c r="W566">
        <v>8128.7794499731099</v>
      </c>
      <c r="X566">
        <v>8128.7794499731099</v>
      </c>
      <c r="Y566">
        <v>255.91611169479501</v>
      </c>
      <c r="Z566" s="1">
        <v>1193074237.4058599</v>
      </c>
      <c r="AA566" s="1">
        <v>563189416.27187896</v>
      </c>
      <c r="AB566">
        <v>298590</v>
      </c>
      <c r="AC566">
        <v>770398</v>
      </c>
      <c r="AD566">
        <v>145319.85339688501</v>
      </c>
      <c r="AE566">
        <v>54620.036122463702</v>
      </c>
      <c r="AF566">
        <v>3689.2561983471001</v>
      </c>
      <c r="AG566">
        <v>5554.9065324782796</v>
      </c>
      <c r="AH566">
        <v>5554.9065324782796</v>
      </c>
      <c r="AI566">
        <v>243.18441474695101</v>
      </c>
      <c r="AJ566" s="1">
        <v>1189665467.45736</v>
      </c>
      <c r="AK566">
        <v>6270760.8568634102</v>
      </c>
      <c r="AL566">
        <v>298590</v>
      </c>
      <c r="AM566">
        <v>768050</v>
      </c>
      <c r="AN566">
        <v>13174.2346721674</v>
      </c>
    </row>
    <row r="567" spans="1:40" x14ac:dyDescent="0.25">
      <c r="A567">
        <v>139215.60861683599</v>
      </c>
      <c r="B567">
        <v>53003.636363636302</v>
      </c>
      <c r="C567">
        <v>6740.6721747280399</v>
      </c>
      <c r="D567">
        <v>6740.6721747280399</v>
      </c>
      <c r="E567">
        <v>251.86642116879901</v>
      </c>
      <c r="F567" s="1">
        <v>1077342443.40241</v>
      </c>
      <c r="G567" s="1">
        <v>376509465.15808398</v>
      </c>
      <c r="H567">
        <v>299115</v>
      </c>
      <c r="I567">
        <v>770736.56666666595</v>
      </c>
      <c r="J567">
        <v>80091.995216625204</v>
      </c>
      <c r="K567">
        <v>41381.998940428901</v>
      </c>
      <c r="L567">
        <v>33222.083893654599</v>
      </c>
      <c r="M567">
        <v>964.716789711008</v>
      </c>
      <c r="N567">
        <v>964.716789711008</v>
      </c>
      <c r="O567">
        <v>3.12627795419015</v>
      </c>
      <c r="P567">
        <v>831578.475605299</v>
      </c>
      <c r="Q567" s="1">
        <v>208297496.310406</v>
      </c>
      <c r="R567">
        <v>0</v>
      </c>
      <c r="S567">
        <v>614.30390565724599</v>
      </c>
      <c r="T567">
        <v>71512.556161350803</v>
      </c>
      <c r="U567">
        <v>220523.61021104301</v>
      </c>
      <c r="V567">
        <v>122975.20661157</v>
      </c>
      <c r="W567">
        <v>8762.9194781249498</v>
      </c>
      <c r="X567">
        <v>8762.9194781249498</v>
      </c>
      <c r="Y567">
        <v>257.72207187763303</v>
      </c>
      <c r="Z567" s="1">
        <v>1078717324.7957201</v>
      </c>
      <c r="AA567" s="1">
        <v>812475832.00256705</v>
      </c>
      <c r="AB567">
        <v>299115</v>
      </c>
      <c r="AC567">
        <v>771738</v>
      </c>
      <c r="AD567">
        <v>236951.067216756</v>
      </c>
      <c r="AE567">
        <v>100939.97644023701</v>
      </c>
      <c r="AF567">
        <v>3332.2314049586698</v>
      </c>
      <c r="AG567">
        <v>5055.0882045738499</v>
      </c>
      <c r="AH567">
        <v>5055.0882045738499</v>
      </c>
      <c r="AI567">
        <v>248.808836810641</v>
      </c>
      <c r="AJ567" s="1">
        <v>1075737579.3299799</v>
      </c>
      <c r="AK567" s="1">
        <v>13108764.9967844</v>
      </c>
      <c r="AL567">
        <v>299115</v>
      </c>
      <c r="AM567">
        <v>769431</v>
      </c>
      <c r="AN567">
        <v>1266.6350891260799</v>
      </c>
    </row>
    <row r="568" spans="1:40" x14ac:dyDescent="0.25">
      <c r="A568">
        <v>128454.10102689599</v>
      </c>
      <c r="B568">
        <v>44987.7685950413</v>
      </c>
      <c r="C568">
        <v>7395.4399811633502</v>
      </c>
      <c r="D568">
        <v>7395.4399811633502</v>
      </c>
      <c r="E568">
        <v>251.08503030323499</v>
      </c>
      <c r="F568" s="1">
        <v>1194066331.5145299</v>
      </c>
      <c r="G568" s="1">
        <v>401008202.97827601</v>
      </c>
      <c r="H568">
        <v>299640</v>
      </c>
      <c r="I568">
        <v>772080.83333333302</v>
      </c>
      <c r="J568">
        <v>41621.700986264099</v>
      </c>
      <c r="K568">
        <v>30525.294532654902</v>
      </c>
      <c r="L568">
        <v>29780.668945032699</v>
      </c>
      <c r="M568">
        <v>1592.7787850694799</v>
      </c>
      <c r="N568">
        <v>1592.7787850694799</v>
      </c>
      <c r="O568">
        <v>2.4240807148605001</v>
      </c>
      <c r="P568">
        <v>930401.86216437595</v>
      </c>
      <c r="Q568" s="1">
        <v>343508736.08503699</v>
      </c>
      <c r="R568">
        <v>0</v>
      </c>
      <c r="S568">
        <v>624.44729124260698</v>
      </c>
      <c r="T568">
        <v>40991.661626779802</v>
      </c>
      <c r="U568">
        <v>207057.77441772501</v>
      </c>
      <c r="V568">
        <v>113057.85123966901</v>
      </c>
      <c r="W568">
        <v>13004.181881975101</v>
      </c>
      <c r="X568">
        <v>13004.181881975101</v>
      </c>
      <c r="Y568">
        <v>256.87908323611902</v>
      </c>
      <c r="Z568" s="1">
        <v>1195591153.4458799</v>
      </c>
      <c r="AA568" s="1">
        <v>1610951915.9556999</v>
      </c>
      <c r="AB568">
        <v>299640</v>
      </c>
      <c r="AC568">
        <v>773099</v>
      </c>
      <c r="AD568">
        <v>152144.61151426399</v>
      </c>
      <c r="AE568">
        <v>91419.423762046805</v>
      </c>
      <c r="AF568">
        <v>1983.47107438016</v>
      </c>
      <c r="AG568">
        <v>5701.87629061403</v>
      </c>
      <c r="AH568">
        <v>5701.87629061403</v>
      </c>
      <c r="AI568">
        <v>247.85526480675401</v>
      </c>
      <c r="AJ568" s="1">
        <v>1192265189.4573901</v>
      </c>
      <c r="AK568" s="1">
        <v>35325849.546873599</v>
      </c>
      <c r="AL568">
        <v>299640</v>
      </c>
      <c r="AM568">
        <v>770750</v>
      </c>
      <c r="AN568">
        <v>770.90914637762899</v>
      </c>
    </row>
    <row r="569" spans="1:40" x14ac:dyDescent="0.25">
      <c r="A569">
        <v>113406.62549365401</v>
      </c>
      <c r="B569">
        <v>32991.735537189998</v>
      </c>
      <c r="C569">
        <v>7117.7054771205503</v>
      </c>
      <c r="D569">
        <v>7117.7054771205503</v>
      </c>
      <c r="E569">
        <v>249.887830989473</v>
      </c>
      <c r="F569" s="1">
        <v>1156794158.89378</v>
      </c>
      <c r="G569" s="1">
        <v>378377619.86141002</v>
      </c>
      <c r="H569">
        <v>300165</v>
      </c>
      <c r="I569">
        <v>773418.13333333295</v>
      </c>
      <c r="J569">
        <v>25061.965481068299</v>
      </c>
      <c r="K569">
        <v>18776.435128249199</v>
      </c>
      <c r="L569">
        <v>26580.877212396801</v>
      </c>
      <c r="M569">
        <v>1139.3323223125101</v>
      </c>
      <c r="N569">
        <v>1139.3323223125101</v>
      </c>
      <c r="O569">
        <v>1.5661183591502299</v>
      </c>
      <c r="P569">
        <v>900130.68630101206</v>
      </c>
      <c r="Q569" s="1">
        <v>245497055.686979</v>
      </c>
      <c r="R569">
        <v>0</v>
      </c>
      <c r="S569">
        <v>624.63008271286799</v>
      </c>
      <c r="T569">
        <v>25922.093966549499</v>
      </c>
      <c r="U569">
        <v>177939.84823353501</v>
      </c>
      <c r="V569">
        <v>83305.785123966896</v>
      </c>
      <c r="W569">
        <v>9629.1584596629691</v>
      </c>
      <c r="X569">
        <v>9629.1584596629691</v>
      </c>
      <c r="Y569">
        <v>254.94349243163299</v>
      </c>
      <c r="Z569" s="1">
        <v>1158262990.8808899</v>
      </c>
      <c r="AA569" s="1">
        <v>921785985.20506203</v>
      </c>
      <c r="AB569">
        <v>300165</v>
      </c>
      <c r="AC569">
        <v>774406</v>
      </c>
      <c r="AD569">
        <v>92249.925504387895</v>
      </c>
      <c r="AE569">
        <v>81843.983830399797</v>
      </c>
      <c r="AF569">
        <v>1983.47107438016</v>
      </c>
      <c r="AG569">
        <v>5618.5396103005196</v>
      </c>
      <c r="AH569">
        <v>5618.5396103005196</v>
      </c>
      <c r="AI569">
        <v>246.810607437995</v>
      </c>
      <c r="AJ569" s="1">
        <v>1155064815.6533101</v>
      </c>
      <c r="AK569" s="1">
        <v>54586715.677635901</v>
      </c>
      <c r="AL569">
        <v>300165</v>
      </c>
      <c r="AM569">
        <v>772102</v>
      </c>
      <c r="AN569">
        <v>31.7449568337233</v>
      </c>
    </row>
    <row r="570" spans="1:40" x14ac:dyDescent="0.25">
      <c r="A570">
        <v>104083.250536999</v>
      </c>
      <c r="B570">
        <v>18366.942148760299</v>
      </c>
      <c r="C570">
        <v>9951.4128551286394</v>
      </c>
      <c r="D570">
        <v>9951.4128551286394</v>
      </c>
      <c r="E570">
        <v>249.02710508390001</v>
      </c>
      <c r="F570" s="1">
        <v>1196646314.8845301</v>
      </c>
      <c r="G570" s="1">
        <v>949709448.649122</v>
      </c>
      <c r="H570">
        <v>300690</v>
      </c>
      <c r="I570">
        <v>774760.33333333302</v>
      </c>
      <c r="J570">
        <v>18994.980047233799</v>
      </c>
      <c r="K570">
        <v>15735.045744794401</v>
      </c>
      <c r="L570">
        <v>21237.013228039999</v>
      </c>
      <c r="M570">
        <v>4842.5751984172603</v>
      </c>
      <c r="N570">
        <v>4842.5751984172603</v>
      </c>
      <c r="O570">
        <v>1.55248068281415</v>
      </c>
      <c r="P570">
        <v>930052.718660529</v>
      </c>
      <c r="Q570" s="1">
        <v>1044328763.6068799</v>
      </c>
      <c r="R570">
        <v>0</v>
      </c>
      <c r="S570">
        <v>621.37702105794801</v>
      </c>
      <c r="T570">
        <v>27293.238515623299</v>
      </c>
      <c r="U570">
        <v>124918.56098619199</v>
      </c>
      <c r="V570">
        <v>83305.785123966896</v>
      </c>
      <c r="W570">
        <v>24060.328822729702</v>
      </c>
      <c r="X570">
        <v>24060.328822729702</v>
      </c>
      <c r="Y570">
        <v>250.96661621176699</v>
      </c>
      <c r="Z570" s="1">
        <v>1198153323.9059</v>
      </c>
      <c r="AA570" s="1">
        <v>3992108328.3796201</v>
      </c>
      <c r="AB570">
        <v>300690</v>
      </c>
      <c r="AC570">
        <v>775746</v>
      </c>
      <c r="AD570">
        <v>107246.54066970199</v>
      </c>
      <c r="AE570">
        <v>67972.019639398393</v>
      </c>
      <c r="AF570">
        <v>5950.4132231404901</v>
      </c>
      <c r="AG570">
        <v>5635.1706824314897</v>
      </c>
      <c r="AH570">
        <v>5635.1706824314897</v>
      </c>
      <c r="AI570">
        <v>245.11759688283999</v>
      </c>
      <c r="AJ570" s="1">
        <v>1194889945.81738</v>
      </c>
      <c r="AK570" s="1">
        <v>19155312.3293643</v>
      </c>
      <c r="AL570">
        <v>300690</v>
      </c>
      <c r="AM570">
        <v>773476</v>
      </c>
      <c r="AN570">
        <v>-2941.3753177754602</v>
      </c>
    </row>
    <row r="571" spans="1:40" x14ac:dyDescent="0.25">
      <c r="A571">
        <v>102198.692351145</v>
      </c>
      <c r="B571">
        <v>11107.4380165289</v>
      </c>
      <c r="C571">
        <v>7157.5854410239799</v>
      </c>
      <c r="D571">
        <v>7157.5854410239799</v>
      </c>
      <c r="E571">
        <v>248.806986662235</v>
      </c>
      <c r="F571" s="1">
        <v>1159289860.9537699</v>
      </c>
      <c r="G571" s="1">
        <v>384483368.83341497</v>
      </c>
      <c r="H571">
        <v>301214</v>
      </c>
      <c r="I571">
        <v>776096.5</v>
      </c>
      <c r="J571">
        <v>16380.4652716991</v>
      </c>
      <c r="K571">
        <v>17975.721878995799</v>
      </c>
      <c r="L571">
        <v>11130.375697179899</v>
      </c>
      <c r="M571">
        <v>1548.9117842969799</v>
      </c>
      <c r="N571">
        <v>1548.9117842969799</v>
      </c>
      <c r="O571">
        <v>1.8733248104542499</v>
      </c>
      <c r="P571">
        <v>900429.14266379399</v>
      </c>
      <c r="Q571" s="1">
        <v>333940639.91565597</v>
      </c>
      <c r="R571">
        <v>0</v>
      </c>
      <c r="S571">
        <v>621.83969272496199</v>
      </c>
      <c r="T571">
        <v>22275.8576599097</v>
      </c>
      <c r="U571">
        <v>124202.771399769</v>
      </c>
      <c r="V571">
        <v>41652.892561983397</v>
      </c>
      <c r="W571">
        <v>12341.7499081309</v>
      </c>
      <c r="X571">
        <v>12341.7499081309</v>
      </c>
      <c r="Y571">
        <v>250.90495273946999</v>
      </c>
      <c r="Z571" s="1">
        <v>1160751828.6808901</v>
      </c>
      <c r="AA571" s="1">
        <v>1502883183.3209801</v>
      </c>
      <c r="AB571">
        <v>301214</v>
      </c>
      <c r="AC571">
        <v>777107</v>
      </c>
      <c r="AD571">
        <v>68518.966016620194</v>
      </c>
      <c r="AE571">
        <v>53346.818441932301</v>
      </c>
      <c r="AF571">
        <v>5950.4132231404901</v>
      </c>
      <c r="AG571">
        <v>5543.4924669174998</v>
      </c>
      <c r="AH571">
        <v>5543.4924669174998</v>
      </c>
      <c r="AI571">
        <v>242.98703292628599</v>
      </c>
      <c r="AJ571" s="1">
        <v>1157653356.0533199</v>
      </c>
      <c r="AK571" s="1">
        <v>37502852.622790098</v>
      </c>
      <c r="AL571">
        <v>301214</v>
      </c>
      <c r="AM571">
        <v>774880</v>
      </c>
      <c r="AN571">
        <v>-476.71246561904798</v>
      </c>
    </row>
    <row r="572" spans="1:40" x14ac:dyDescent="0.25">
      <c r="A572">
        <v>98400.233553273007</v>
      </c>
      <c r="B572">
        <v>11061.1570247933</v>
      </c>
      <c r="C572">
        <v>8433.3978369948909</v>
      </c>
      <c r="D572">
        <v>8433.3978369948909</v>
      </c>
      <c r="E572">
        <v>248.36618743431899</v>
      </c>
      <c r="F572" s="1">
        <v>1199223473.8652</v>
      </c>
      <c r="G572" s="1">
        <v>619721465.62432301</v>
      </c>
      <c r="H572">
        <v>301739</v>
      </c>
      <c r="I572">
        <v>777436.9</v>
      </c>
      <c r="J572">
        <v>15696.096063916</v>
      </c>
      <c r="K572">
        <v>20337.6743007675</v>
      </c>
      <c r="L572">
        <v>10300.187980188401</v>
      </c>
      <c r="M572">
        <v>2538.2935360753299</v>
      </c>
      <c r="N572">
        <v>2538.2935360753299</v>
      </c>
      <c r="O572">
        <v>2.3501965561776998</v>
      </c>
      <c r="P572">
        <v>932856.41948306095</v>
      </c>
      <c r="Q572" s="1">
        <v>547305600.38302898</v>
      </c>
      <c r="R572">
        <v>0</v>
      </c>
      <c r="S572">
        <v>624.11318325864602</v>
      </c>
      <c r="T572">
        <v>18576.0206740963</v>
      </c>
      <c r="U572">
        <v>124471.207765935</v>
      </c>
      <c r="V572">
        <v>41652.892561983397</v>
      </c>
      <c r="W572">
        <v>13889.229326066399</v>
      </c>
      <c r="X572">
        <v>13889.229326066399</v>
      </c>
      <c r="Y572">
        <v>250.92807785716099</v>
      </c>
      <c r="Z572" s="1">
        <v>1200732825.84589</v>
      </c>
      <c r="AA572" s="1">
        <v>1797075856.96226</v>
      </c>
      <c r="AB572">
        <v>301739</v>
      </c>
      <c r="AC572">
        <v>778419</v>
      </c>
      <c r="AD572">
        <v>58138.480725240697</v>
      </c>
      <c r="AE572">
        <v>39808.643251187401</v>
      </c>
      <c r="AF572">
        <v>6148.7603305785096</v>
      </c>
      <c r="AG572">
        <v>5714.3620443943601</v>
      </c>
      <c r="AH572">
        <v>5714.3620443943601</v>
      </c>
      <c r="AI572">
        <v>240.51129459511901</v>
      </c>
      <c r="AJ572" s="1">
        <v>1197553216.57739</v>
      </c>
      <c r="AK572" s="1">
        <v>32962695.688684199</v>
      </c>
      <c r="AL572">
        <v>301739</v>
      </c>
      <c r="AM572">
        <v>776242</v>
      </c>
      <c r="AN572">
        <v>-3061.50346309713</v>
      </c>
    </row>
    <row r="573" spans="1:40" x14ac:dyDescent="0.25">
      <c r="A573">
        <v>96399.501380465997</v>
      </c>
      <c r="B573">
        <v>22981.8181818181</v>
      </c>
      <c r="C573">
        <v>7622.5256978362904</v>
      </c>
      <c r="D573">
        <v>7622.5256978362904</v>
      </c>
      <c r="E573">
        <v>248.17219634157499</v>
      </c>
      <c r="F573" s="1">
        <v>1200506195.9572001</v>
      </c>
      <c r="G573" s="1">
        <v>443546985.476744</v>
      </c>
      <c r="H573">
        <v>302264</v>
      </c>
      <c r="I573">
        <v>778769.1</v>
      </c>
      <c r="J573">
        <v>28603.6117068475</v>
      </c>
      <c r="K573">
        <v>20189.396697627501</v>
      </c>
      <c r="L573">
        <v>57721.176041609397</v>
      </c>
      <c r="M573">
        <v>2291.1597016504102</v>
      </c>
      <c r="N573">
        <v>2291.1597016504102</v>
      </c>
      <c r="O573">
        <v>2.2813365990514098</v>
      </c>
      <c r="P573">
        <v>925687.39152123802</v>
      </c>
      <c r="Q573" s="1">
        <v>493885708.54866898</v>
      </c>
      <c r="R573">
        <v>0</v>
      </c>
      <c r="S573">
        <v>617.03324394876097</v>
      </c>
      <c r="T573">
        <v>67900.766374558996</v>
      </c>
      <c r="U573">
        <v>128506.216907793</v>
      </c>
      <c r="V573">
        <v>241983.47107438001</v>
      </c>
      <c r="W573">
        <v>18519.623507526001</v>
      </c>
      <c r="X573">
        <v>18519.623507526001</v>
      </c>
      <c r="Y573">
        <v>251.25724288079499</v>
      </c>
      <c r="Z573" s="1">
        <v>1202057721.2059</v>
      </c>
      <c r="AA573" s="1">
        <v>2792837198.0022302</v>
      </c>
      <c r="AB573">
        <v>302264</v>
      </c>
      <c r="AC573">
        <v>779693</v>
      </c>
      <c r="AD573">
        <v>276248.052565591</v>
      </c>
      <c r="AE573">
        <v>51520.567842324097</v>
      </c>
      <c r="AF573">
        <v>5950.4132231404901</v>
      </c>
      <c r="AG573">
        <v>5663.7392407729203</v>
      </c>
      <c r="AH573">
        <v>5663.7392407729203</v>
      </c>
      <c r="AI573">
        <v>242.676181760395</v>
      </c>
      <c r="AJ573" s="1">
        <v>1198824191.77737</v>
      </c>
      <c r="AK573" s="1">
        <v>21372242.161670402</v>
      </c>
      <c r="AL573">
        <v>302264</v>
      </c>
      <c r="AM573">
        <v>777562</v>
      </c>
      <c r="AN573">
        <v>-2897.4212914199802</v>
      </c>
    </row>
    <row r="574" spans="1:40" x14ac:dyDescent="0.25">
      <c r="A574">
        <v>93602.840939981106</v>
      </c>
      <c r="B574">
        <v>9520.6611570247896</v>
      </c>
      <c r="C574">
        <v>6350.6678068819501</v>
      </c>
      <c r="D574">
        <v>6350.6678068819501</v>
      </c>
      <c r="E574">
        <v>247.850299140429</v>
      </c>
      <c r="F574" s="1">
        <v>1163034982.57377</v>
      </c>
      <c r="G574" s="1">
        <v>206699410.72359201</v>
      </c>
      <c r="H574">
        <v>302789</v>
      </c>
      <c r="I574">
        <v>780115.73333333305</v>
      </c>
      <c r="J574">
        <v>13074.6685234218</v>
      </c>
      <c r="K574">
        <v>21871.214411135599</v>
      </c>
      <c r="L574">
        <v>12848.027957537201</v>
      </c>
      <c r="M574">
        <v>585.61705939404999</v>
      </c>
      <c r="N574">
        <v>585.61705939404999</v>
      </c>
      <c r="O574">
        <v>2.48667764304877</v>
      </c>
      <c r="P574">
        <v>896608.21171063895</v>
      </c>
      <c r="Q574" s="1">
        <v>126325353.249284</v>
      </c>
      <c r="R574">
        <v>0</v>
      </c>
      <c r="S574">
        <v>615.78556127215597</v>
      </c>
      <c r="T574">
        <v>19960.961445126901</v>
      </c>
      <c r="U574">
        <v>124190.382860559</v>
      </c>
      <c r="V574">
        <v>71404.958677685907</v>
      </c>
      <c r="W574">
        <v>7922.2458086820398</v>
      </c>
      <c r="X574">
        <v>7922.2458086820398</v>
      </c>
      <c r="Y574">
        <v>250.90388549798001</v>
      </c>
      <c r="Z574" s="1">
        <v>1164575004.0808799</v>
      </c>
      <c r="AA574" s="1">
        <v>547187661.65504801</v>
      </c>
      <c r="AB574">
        <v>302789</v>
      </c>
      <c r="AC574">
        <v>781065</v>
      </c>
      <c r="AD574">
        <v>73520.259540388302</v>
      </c>
      <c r="AE574">
        <v>42861.802880564799</v>
      </c>
      <c r="AF574">
        <v>5950.4132231404901</v>
      </c>
      <c r="AG574">
        <v>5444.3015977863097</v>
      </c>
      <c r="AH574">
        <v>5444.3015977863097</v>
      </c>
      <c r="AI574">
        <v>241.128149373128</v>
      </c>
      <c r="AJ574" s="1">
        <v>1161442054.8533001</v>
      </c>
      <c r="AK574" s="1">
        <v>11513567.2218522</v>
      </c>
      <c r="AL574">
        <v>302789</v>
      </c>
      <c r="AM574">
        <v>778946</v>
      </c>
      <c r="AN574">
        <v>-79.576688123347594</v>
      </c>
    </row>
    <row r="575" spans="1:40" x14ac:dyDescent="0.25">
      <c r="A575">
        <v>93537.709758923593</v>
      </c>
      <c r="B575">
        <v>12140.1652892561</v>
      </c>
      <c r="C575">
        <v>7354.8344008020804</v>
      </c>
      <c r="D575">
        <v>7354.8344008020804</v>
      </c>
      <c r="E575">
        <v>247.78650115079401</v>
      </c>
      <c r="F575" s="1">
        <v>1203092694.6798699</v>
      </c>
      <c r="G575" s="1">
        <v>383223885.26839298</v>
      </c>
      <c r="H575">
        <v>303314</v>
      </c>
      <c r="I575">
        <v>781455.366666666</v>
      </c>
      <c r="J575">
        <v>19429.868509000698</v>
      </c>
      <c r="K575">
        <v>23874.195682247198</v>
      </c>
      <c r="L575">
        <v>15897.392068745799</v>
      </c>
      <c r="M575">
        <v>1501.24120200678</v>
      </c>
      <c r="N575">
        <v>1501.24120200678</v>
      </c>
      <c r="O575">
        <v>2.7976228486069998</v>
      </c>
      <c r="P575">
        <v>925781.62472297798</v>
      </c>
      <c r="Q575" s="1">
        <v>323693739.36074299</v>
      </c>
      <c r="R575">
        <v>0</v>
      </c>
      <c r="S575">
        <v>621.79553593262995</v>
      </c>
      <c r="T575">
        <v>24600.038694838298</v>
      </c>
      <c r="U575">
        <v>160815.59224385599</v>
      </c>
      <c r="V575">
        <v>69421.487603305693</v>
      </c>
      <c r="W575">
        <v>11941.0658515736</v>
      </c>
      <c r="X575">
        <v>11941.0658515736</v>
      </c>
      <c r="Y575">
        <v>253.72625482094</v>
      </c>
      <c r="Z575" s="1">
        <v>1204638186.0058999</v>
      </c>
      <c r="AA575" s="1">
        <v>1371381809.17678</v>
      </c>
      <c r="AB575">
        <v>303314</v>
      </c>
      <c r="AC575">
        <v>782431</v>
      </c>
      <c r="AD575">
        <v>114174.979773802</v>
      </c>
      <c r="AE575">
        <v>38797.033723958499</v>
      </c>
      <c r="AF575">
        <v>1983.47107438016</v>
      </c>
      <c r="AG575">
        <v>5696.7334311972199</v>
      </c>
      <c r="AH575">
        <v>5696.7334311972199</v>
      </c>
      <c r="AI575">
        <v>240.30219795865199</v>
      </c>
      <c r="AJ575" s="1">
        <v>1201477833.9374199</v>
      </c>
      <c r="AK575" s="1">
        <v>26109815.605584901</v>
      </c>
      <c r="AL575">
        <v>303314</v>
      </c>
      <c r="AM575">
        <v>780318</v>
      </c>
      <c r="AN575">
        <v>302.969366548236</v>
      </c>
    </row>
    <row r="576" spans="1:40" x14ac:dyDescent="0.25">
      <c r="A576">
        <v>100451.217641725</v>
      </c>
      <c r="B576">
        <v>19662.809917355298</v>
      </c>
      <c r="C576">
        <v>6691.2573140136701</v>
      </c>
      <c r="D576">
        <v>6691.2573140136701</v>
      </c>
      <c r="E576">
        <v>248.521605905429</v>
      </c>
      <c r="F576" s="1">
        <v>1165535250.4537699</v>
      </c>
      <c r="G576" s="1">
        <v>277658686.95781797</v>
      </c>
      <c r="H576">
        <v>303839</v>
      </c>
      <c r="I576">
        <v>782799</v>
      </c>
      <c r="J576">
        <v>33267.575114170802</v>
      </c>
      <c r="K576">
        <v>21636.218156277399</v>
      </c>
      <c r="L576">
        <v>19422.428189177001</v>
      </c>
      <c r="M576">
        <v>1302.8222201824301</v>
      </c>
      <c r="N576">
        <v>1302.8222201824301</v>
      </c>
      <c r="O576">
        <v>2.6346970223370301</v>
      </c>
      <c r="P576">
        <v>902503.38777820801</v>
      </c>
      <c r="Q576" s="1">
        <v>280721127.74747801</v>
      </c>
      <c r="R576">
        <v>0</v>
      </c>
      <c r="S576">
        <v>631.61167685914995</v>
      </c>
      <c r="T576">
        <v>27452.396620371801</v>
      </c>
      <c r="U576">
        <v>148622.53829815899</v>
      </c>
      <c r="V576">
        <v>59504.132231404903</v>
      </c>
      <c r="W576">
        <v>11045.124537764699</v>
      </c>
      <c r="X576">
        <v>11045.124537764699</v>
      </c>
      <c r="Y576">
        <v>252.829057565699</v>
      </c>
      <c r="Z576" s="1">
        <v>1167065705.48089</v>
      </c>
      <c r="AA576" s="1">
        <v>1216267648.64433</v>
      </c>
      <c r="AB576">
        <v>303839</v>
      </c>
      <c r="AC576">
        <v>783770</v>
      </c>
      <c r="AD576">
        <v>114064.866947587</v>
      </c>
      <c r="AE576">
        <v>40402.936954933102</v>
      </c>
      <c r="AF576">
        <v>1983.47107438016</v>
      </c>
      <c r="AG576">
        <v>5419.4547411129397</v>
      </c>
      <c r="AH576">
        <v>5419.4547411129397</v>
      </c>
      <c r="AI576">
        <v>240.63413331023801</v>
      </c>
      <c r="AJ576" s="1">
        <v>1163963505.6533201</v>
      </c>
      <c r="AK576">
        <v>3939345.3434085399</v>
      </c>
      <c r="AL576">
        <v>303839</v>
      </c>
      <c r="AM576">
        <v>781592</v>
      </c>
      <c r="AN576">
        <v>3275.0923450199498</v>
      </c>
    </row>
    <row r="577" spans="1:40" x14ac:dyDescent="0.25">
      <c r="A577">
        <v>117081.69583726399</v>
      </c>
      <c r="B577">
        <v>39169.586776859403</v>
      </c>
      <c r="C577">
        <v>6695.4269066408497</v>
      </c>
      <c r="D577">
        <v>6695.4269066408497</v>
      </c>
      <c r="E577">
        <v>250.135793800919</v>
      </c>
      <c r="F577" s="1">
        <v>1205668056.3218801</v>
      </c>
      <c r="G577" s="1">
        <v>238425193.51111799</v>
      </c>
      <c r="H577">
        <v>304363</v>
      </c>
      <c r="I577">
        <v>784130.06666666595</v>
      </c>
      <c r="J577">
        <v>62495.491879039197</v>
      </c>
      <c r="K577">
        <v>24607.599960627798</v>
      </c>
      <c r="L577">
        <v>25685.8468426035</v>
      </c>
      <c r="M577">
        <v>768.74525181600598</v>
      </c>
      <c r="N577">
        <v>768.74525181600598</v>
      </c>
      <c r="O577">
        <v>2.2124049715294798</v>
      </c>
      <c r="P577">
        <v>938642.57799494395</v>
      </c>
      <c r="Q577" s="1">
        <v>165770830.391092</v>
      </c>
      <c r="R577">
        <v>0</v>
      </c>
      <c r="S577">
        <v>641.16337868044104</v>
      </c>
      <c r="T577">
        <v>45229.869772694503</v>
      </c>
      <c r="U577">
        <v>174851.049137703</v>
      </c>
      <c r="V577">
        <v>83305.785123966896</v>
      </c>
      <c r="W577">
        <v>8958.4418190655197</v>
      </c>
      <c r="X577">
        <v>8958.4418190655197</v>
      </c>
      <c r="Y577">
        <v>254.72555698424401</v>
      </c>
      <c r="Z577" s="1">
        <v>1207267756.66591</v>
      </c>
      <c r="AA577" s="1">
        <v>726068436.93895996</v>
      </c>
      <c r="AB577">
        <v>304363</v>
      </c>
      <c r="AC577">
        <v>785139</v>
      </c>
      <c r="AD577">
        <v>170115.94719504399</v>
      </c>
      <c r="AE577">
        <v>53382.432146136598</v>
      </c>
      <c r="AF577">
        <v>1983.47107438016</v>
      </c>
      <c r="AG577">
        <v>5612.3570525700397</v>
      </c>
      <c r="AH577">
        <v>5612.3570525700397</v>
      </c>
      <c r="AI577">
        <v>242.99309483338399</v>
      </c>
      <c r="AJ577" s="1">
        <v>1204005341.4373901</v>
      </c>
      <c r="AK577">
        <v>3831070.15674731</v>
      </c>
      <c r="AL577">
        <v>304363</v>
      </c>
      <c r="AM577">
        <v>782914</v>
      </c>
      <c r="AN577">
        <v>2219.1000607347901</v>
      </c>
    </row>
    <row r="578" spans="1:40" x14ac:dyDescent="0.25">
      <c r="A578">
        <v>142047.794623024</v>
      </c>
      <c r="B578">
        <v>58890.578512396598</v>
      </c>
      <c r="C578">
        <v>6759.5868331212596</v>
      </c>
      <c r="D578">
        <v>6759.5868331212596</v>
      </c>
      <c r="E578">
        <v>252.09802429787101</v>
      </c>
      <c r="F578" s="1">
        <v>1206959957.6792099</v>
      </c>
      <c r="G578" s="1">
        <v>250971531.004334</v>
      </c>
      <c r="H578">
        <v>304888</v>
      </c>
      <c r="I578">
        <v>785471.8</v>
      </c>
      <c r="J578">
        <v>90616.264131277407</v>
      </c>
      <c r="K578">
        <v>37628.416602601297</v>
      </c>
      <c r="L578">
        <v>30780.401465179901</v>
      </c>
      <c r="M578">
        <v>859.99005142286001</v>
      </c>
      <c r="N578">
        <v>859.99005142286001</v>
      </c>
      <c r="O578">
        <v>3.0093364157178701</v>
      </c>
      <c r="P578">
        <v>938210.02352250996</v>
      </c>
      <c r="Q578" s="1">
        <v>185325680.98452899</v>
      </c>
      <c r="R578">
        <v>0</v>
      </c>
      <c r="S578">
        <v>641.00671899216695</v>
      </c>
      <c r="T578">
        <v>59056.763898944402</v>
      </c>
      <c r="U578">
        <v>206494.27508909599</v>
      </c>
      <c r="V578">
        <v>113057.85123966901</v>
      </c>
      <c r="W578">
        <v>8730.0440842862808</v>
      </c>
      <c r="X578">
        <v>8730.0440842862808</v>
      </c>
      <c r="Y578">
        <v>256.84253745956897</v>
      </c>
      <c r="Z578" s="1">
        <v>1208560877.64588</v>
      </c>
      <c r="AA578" s="1">
        <v>675780234.80962896</v>
      </c>
      <c r="AB578">
        <v>304888</v>
      </c>
      <c r="AC578">
        <v>786523</v>
      </c>
      <c r="AD578">
        <v>198316.81825901399</v>
      </c>
      <c r="AE578">
        <v>69778.111580295503</v>
      </c>
      <c r="AF578">
        <v>3689.2561983471001</v>
      </c>
      <c r="AG578">
        <v>5685.7568303923799</v>
      </c>
      <c r="AH578">
        <v>5685.7568303923799</v>
      </c>
      <c r="AI578">
        <v>245.34870269741401</v>
      </c>
      <c r="AJ578" s="1">
        <v>1205340828.25741</v>
      </c>
      <c r="AK578" s="1">
        <v>19739327.076369099</v>
      </c>
      <c r="AL578">
        <v>304888</v>
      </c>
      <c r="AM578">
        <v>784266</v>
      </c>
      <c r="AN578">
        <v>851.54029044196795</v>
      </c>
    </row>
    <row r="579" spans="1:40" x14ac:dyDescent="0.25">
      <c r="A579">
        <v>152361.88041199499</v>
      </c>
      <c r="B579">
        <v>62325.950413223101</v>
      </c>
      <c r="C579">
        <v>6655.7615807444299</v>
      </c>
      <c r="D579">
        <v>6655.7615807444299</v>
      </c>
      <c r="E579">
        <v>252.92094948224499</v>
      </c>
      <c r="F579" s="1">
        <v>1091321012.96768</v>
      </c>
      <c r="G579" s="1">
        <v>344217079.712219</v>
      </c>
      <c r="H579">
        <v>305413</v>
      </c>
      <c r="I579">
        <v>786809.8</v>
      </c>
      <c r="J579">
        <v>79295.797782938607</v>
      </c>
      <c r="K579">
        <v>38512.331662228898</v>
      </c>
      <c r="L579">
        <v>33292.465128678399</v>
      </c>
      <c r="M579">
        <v>1216.1123102255699</v>
      </c>
      <c r="N579">
        <v>1216.1123102255699</v>
      </c>
      <c r="O579">
        <v>2.8742684750429102</v>
      </c>
      <c r="P579">
        <v>846655.24532758596</v>
      </c>
      <c r="Q579" s="1">
        <v>262166032.65050301</v>
      </c>
      <c r="R579">
        <v>0</v>
      </c>
      <c r="S579">
        <v>639.01175856646501</v>
      </c>
      <c r="T579">
        <v>57294.7007722419</v>
      </c>
      <c r="U579">
        <v>220708.558849725</v>
      </c>
      <c r="V579">
        <v>158677.685950413</v>
      </c>
      <c r="W579">
        <v>9821.9588347468598</v>
      </c>
      <c r="X579">
        <v>9821.9588347468598</v>
      </c>
      <c r="Y579">
        <v>257.73358941647302</v>
      </c>
      <c r="Z579" s="1">
        <v>1092790486.55565</v>
      </c>
      <c r="AA579" s="1">
        <v>1025644178.05165</v>
      </c>
      <c r="AB579">
        <v>305413</v>
      </c>
      <c r="AC579">
        <v>787871</v>
      </c>
      <c r="AD579">
        <v>219618.62785187399</v>
      </c>
      <c r="AE579">
        <v>104894.25776922199</v>
      </c>
      <c r="AF579">
        <v>3332.2314049586698</v>
      </c>
      <c r="AG579">
        <v>5207.5203969028498</v>
      </c>
      <c r="AH579">
        <v>5207.5203969028498</v>
      </c>
      <c r="AI579">
        <v>249.18654654297799</v>
      </c>
      <c r="AJ579" s="1">
        <v>1089857703.8099401</v>
      </c>
      <c r="AK579" s="1">
        <v>33253281.558416799</v>
      </c>
      <c r="AL579">
        <v>305413</v>
      </c>
      <c r="AM579">
        <v>785577</v>
      </c>
      <c r="AN579">
        <v>4031.1091730499402</v>
      </c>
    </row>
    <row r="580" spans="1:40" x14ac:dyDescent="0.25">
      <c r="A580">
        <v>136468.26017111001</v>
      </c>
      <c r="B580">
        <v>61742.809917355298</v>
      </c>
      <c r="C580">
        <v>7591.3914628788598</v>
      </c>
      <c r="D580">
        <v>7591.3914628788598</v>
      </c>
      <c r="E580">
        <v>251.74113088736701</v>
      </c>
      <c r="F580" s="1">
        <v>1209539202.85655</v>
      </c>
      <c r="G580" s="1">
        <v>427798837.15819699</v>
      </c>
      <c r="H580">
        <v>305938</v>
      </c>
      <c r="I580">
        <v>788150.53333333298</v>
      </c>
      <c r="J580">
        <v>53440.581139349</v>
      </c>
      <c r="K580">
        <v>31730.277951730899</v>
      </c>
      <c r="L580">
        <v>26762.652123149299</v>
      </c>
      <c r="M580">
        <v>1503.75933076926</v>
      </c>
      <c r="N580">
        <v>1503.75933076926</v>
      </c>
      <c r="O580">
        <v>2.4437902854975699</v>
      </c>
      <c r="P580">
        <v>941256.05431995005</v>
      </c>
      <c r="Q580" s="1">
        <v>324268013.06382501</v>
      </c>
      <c r="R580">
        <v>0</v>
      </c>
      <c r="S580">
        <v>645.19431627000995</v>
      </c>
      <c r="T580">
        <v>36697.020466664697</v>
      </c>
      <c r="U580">
        <v>211967.31568189099</v>
      </c>
      <c r="V580">
        <v>142809.917355371</v>
      </c>
      <c r="W580">
        <v>12406.2791305221</v>
      </c>
      <c r="X580">
        <v>12406.2791305221</v>
      </c>
      <c r="Y580">
        <v>257.18923500323098</v>
      </c>
      <c r="Z580" s="1">
        <v>1211122085.24594</v>
      </c>
      <c r="AA580" s="1">
        <v>1466433002.8476901</v>
      </c>
      <c r="AB580">
        <v>305938</v>
      </c>
      <c r="AC580">
        <v>789203</v>
      </c>
      <c r="AD580">
        <v>147761.296560777</v>
      </c>
      <c r="AE580">
        <v>101183.742721213</v>
      </c>
      <c r="AF580">
        <v>3689.2561983471001</v>
      </c>
      <c r="AG580">
        <v>5769.6559585466402</v>
      </c>
      <c r="AH580">
        <v>5769.6559585466402</v>
      </c>
      <c r="AI580">
        <v>248.83298164829699</v>
      </c>
      <c r="AJ580" s="1">
        <v>1207926107.3573999</v>
      </c>
      <c r="AK580" s="1">
        <v>35371329.505629502</v>
      </c>
      <c r="AL580">
        <v>305938</v>
      </c>
      <c r="AM580">
        <v>786925</v>
      </c>
      <c r="AN580">
        <v>2891.8923427825598</v>
      </c>
    </row>
    <row r="581" spans="1:40" x14ac:dyDescent="0.25">
      <c r="A581">
        <v>121790.36684499899</v>
      </c>
      <c r="B581">
        <v>40766.942148760303</v>
      </c>
      <c r="C581">
        <v>6788.8728212280103</v>
      </c>
      <c r="D581">
        <v>6788.8728212280103</v>
      </c>
      <c r="E581">
        <v>250.60563733209099</v>
      </c>
      <c r="F581" s="1">
        <v>1171767190.9737599</v>
      </c>
      <c r="G581" s="1">
        <v>292480802.73833501</v>
      </c>
      <c r="H581">
        <v>306463</v>
      </c>
      <c r="I581">
        <v>789487.06666666595</v>
      </c>
      <c r="J581">
        <v>32877.921643877802</v>
      </c>
      <c r="K581">
        <v>20838.552262202498</v>
      </c>
      <c r="L581">
        <v>23318.826593114001</v>
      </c>
      <c r="M581">
        <v>919.78010215806103</v>
      </c>
      <c r="N581">
        <v>919.78010215806103</v>
      </c>
      <c r="O581">
        <v>1.71343624761556</v>
      </c>
      <c r="P581">
        <v>915572.01388739899</v>
      </c>
      <c r="Q581" s="1">
        <v>198457533.27350101</v>
      </c>
      <c r="R581">
        <v>0</v>
      </c>
      <c r="S581">
        <v>645.92835800741898</v>
      </c>
      <c r="T581">
        <v>33257.508807102</v>
      </c>
      <c r="U581">
        <v>171984.86445991599</v>
      </c>
      <c r="V581">
        <v>75371.900826446203</v>
      </c>
      <c r="W581">
        <v>9288.1579254881708</v>
      </c>
      <c r="X581">
        <v>9288.1579254881708</v>
      </c>
      <c r="Y581">
        <v>254.52332847385199</v>
      </c>
      <c r="Z581" s="1">
        <v>1173305970.08091</v>
      </c>
      <c r="AA581" s="1">
        <v>831912767.24999797</v>
      </c>
      <c r="AB581">
        <v>306463</v>
      </c>
      <c r="AC581">
        <v>790570</v>
      </c>
      <c r="AD581">
        <v>95381.051154379602</v>
      </c>
      <c r="AE581">
        <v>93043.835643827304</v>
      </c>
      <c r="AF581">
        <v>1983.47107438016</v>
      </c>
      <c r="AG581">
        <v>5480.9051078319999</v>
      </c>
      <c r="AH581">
        <v>5480.9051078319999</v>
      </c>
      <c r="AI581">
        <v>248.026730947288</v>
      </c>
      <c r="AJ581" s="1">
        <v>1170172089.0532999</v>
      </c>
      <c r="AK581" s="1">
        <v>10761942.549830901</v>
      </c>
      <c r="AL581">
        <v>306463</v>
      </c>
      <c r="AM581">
        <v>788275</v>
      </c>
      <c r="AN581">
        <v>612.349048657244</v>
      </c>
    </row>
    <row r="582" spans="1:40" x14ac:dyDescent="0.25">
      <c r="A582">
        <v>109081.74539438399</v>
      </c>
      <c r="B582">
        <v>16766.942148760299</v>
      </c>
      <c r="C582">
        <v>8796.2303365393509</v>
      </c>
      <c r="D582">
        <v>8796.2303365393509</v>
      </c>
      <c r="E582">
        <v>249.523375547558</v>
      </c>
      <c r="F582" s="1">
        <v>1212108370.09921</v>
      </c>
      <c r="G582" s="1">
        <v>685093560.42594695</v>
      </c>
      <c r="H582">
        <v>306988</v>
      </c>
      <c r="I582">
        <v>790818.8</v>
      </c>
      <c r="J582">
        <v>12854.5510346846</v>
      </c>
      <c r="K582">
        <v>13114.114506362301</v>
      </c>
      <c r="L582">
        <v>18118.993820404099</v>
      </c>
      <c r="M582">
        <v>4397.7971544580396</v>
      </c>
      <c r="N582">
        <v>4397.7971544580396</v>
      </c>
      <c r="O582">
        <v>1.2538514001918499</v>
      </c>
      <c r="P582">
        <v>953923.95627116703</v>
      </c>
      <c r="Q582" s="1">
        <v>948740475.21115196</v>
      </c>
      <c r="R582">
        <v>0</v>
      </c>
      <c r="S582">
        <v>656.86677387480097</v>
      </c>
      <c r="T582">
        <v>23354.721631029799</v>
      </c>
      <c r="U582">
        <v>125612.058321155</v>
      </c>
      <c r="V582">
        <v>83305.785123966896</v>
      </c>
      <c r="W582">
        <v>21364.511779093002</v>
      </c>
      <c r="X582">
        <v>21364.511779093002</v>
      </c>
      <c r="Y582">
        <v>251.02401227505399</v>
      </c>
      <c r="Z582" s="1">
        <v>1213706401.48593</v>
      </c>
      <c r="AA582" s="1">
        <v>3396938211.7801199</v>
      </c>
      <c r="AB582">
        <v>306988</v>
      </c>
      <c r="AC582">
        <v>791907</v>
      </c>
      <c r="AD582">
        <v>106391.440993813</v>
      </c>
      <c r="AE582">
        <v>76349.745936241699</v>
      </c>
      <c r="AF582">
        <v>5950.4132231404901</v>
      </c>
      <c r="AG582">
        <v>5628.0041982392504</v>
      </c>
      <c r="AH582">
        <v>5628.0041982392504</v>
      </c>
      <c r="AI582">
        <v>246.16430254514</v>
      </c>
      <c r="AJ582" s="1">
        <v>1210456503.4374199</v>
      </c>
      <c r="AK582">
        <v>1333307.06519652</v>
      </c>
      <c r="AL582">
        <v>306988</v>
      </c>
      <c r="AM582">
        <v>789573</v>
      </c>
      <c r="AN582">
        <v>-3237.2177594483501</v>
      </c>
    </row>
    <row r="583" spans="1:40" x14ac:dyDescent="0.25">
      <c r="A583">
        <v>104582.981239691</v>
      </c>
      <c r="B583">
        <v>9322.3140495867701</v>
      </c>
      <c r="C583">
        <v>7286.6507811027304</v>
      </c>
      <c r="D583">
        <v>7286.6507811027304</v>
      </c>
      <c r="E583">
        <v>249.07856703944199</v>
      </c>
      <c r="F583" s="1">
        <v>1174249444.0537601</v>
      </c>
      <c r="G583" s="1">
        <v>397361052.72091401</v>
      </c>
      <c r="H583">
        <v>307512</v>
      </c>
      <c r="I583">
        <v>792151</v>
      </c>
      <c r="J583">
        <v>12110.2006759961</v>
      </c>
      <c r="K583">
        <v>15271.9711748601</v>
      </c>
      <c r="L583">
        <v>8513.7218932670894</v>
      </c>
      <c r="M583">
        <v>2008.2088419644399</v>
      </c>
      <c r="N583">
        <v>2008.2088419644399</v>
      </c>
      <c r="O583">
        <v>1.5032075088100301</v>
      </c>
      <c r="P583">
        <v>915312.00556744798</v>
      </c>
      <c r="Q583" s="1">
        <v>432894184.94095802</v>
      </c>
      <c r="R583">
        <v>0</v>
      </c>
      <c r="S583">
        <v>652.86377097237903</v>
      </c>
      <c r="T583">
        <v>15784.7041763329</v>
      </c>
      <c r="U583">
        <v>125195.28321353999</v>
      </c>
      <c r="V583">
        <v>41652.892561983397</v>
      </c>
      <c r="W583">
        <v>13281.223793905399</v>
      </c>
      <c r="X583">
        <v>13281.223793905399</v>
      </c>
      <c r="Y583">
        <v>250.99042575659101</v>
      </c>
      <c r="Z583" s="1">
        <v>1175793876.0808799</v>
      </c>
      <c r="AA583" s="1">
        <v>1690769884.6061201</v>
      </c>
      <c r="AB583">
        <v>307512</v>
      </c>
      <c r="AC583">
        <v>793244</v>
      </c>
      <c r="AD583">
        <v>61138.973973387103</v>
      </c>
      <c r="AE583">
        <v>75416.390905022301</v>
      </c>
      <c r="AF583">
        <v>5950.4132231404901</v>
      </c>
      <c r="AG583">
        <v>5529.8364230199804</v>
      </c>
      <c r="AH583">
        <v>5529.8364230199804</v>
      </c>
      <c r="AI583">
        <v>246.054508987768</v>
      </c>
      <c r="AJ583" s="1">
        <v>1172639495.4533</v>
      </c>
      <c r="AK583" s="1">
        <v>19447821.631160501</v>
      </c>
      <c r="AL583">
        <v>307512</v>
      </c>
      <c r="AM583">
        <v>790953</v>
      </c>
      <c r="AN583">
        <v>-956.084059877389</v>
      </c>
    </row>
    <row r="584" spans="1:40" x14ac:dyDescent="0.25">
      <c r="A584">
        <v>99163.252743970705</v>
      </c>
      <c r="B584">
        <v>11246.280991735501</v>
      </c>
      <c r="C584">
        <v>8576.0930727739797</v>
      </c>
      <c r="D584">
        <v>8576.0930727739797</v>
      </c>
      <c r="E584">
        <v>248.512083287938</v>
      </c>
      <c r="F584" s="1">
        <v>1214674071.0458901</v>
      </c>
      <c r="G584" s="1">
        <v>635047879.32659304</v>
      </c>
      <c r="H584">
        <v>308037</v>
      </c>
      <c r="I584">
        <v>793483.46666666598</v>
      </c>
      <c r="J584">
        <v>14402.645568788599</v>
      </c>
      <c r="K584">
        <v>17995.670777316602</v>
      </c>
      <c r="L584">
        <v>12513.9469425852</v>
      </c>
      <c r="M584">
        <v>2642.1195292090902</v>
      </c>
      <c r="N584">
        <v>2642.1195292090902</v>
      </c>
      <c r="O584">
        <v>1.84459730770973</v>
      </c>
      <c r="P584">
        <v>944175.89626184199</v>
      </c>
      <c r="Q584" s="1">
        <v>569666804.73466599</v>
      </c>
      <c r="R584">
        <v>0</v>
      </c>
      <c r="S584">
        <v>654.11323143644597</v>
      </c>
      <c r="T584">
        <v>16550.972195104001</v>
      </c>
      <c r="U584">
        <v>123571.78590547699</v>
      </c>
      <c r="V584">
        <v>53553.719008264401</v>
      </c>
      <c r="W584">
        <v>13948.014411769</v>
      </c>
      <c r="X584">
        <v>13948.014411769</v>
      </c>
      <c r="Y584">
        <v>250.85059492638501</v>
      </c>
      <c r="Z584" s="1">
        <v>1216231020.40592</v>
      </c>
      <c r="AA584" s="1">
        <v>1793965175.0241101</v>
      </c>
      <c r="AB584">
        <v>308037</v>
      </c>
      <c r="AC584">
        <v>794540</v>
      </c>
      <c r="AD584">
        <v>58737.437758896704</v>
      </c>
      <c r="AE584">
        <v>63692.878674922496</v>
      </c>
      <c r="AF584">
        <v>5950.4132231404901</v>
      </c>
      <c r="AG584">
        <v>5638.3492739439898</v>
      </c>
      <c r="AH584">
        <v>5638.3492739439898</v>
      </c>
      <c r="AI584">
        <v>244.529328852069</v>
      </c>
      <c r="AJ584" s="1">
        <v>1213000379.5573699</v>
      </c>
      <c r="AK584">
        <v>2962922.3344603302</v>
      </c>
      <c r="AL584">
        <v>308037</v>
      </c>
      <c r="AM584">
        <v>792279</v>
      </c>
      <c r="AN584">
        <v>-2337.75203404281</v>
      </c>
    </row>
    <row r="585" spans="1:40" x14ac:dyDescent="0.25">
      <c r="A585">
        <v>92639.520039334398</v>
      </c>
      <c r="B585">
        <v>8297.5206611570193</v>
      </c>
      <c r="C585">
        <v>8001.3502275025603</v>
      </c>
      <c r="D585">
        <v>8001.3502275025603</v>
      </c>
      <c r="E585">
        <v>247.78222374136001</v>
      </c>
      <c r="F585" s="1">
        <v>1215965170.0198801</v>
      </c>
      <c r="G585" s="1">
        <v>509794219.814318</v>
      </c>
      <c r="H585">
        <v>308562</v>
      </c>
      <c r="I585">
        <v>794824.366666666</v>
      </c>
      <c r="J585">
        <v>9775.1381840232407</v>
      </c>
      <c r="K585">
        <v>20993.484192012202</v>
      </c>
      <c r="L585">
        <v>7841.3671035904399</v>
      </c>
      <c r="M585">
        <v>2355.4867930150799</v>
      </c>
      <c r="N585">
        <v>2355.4867930150799</v>
      </c>
      <c r="O585">
        <v>2.28367892871101</v>
      </c>
      <c r="P585">
        <v>949608.38336587395</v>
      </c>
      <c r="Q585" s="1">
        <v>508353167.80943602</v>
      </c>
      <c r="R585">
        <v>0</v>
      </c>
      <c r="S585">
        <v>661.89042135768705</v>
      </c>
      <c r="T585">
        <v>16203.673381712901</v>
      </c>
      <c r="U585">
        <v>122425.90470157799</v>
      </c>
      <c r="V585">
        <v>47603.305785123899</v>
      </c>
      <c r="W585">
        <v>17035.740693991302</v>
      </c>
      <c r="X585">
        <v>17035.740693991302</v>
      </c>
      <c r="Y585">
        <v>250.75188014314</v>
      </c>
      <c r="Z585" s="1">
        <v>1217514512.7859199</v>
      </c>
      <c r="AA585" s="1">
        <v>2458905343.4686599</v>
      </c>
      <c r="AB585">
        <v>308562</v>
      </c>
      <c r="AC585">
        <v>795860</v>
      </c>
      <c r="AD585">
        <v>81334.420933614703</v>
      </c>
      <c r="AE585">
        <v>53310.400986914399</v>
      </c>
      <c r="AF585">
        <v>5950.4132231404901</v>
      </c>
      <c r="AG585">
        <v>5709.3211052065699</v>
      </c>
      <c r="AH585">
        <v>5709.3211052065699</v>
      </c>
      <c r="AI585">
        <v>242.98083421053801</v>
      </c>
      <c r="AJ585" s="1">
        <v>1214255948.99738</v>
      </c>
      <c r="AK585" s="1">
        <v>14984142.531580601</v>
      </c>
      <c r="AL585">
        <v>308562</v>
      </c>
      <c r="AM585">
        <v>793589</v>
      </c>
      <c r="AN585">
        <v>-3016.6916191533301</v>
      </c>
    </row>
    <row r="586" spans="1:40" x14ac:dyDescent="0.25">
      <c r="A586">
        <v>88361.387885291697</v>
      </c>
      <c r="B586">
        <v>12099.173553719</v>
      </c>
      <c r="C586">
        <v>6608.5378805986902</v>
      </c>
      <c r="D586">
        <v>6608.5378805986902</v>
      </c>
      <c r="E586">
        <v>247.20354410445199</v>
      </c>
      <c r="F586" s="1">
        <v>1178004007.9137599</v>
      </c>
      <c r="G586" s="1">
        <v>247348710.843894</v>
      </c>
      <c r="H586">
        <v>309087</v>
      </c>
      <c r="I586">
        <v>796180.366666666</v>
      </c>
      <c r="J586">
        <v>14429.5792802749</v>
      </c>
      <c r="K586">
        <v>25393.881672342199</v>
      </c>
      <c r="L586">
        <v>17918.3690780699</v>
      </c>
      <c r="M586">
        <v>778.919389046285</v>
      </c>
      <c r="N586">
        <v>778.919389046285</v>
      </c>
      <c r="O586">
        <v>2.9159838823053801</v>
      </c>
      <c r="P586">
        <v>917216.27388305496</v>
      </c>
      <c r="Q586" s="1">
        <v>168100358.440815</v>
      </c>
      <c r="R586">
        <v>0</v>
      </c>
      <c r="S586">
        <v>663.804109208657</v>
      </c>
      <c r="T586">
        <v>26559.0260383196</v>
      </c>
      <c r="U586">
        <v>125706.941049731</v>
      </c>
      <c r="V586">
        <v>77355.371900826402</v>
      </c>
      <c r="W586">
        <v>8254.7365714133193</v>
      </c>
      <c r="X586">
        <v>8254.7365714133193</v>
      </c>
      <c r="Y586">
        <v>251.031658558282</v>
      </c>
      <c r="Z586" s="1">
        <v>1179494053.8808899</v>
      </c>
      <c r="AA586" s="1">
        <v>601267104.38457</v>
      </c>
      <c r="AB586">
        <v>309087</v>
      </c>
      <c r="AC586">
        <v>797200</v>
      </c>
      <c r="AD586">
        <v>93435.330140295497</v>
      </c>
      <c r="AE586">
        <v>41311.2169902565</v>
      </c>
      <c r="AF586">
        <v>5950.4132231404901</v>
      </c>
      <c r="AG586">
        <v>5571.8138637432403</v>
      </c>
      <c r="AH586">
        <v>5571.8138637432403</v>
      </c>
      <c r="AI586">
        <v>240.821872052554</v>
      </c>
      <c r="AJ586" s="1">
        <v>1176309855.6533</v>
      </c>
      <c r="AK586" s="1">
        <v>22693822.292490002</v>
      </c>
      <c r="AL586">
        <v>309087</v>
      </c>
      <c r="AM586">
        <v>794902</v>
      </c>
      <c r="AN586">
        <v>-748.79784723512103</v>
      </c>
    </row>
    <row r="587" spans="1:40" x14ac:dyDescent="0.25">
      <c r="A587">
        <v>90056.471138605601</v>
      </c>
      <c r="B587">
        <v>12961.322314049499</v>
      </c>
      <c r="C587">
        <v>7272.26785488927</v>
      </c>
      <c r="D587">
        <v>7272.26785488927</v>
      </c>
      <c r="E587">
        <v>247.35469160228999</v>
      </c>
      <c r="F587" s="1">
        <v>1218560623.34056</v>
      </c>
      <c r="G587" s="1">
        <v>349947713.26842701</v>
      </c>
      <c r="H587">
        <v>309612</v>
      </c>
      <c r="I587">
        <v>797519.933333333</v>
      </c>
      <c r="J587">
        <v>21928.673422252701</v>
      </c>
      <c r="K587">
        <v>24042.4748360175</v>
      </c>
      <c r="L587">
        <v>17776.525881096899</v>
      </c>
      <c r="M587">
        <v>1590.6771485874001</v>
      </c>
      <c r="N587">
        <v>1590.6771485874001</v>
      </c>
      <c r="O587">
        <v>3.10862798545925</v>
      </c>
      <c r="P587">
        <v>945346.65453699999</v>
      </c>
      <c r="Q587" s="1">
        <v>343226585.43121898</v>
      </c>
      <c r="R587">
        <v>0</v>
      </c>
      <c r="S587">
        <v>661.135174937947</v>
      </c>
      <c r="T587">
        <v>21960.760811693701</v>
      </c>
      <c r="U587">
        <v>120573.67931083401</v>
      </c>
      <c r="V587">
        <v>61487.603305785</v>
      </c>
      <c r="W587">
        <v>11660.1605072025</v>
      </c>
      <c r="X587">
        <v>11660.1605072025</v>
      </c>
      <c r="Y587">
        <v>250.59231558501301</v>
      </c>
      <c r="Z587" s="1">
        <v>1220052611.7458999</v>
      </c>
      <c r="AA587" s="1">
        <v>1296486475.74525</v>
      </c>
      <c r="AB587">
        <v>309612</v>
      </c>
      <c r="AC587">
        <v>798579</v>
      </c>
      <c r="AD587">
        <v>67061.473514820595</v>
      </c>
      <c r="AE587">
        <v>27763.212228751599</v>
      </c>
      <c r="AF587">
        <v>1983.47107438016</v>
      </c>
      <c r="AG587">
        <v>5646.7352287058302</v>
      </c>
      <c r="AH587">
        <v>5646.7352287058302</v>
      </c>
      <c r="AI587">
        <v>237.46048765443899</v>
      </c>
      <c r="AJ587" s="1">
        <v>1216827748.05743</v>
      </c>
      <c r="AK587">
        <v>793161.90839365602</v>
      </c>
      <c r="AL587">
        <v>309612</v>
      </c>
      <c r="AM587">
        <v>796260</v>
      </c>
      <c r="AN587">
        <v>47.219069565073497</v>
      </c>
    </row>
    <row r="588" spans="1:40" x14ac:dyDescent="0.25">
      <c r="A588">
        <v>100061.766169485</v>
      </c>
      <c r="B588">
        <v>21844.6280991735</v>
      </c>
      <c r="C588">
        <v>6987.2297863883496</v>
      </c>
      <c r="D588">
        <v>6987.2297863883496</v>
      </c>
      <c r="E588">
        <v>248.550654801332</v>
      </c>
      <c r="F588" s="1">
        <v>1180512568.81375</v>
      </c>
      <c r="G588" s="1">
        <v>326517753.55926698</v>
      </c>
      <c r="H588">
        <v>310137</v>
      </c>
      <c r="I588">
        <v>798872.53333333298</v>
      </c>
      <c r="J588">
        <v>38837.152916441701</v>
      </c>
      <c r="K588">
        <v>20125.9235790446</v>
      </c>
      <c r="L588">
        <v>21217.082043566101</v>
      </c>
      <c r="M588">
        <v>1070.8948611307101</v>
      </c>
      <c r="N588">
        <v>1070.8948611307101</v>
      </c>
      <c r="O588">
        <v>2.2038356373522001</v>
      </c>
      <c r="P588">
        <v>915757.85038255702</v>
      </c>
      <c r="Q588" s="1">
        <v>231022591.73778099</v>
      </c>
      <c r="R588">
        <v>0</v>
      </c>
      <c r="S588">
        <v>659.01079125345495</v>
      </c>
      <c r="T588">
        <v>30640.574742549401</v>
      </c>
      <c r="U588">
        <v>145994.97743085801</v>
      </c>
      <c r="V588">
        <v>59504.132231404903</v>
      </c>
      <c r="W588">
        <v>9765.55561439751</v>
      </c>
      <c r="X588">
        <v>9765.55561439751</v>
      </c>
      <c r="Y588">
        <v>252.629060544288</v>
      </c>
      <c r="Z588" s="1">
        <v>1181975437.28087</v>
      </c>
      <c r="AA588" s="1">
        <v>925178924.71779096</v>
      </c>
      <c r="AB588">
        <v>310137</v>
      </c>
      <c r="AC588">
        <v>799899</v>
      </c>
      <c r="AD588">
        <v>117886.382879426</v>
      </c>
      <c r="AE588">
        <v>52385.958523349</v>
      </c>
      <c r="AF588">
        <v>1983.47107438016</v>
      </c>
      <c r="AG588">
        <v>5562.0895493078997</v>
      </c>
      <c r="AH588">
        <v>5562.0895493078997</v>
      </c>
      <c r="AI588">
        <v>242.82348230184601</v>
      </c>
      <c r="AJ588" s="1">
        <v>1178884419.0532801</v>
      </c>
      <c r="AK588" s="1">
        <v>17986063.043523099</v>
      </c>
      <c r="AL588">
        <v>310137</v>
      </c>
      <c r="AM588">
        <v>797665</v>
      </c>
      <c r="AN588">
        <v>732.04998645460398</v>
      </c>
    </row>
    <row r="589" spans="1:40" x14ac:dyDescent="0.25">
      <c r="A589">
        <v>116672.607149281</v>
      </c>
      <c r="B589">
        <v>44345.123966942097</v>
      </c>
      <c r="C589">
        <v>6997.6596083750601</v>
      </c>
      <c r="D589">
        <v>6997.6596083750601</v>
      </c>
      <c r="E589">
        <v>250.10479034623</v>
      </c>
      <c r="F589" s="1">
        <v>1221156686.4725499</v>
      </c>
      <c r="G589" s="1">
        <v>288123176.632164</v>
      </c>
      <c r="H589">
        <v>310661</v>
      </c>
      <c r="I589">
        <v>800216.13333333295</v>
      </c>
      <c r="J589">
        <v>67953.624555112707</v>
      </c>
      <c r="K589">
        <v>23738.037800086098</v>
      </c>
      <c r="L589">
        <v>20594.428270918601</v>
      </c>
      <c r="M589">
        <v>986.00742360858203</v>
      </c>
      <c r="N589">
        <v>986.00742360858203</v>
      </c>
      <c r="O589">
        <v>2.1688156467330302</v>
      </c>
      <c r="P589">
        <v>948597.17986261798</v>
      </c>
      <c r="Q589" s="1">
        <v>212765102.42280701</v>
      </c>
      <c r="R589">
        <v>0</v>
      </c>
      <c r="S589">
        <v>660.91382574241197</v>
      </c>
      <c r="T589">
        <v>34141.7110545826</v>
      </c>
      <c r="U589">
        <v>167225.858585037</v>
      </c>
      <c r="V589">
        <v>73388.429752066004</v>
      </c>
      <c r="W589">
        <v>10378.9284611574</v>
      </c>
      <c r="X589">
        <v>10378.9284611574</v>
      </c>
      <c r="Y589">
        <v>254.18754876067399</v>
      </c>
      <c r="Z589" s="1">
        <v>1222685070.9859099</v>
      </c>
      <c r="AA589" s="1">
        <v>1017880357.68117</v>
      </c>
      <c r="AB589">
        <v>310661</v>
      </c>
      <c r="AC589">
        <v>801244</v>
      </c>
      <c r="AD589">
        <v>115904.599303272</v>
      </c>
      <c r="AE589">
        <v>51608.090820071797</v>
      </c>
      <c r="AF589">
        <v>3689.2561983471001</v>
      </c>
      <c r="AG589">
        <v>5793.4814509678699</v>
      </c>
      <c r="AH589">
        <v>5793.4814509678699</v>
      </c>
      <c r="AI589">
        <v>242.69107928852199</v>
      </c>
      <c r="AJ589" s="1">
        <v>1219426507.1973801</v>
      </c>
      <c r="AK589" s="1">
        <v>28683857.540319402</v>
      </c>
      <c r="AL589">
        <v>310661</v>
      </c>
      <c r="AM589">
        <v>798959</v>
      </c>
      <c r="AN589">
        <v>8950.6609109463607</v>
      </c>
    </row>
    <row r="590" spans="1:40" x14ac:dyDescent="0.25">
      <c r="A590">
        <v>126049.26651198301</v>
      </c>
      <c r="B590">
        <v>50172.561983471001</v>
      </c>
      <c r="C590">
        <v>6891.0041024272696</v>
      </c>
      <c r="D590">
        <v>6891.0041024272696</v>
      </c>
      <c r="E590">
        <v>250.92752838686701</v>
      </c>
      <c r="F590" s="1">
        <v>1222452407.1745501</v>
      </c>
      <c r="G590" s="1">
        <v>263823620.87323099</v>
      </c>
      <c r="H590">
        <v>311186</v>
      </c>
      <c r="I590">
        <v>801561.83333333302</v>
      </c>
      <c r="J590">
        <v>66440.225448600293</v>
      </c>
      <c r="K590">
        <v>26850.343233543801</v>
      </c>
      <c r="L590">
        <v>26357.0985660642</v>
      </c>
      <c r="M590">
        <v>827.96569758342901</v>
      </c>
      <c r="N590">
        <v>827.96569758342901</v>
      </c>
      <c r="O590">
        <v>2.1075576068406998</v>
      </c>
      <c r="P590">
        <v>959630.73319180997</v>
      </c>
      <c r="Q590" s="1">
        <v>178709159.71807799</v>
      </c>
      <c r="R590">
        <v>0</v>
      </c>
      <c r="S590">
        <v>675.88833414247097</v>
      </c>
      <c r="T590">
        <v>53240.828470065397</v>
      </c>
      <c r="U590">
        <v>197279.746624905</v>
      </c>
      <c r="V590">
        <v>107107.438016528</v>
      </c>
      <c r="W590">
        <v>8858.3231002496505</v>
      </c>
      <c r="X590">
        <v>8858.3231002496505</v>
      </c>
      <c r="Y590">
        <v>256.24492876482901</v>
      </c>
      <c r="Z590" s="1">
        <v>1224034037.8459001</v>
      </c>
      <c r="AA590" s="1">
        <v>689570581.72323203</v>
      </c>
      <c r="AB590">
        <v>311186</v>
      </c>
      <c r="AC590">
        <v>802615</v>
      </c>
      <c r="AD590">
        <v>206417.38410458699</v>
      </c>
      <c r="AE590">
        <v>101727.287015095</v>
      </c>
      <c r="AF590">
        <v>3689.2561983471001</v>
      </c>
      <c r="AG590">
        <v>5755.7428138270498</v>
      </c>
      <c r="AH590">
        <v>5755.7428138270498</v>
      </c>
      <c r="AI590">
        <v>248.88681923683501</v>
      </c>
      <c r="AJ590" s="1">
        <v>1220699408.11742</v>
      </c>
      <c r="AK590" s="1">
        <v>18794963.099914599</v>
      </c>
      <c r="AL590">
        <v>311186</v>
      </c>
      <c r="AM590">
        <v>800281</v>
      </c>
      <c r="AN590">
        <v>4295.7564863502703</v>
      </c>
    </row>
    <row r="591" spans="1:40" x14ac:dyDescent="0.25">
      <c r="A591">
        <v>153406.41673762901</v>
      </c>
      <c r="B591">
        <v>67438.016528925597</v>
      </c>
      <c r="C591">
        <v>6630.5013094824099</v>
      </c>
      <c r="D591">
        <v>6630.5013094824099</v>
      </c>
      <c r="E591">
        <v>252.941240635356</v>
      </c>
      <c r="F591" s="1">
        <v>1105327760.1649499</v>
      </c>
      <c r="G591" s="1">
        <v>324762108.26769102</v>
      </c>
      <c r="H591">
        <v>311711</v>
      </c>
      <c r="I591">
        <v>802915.433333333</v>
      </c>
      <c r="J591">
        <v>101425.668064054</v>
      </c>
      <c r="K591">
        <v>43606.978407091003</v>
      </c>
      <c r="L591">
        <v>27240.842523857398</v>
      </c>
      <c r="M591">
        <v>912.02058032053299</v>
      </c>
      <c r="N591">
        <v>912.02058032053299</v>
      </c>
      <c r="O591">
        <v>3.2922041574582201</v>
      </c>
      <c r="P591">
        <v>858582.59712626506</v>
      </c>
      <c r="Q591" s="1">
        <v>196686074.47732401</v>
      </c>
      <c r="R591">
        <v>0</v>
      </c>
      <c r="S591">
        <v>668.50686341785695</v>
      </c>
      <c r="T591">
        <v>67120.964006981507</v>
      </c>
      <c r="U591">
        <v>214318.164734625</v>
      </c>
      <c r="V591">
        <v>120991.73553719</v>
      </c>
      <c r="W591">
        <v>8745.9991649279109</v>
      </c>
      <c r="X591">
        <v>8745.9991649279109</v>
      </c>
      <c r="Y591">
        <v>257.33563237854099</v>
      </c>
      <c r="Z591" s="1">
        <v>1106716672.3956101</v>
      </c>
      <c r="AA591" s="1">
        <v>780838729.63818395</v>
      </c>
      <c r="AB591">
        <v>311711</v>
      </c>
      <c r="AC591">
        <v>803952</v>
      </c>
      <c r="AD591">
        <v>216711.350334499</v>
      </c>
      <c r="AE591">
        <v>104791.323509992</v>
      </c>
      <c r="AF591">
        <v>13884.297520661101</v>
      </c>
      <c r="AG591">
        <v>5266.5735950931003</v>
      </c>
      <c r="AH591">
        <v>5266.5735950931003</v>
      </c>
      <c r="AI591">
        <v>249.177027051696</v>
      </c>
      <c r="AJ591" s="1">
        <v>1103756929.56987</v>
      </c>
      <c r="AK591" s="1">
        <v>31841478.572751001</v>
      </c>
      <c r="AL591">
        <v>311711</v>
      </c>
      <c r="AM591">
        <v>801649</v>
      </c>
      <c r="AN591">
        <v>9618.1625185480698</v>
      </c>
    </row>
    <row r="592" spans="1:40" x14ac:dyDescent="0.25">
      <c r="A592">
        <v>139243.65411559801</v>
      </c>
      <c r="B592">
        <v>60071.404958677602</v>
      </c>
      <c r="C592">
        <v>7935.0645436629902</v>
      </c>
      <c r="D592">
        <v>7935.0645436629902</v>
      </c>
      <c r="E592">
        <v>251.921610671038</v>
      </c>
      <c r="F592" s="1">
        <v>1225043944.8645599</v>
      </c>
      <c r="G592" s="1">
        <v>486418715.28696603</v>
      </c>
      <c r="H592">
        <v>312236</v>
      </c>
      <c r="I592">
        <v>804253.33333333302</v>
      </c>
      <c r="J592">
        <v>53843.706880309102</v>
      </c>
      <c r="K592">
        <v>35416.063122235901</v>
      </c>
      <c r="L592">
        <v>31547.157310183298</v>
      </c>
      <c r="M592">
        <v>2002.87537325363</v>
      </c>
      <c r="N592">
        <v>2002.87537325363</v>
      </c>
      <c r="O592">
        <v>2.7432995663252799</v>
      </c>
      <c r="P592">
        <v>946908.66205120098</v>
      </c>
      <c r="Q592" s="1">
        <v>431953965.003263</v>
      </c>
      <c r="R592">
        <v>0</v>
      </c>
      <c r="S592">
        <v>666.23503843371998</v>
      </c>
      <c r="T592">
        <v>40231.040154672497</v>
      </c>
      <c r="U592">
        <v>209559.81303549599</v>
      </c>
      <c r="V592">
        <v>140826.44628099099</v>
      </c>
      <c r="W592">
        <v>13976.608346636</v>
      </c>
      <c r="X592">
        <v>13976.608346636</v>
      </c>
      <c r="Y592">
        <v>257.03930956753601</v>
      </c>
      <c r="Z592" s="1">
        <v>1226561545.34589</v>
      </c>
      <c r="AA592" s="1">
        <v>1790009297.0768499</v>
      </c>
      <c r="AB592">
        <v>312236</v>
      </c>
      <c r="AC592">
        <v>805266</v>
      </c>
      <c r="AD592">
        <v>147495.409885375</v>
      </c>
      <c r="AE592">
        <v>100032.138060404</v>
      </c>
      <c r="AF592">
        <v>3689.2561983471001</v>
      </c>
      <c r="AG592">
        <v>5748.6420569698203</v>
      </c>
      <c r="AH592">
        <v>5748.6420569698203</v>
      </c>
      <c r="AI592">
        <v>248.71891621041999</v>
      </c>
      <c r="AJ592" s="1">
        <v>1223283724.35742</v>
      </c>
      <c r="AK592" s="1">
        <v>16249460.218512099</v>
      </c>
      <c r="AL592">
        <v>312236</v>
      </c>
      <c r="AM592">
        <v>802965</v>
      </c>
      <c r="AN592">
        <v>4203.2277711836596</v>
      </c>
    </row>
    <row r="593" spans="1:40" x14ac:dyDescent="0.25">
      <c r="A593">
        <v>120470.377784178</v>
      </c>
      <c r="B593">
        <v>37990.082644627997</v>
      </c>
      <c r="C593">
        <v>6747.4604600299799</v>
      </c>
      <c r="D593">
        <v>6747.4604600299799</v>
      </c>
      <c r="E593">
        <v>250.47793399544599</v>
      </c>
      <c r="F593" s="1">
        <v>1186769077.79374</v>
      </c>
      <c r="G593" s="1">
        <v>268546952.04217398</v>
      </c>
      <c r="H593">
        <v>312761</v>
      </c>
      <c r="I593">
        <v>805586.96666666598</v>
      </c>
      <c r="J593">
        <v>25964.2667732382</v>
      </c>
      <c r="K593">
        <v>23348.515871548501</v>
      </c>
      <c r="L593">
        <v>26215.514125051301</v>
      </c>
      <c r="M593">
        <v>851.50940822685004</v>
      </c>
      <c r="N593">
        <v>851.50940822685004</v>
      </c>
      <c r="O593">
        <v>1.8660902885059001</v>
      </c>
      <c r="P593">
        <v>915610.43606139801</v>
      </c>
      <c r="Q593" s="1">
        <v>183738980.30245101</v>
      </c>
      <c r="R593">
        <v>0</v>
      </c>
      <c r="S593">
        <v>666.18390767908397</v>
      </c>
      <c r="T593">
        <v>25740.947031781201</v>
      </c>
      <c r="U593">
        <v>179293.685726116</v>
      </c>
      <c r="V593">
        <v>83305.785123966896</v>
      </c>
      <c r="W593">
        <v>8959.0229621633298</v>
      </c>
      <c r="X593">
        <v>8959.0229621633298</v>
      </c>
      <c r="Y593">
        <v>255.03709733736301</v>
      </c>
      <c r="Z593" s="1">
        <v>1188284655.0808599</v>
      </c>
      <c r="AA593" s="1">
        <v>746460929.61405694</v>
      </c>
      <c r="AB593">
        <v>312761</v>
      </c>
      <c r="AC593">
        <v>806629</v>
      </c>
      <c r="AD593">
        <v>90149.478904671603</v>
      </c>
      <c r="AE593">
        <v>99638.858559143293</v>
      </c>
      <c r="AF593">
        <v>1983.47107438016</v>
      </c>
      <c r="AG593">
        <v>5588.4193376496396</v>
      </c>
      <c r="AH593">
        <v>5588.4193376496396</v>
      </c>
      <c r="AI593">
        <v>248.679962218615</v>
      </c>
      <c r="AJ593" s="1">
        <v>1185083684.4533</v>
      </c>
      <c r="AK593" s="1">
        <v>19534640.328743599</v>
      </c>
      <c r="AL593">
        <v>312761</v>
      </c>
      <c r="AM593">
        <v>804318</v>
      </c>
      <c r="AN593">
        <v>1738.4994611267</v>
      </c>
    </row>
    <row r="594" spans="1:40" x14ac:dyDescent="0.25">
      <c r="A594">
        <v>109523.584364706</v>
      </c>
      <c r="B594">
        <v>25897.520661156999</v>
      </c>
      <c r="C594">
        <v>8807.4395318666393</v>
      </c>
      <c r="D594">
        <v>8807.4395318666393</v>
      </c>
      <c r="E594">
        <v>249.57779343496</v>
      </c>
      <c r="F594" s="1">
        <v>1227622130.89589</v>
      </c>
      <c r="G594" s="1">
        <v>671997438.34474003</v>
      </c>
      <c r="H594">
        <v>313286</v>
      </c>
      <c r="I594">
        <v>806930.96666666598</v>
      </c>
      <c r="J594">
        <v>23758.166773551198</v>
      </c>
      <c r="K594">
        <v>11299.255957986799</v>
      </c>
      <c r="L594">
        <v>31542.746552705601</v>
      </c>
      <c r="M594">
        <v>3305.0929918787301</v>
      </c>
      <c r="N594">
        <v>3305.0929918787301</v>
      </c>
      <c r="O594">
        <v>1.0660570165437999</v>
      </c>
      <c r="P594">
        <v>943130.80735076603</v>
      </c>
      <c r="Q594" s="1">
        <v>712579268.13755798</v>
      </c>
      <c r="R594">
        <v>0</v>
      </c>
      <c r="S594">
        <v>663.646222919563</v>
      </c>
      <c r="T594">
        <v>30399.666580367499</v>
      </c>
      <c r="U594">
        <v>122829.760434752</v>
      </c>
      <c r="V594">
        <v>119008.26446280901</v>
      </c>
      <c r="W594">
        <v>18613.828284714</v>
      </c>
      <c r="X594">
        <v>18613.828284714</v>
      </c>
      <c r="Y594">
        <v>250.78667129865201</v>
      </c>
      <c r="Z594" s="1">
        <v>1229198818.8859</v>
      </c>
      <c r="AA594" s="1">
        <v>2785735372.6890602</v>
      </c>
      <c r="AB594">
        <v>313286</v>
      </c>
      <c r="AC594">
        <v>808031</v>
      </c>
      <c r="AD594">
        <v>110631.520508488</v>
      </c>
      <c r="AE594">
        <v>81282.082210458306</v>
      </c>
      <c r="AF594">
        <v>5950.4132231404901</v>
      </c>
      <c r="AG594">
        <v>5775.7286918324298</v>
      </c>
      <c r="AH594">
        <v>5775.7286918324298</v>
      </c>
      <c r="AI594">
        <v>246.74450914133101</v>
      </c>
      <c r="AJ594" s="1">
        <v>1225871892.03742</v>
      </c>
      <c r="AK594" s="1">
        <v>17917697.958582502</v>
      </c>
      <c r="AL594">
        <v>313286</v>
      </c>
      <c r="AM594">
        <v>805653</v>
      </c>
      <c r="AN594">
        <v>-1175.9064065697501</v>
      </c>
    </row>
    <row r="595" spans="1:40" x14ac:dyDescent="0.25">
      <c r="A595">
        <v>103942.521077029</v>
      </c>
      <c r="B595">
        <v>8925.6198347107402</v>
      </c>
      <c r="C595">
        <v>7103.4604636334298</v>
      </c>
      <c r="D595">
        <v>7103.4604636334298</v>
      </c>
      <c r="E595">
        <v>249.028706258809</v>
      </c>
      <c r="F595" s="1">
        <v>1189269656.2737401</v>
      </c>
      <c r="G595" s="1">
        <v>342829707.81574702</v>
      </c>
      <c r="H595">
        <v>313810</v>
      </c>
      <c r="I595">
        <v>808270.56666666595</v>
      </c>
      <c r="J595">
        <v>10448.017010667099</v>
      </c>
      <c r="K595">
        <v>14003.5834251708</v>
      </c>
      <c r="L595">
        <v>10684.493337821599</v>
      </c>
      <c r="M595">
        <v>2290.83423699697</v>
      </c>
      <c r="N595">
        <v>2290.83423699697</v>
      </c>
      <c r="O595">
        <v>1.3937676288921499</v>
      </c>
      <c r="P595">
        <v>917336.90167106595</v>
      </c>
      <c r="Q595" s="1">
        <v>494015238.077254</v>
      </c>
      <c r="R595">
        <v>0</v>
      </c>
      <c r="S595">
        <v>668.83582250897996</v>
      </c>
      <c r="T595">
        <v>14977.2292064801</v>
      </c>
      <c r="U595">
        <v>122117.830645625</v>
      </c>
      <c r="V595">
        <v>53553.719008264401</v>
      </c>
      <c r="W595">
        <v>16577.961304385801</v>
      </c>
      <c r="X595">
        <v>16577.961304385801</v>
      </c>
      <c r="Y595">
        <v>250.72534033818201</v>
      </c>
      <c r="Z595" s="1">
        <v>1190780015.48085</v>
      </c>
      <c r="AA595" s="1">
        <v>2386156255.2502198</v>
      </c>
      <c r="AB595">
        <v>313810</v>
      </c>
      <c r="AC595">
        <v>809312</v>
      </c>
      <c r="AD595">
        <v>59047.959939840999</v>
      </c>
      <c r="AE595">
        <v>69355.839305862595</v>
      </c>
      <c r="AF595">
        <v>5950.4132231404901</v>
      </c>
      <c r="AG595">
        <v>5614.1156222669197</v>
      </c>
      <c r="AH595">
        <v>5614.1156222669197</v>
      </c>
      <c r="AI595">
        <v>245.29466913702601</v>
      </c>
      <c r="AJ595" s="1">
        <v>1187546431.8532701</v>
      </c>
      <c r="AK595" s="1">
        <v>22950429.622990999</v>
      </c>
      <c r="AL595">
        <v>313810</v>
      </c>
      <c r="AM595">
        <v>806961</v>
      </c>
      <c r="AN595">
        <v>-444.17688058187201</v>
      </c>
    </row>
    <row r="596" spans="1:40" x14ac:dyDescent="0.25">
      <c r="A596">
        <v>98009.804715646795</v>
      </c>
      <c r="B596">
        <v>8879.3388429751994</v>
      </c>
      <c r="C596">
        <v>8927.8218209747392</v>
      </c>
      <c r="D596">
        <v>8927.8218209747392</v>
      </c>
      <c r="E596">
        <v>248.39430929106001</v>
      </c>
      <c r="F596" s="1">
        <v>1230201440.26389</v>
      </c>
      <c r="G596" s="1">
        <v>695382604.95806396</v>
      </c>
      <c r="H596">
        <v>314335</v>
      </c>
      <c r="I596">
        <v>809609.76666666602</v>
      </c>
      <c r="J596">
        <v>11874.444302567499</v>
      </c>
      <c r="K596">
        <v>17613.947201274601</v>
      </c>
      <c r="L596">
        <v>7872.2053917021904</v>
      </c>
      <c r="M596">
        <v>3155.05776012767</v>
      </c>
      <c r="N596">
        <v>3155.05776012767</v>
      </c>
      <c r="O596">
        <v>1.87525874509643</v>
      </c>
      <c r="P596">
        <v>951593.32476250303</v>
      </c>
      <c r="Q596" s="1">
        <v>680542977.71282697</v>
      </c>
      <c r="R596">
        <v>0</v>
      </c>
      <c r="S596">
        <v>670.71581336572797</v>
      </c>
      <c r="T596">
        <v>14579.114425862101</v>
      </c>
      <c r="U596">
        <v>121332.831721857</v>
      </c>
      <c r="V596">
        <v>41652.892561983397</v>
      </c>
      <c r="W596">
        <v>15233.339551347501</v>
      </c>
      <c r="X596">
        <v>15233.339551347501</v>
      </c>
      <c r="Y596">
        <v>250.65771465557</v>
      </c>
      <c r="Z596" s="1">
        <v>1231780246.5459099</v>
      </c>
      <c r="AA596" s="1">
        <v>2056338678.0941401</v>
      </c>
      <c r="AB596">
        <v>314335</v>
      </c>
      <c r="AC596">
        <v>810639</v>
      </c>
      <c r="AD596">
        <v>57017.588896563197</v>
      </c>
      <c r="AE596">
        <v>55640.405434905799</v>
      </c>
      <c r="AF596">
        <v>5950.4132231404901</v>
      </c>
      <c r="AG596">
        <v>5709.1076513811804</v>
      </c>
      <c r="AH596">
        <v>5709.1076513811804</v>
      </c>
      <c r="AI596">
        <v>243.341612299323</v>
      </c>
      <c r="AJ596" s="1">
        <v>1228411916.7174201</v>
      </c>
      <c r="AK596">
        <v>2583705.32374364</v>
      </c>
      <c r="AL596">
        <v>314335</v>
      </c>
      <c r="AM596">
        <v>808291</v>
      </c>
      <c r="AN596">
        <v>-3073.5516403390302</v>
      </c>
    </row>
    <row r="597" spans="1:40" x14ac:dyDescent="0.25">
      <c r="A597">
        <v>88902.910826987398</v>
      </c>
      <c r="B597">
        <v>19153.719008264401</v>
      </c>
      <c r="C597">
        <v>8774.8613519873106</v>
      </c>
      <c r="D597">
        <v>8774.8613519873106</v>
      </c>
      <c r="E597">
        <v>247.333528652117</v>
      </c>
      <c r="F597" s="1">
        <v>1231497321.44257</v>
      </c>
      <c r="G597" s="1">
        <v>661095671.25406694</v>
      </c>
      <c r="H597">
        <v>314860</v>
      </c>
      <c r="I597">
        <v>810955.63333333295</v>
      </c>
      <c r="J597">
        <v>18821.6864715923</v>
      </c>
      <c r="K597">
        <v>22451.7449778216</v>
      </c>
      <c r="L597">
        <v>41159.696528182001</v>
      </c>
      <c r="M597">
        <v>3012.5711724079201</v>
      </c>
      <c r="N597">
        <v>3012.5711724079201</v>
      </c>
      <c r="O597">
        <v>2.57233911628663</v>
      </c>
      <c r="P597">
        <v>955951.02629308205</v>
      </c>
      <c r="Q597" s="1">
        <v>649949502.78226805</v>
      </c>
      <c r="R597">
        <v>0</v>
      </c>
      <c r="S597">
        <v>677.39472948955597</v>
      </c>
      <c r="T597">
        <v>47794.254620454303</v>
      </c>
      <c r="U597">
        <v>124291.33408175501</v>
      </c>
      <c r="V597">
        <v>168595.04132231401</v>
      </c>
      <c r="W597">
        <v>20520.000167649701</v>
      </c>
      <c r="X597">
        <v>20520.000167649701</v>
      </c>
      <c r="Y597">
        <v>250.91258219174301</v>
      </c>
      <c r="Z597" s="1">
        <v>1233018484.5059299</v>
      </c>
      <c r="AA597" s="1">
        <v>3195909846.3126402</v>
      </c>
      <c r="AB597">
        <v>314860</v>
      </c>
      <c r="AC597">
        <v>812009</v>
      </c>
      <c r="AD597">
        <v>186399.71602222201</v>
      </c>
      <c r="AE597">
        <v>46425.101398409599</v>
      </c>
      <c r="AF597">
        <v>6148.7603305785096</v>
      </c>
      <c r="AG597">
        <v>5824.18760352353</v>
      </c>
      <c r="AH597">
        <v>5824.18760352353</v>
      </c>
      <c r="AI597">
        <v>241.79108863226199</v>
      </c>
      <c r="AJ597" s="1">
        <v>1229695409.09746</v>
      </c>
      <c r="AK597" s="1">
        <v>26162516.474599998</v>
      </c>
      <c r="AL597">
        <v>314860</v>
      </c>
      <c r="AM597">
        <v>809624</v>
      </c>
      <c r="AN597">
        <v>-3609.4835086047501</v>
      </c>
    </row>
    <row r="598" spans="1:40" x14ac:dyDescent="0.25">
      <c r="A598">
        <v>84488.573871700995</v>
      </c>
      <c r="B598">
        <v>10512.3966942148</v>
      </c>
      <c r="C598">
        <v>6554.5329609463297</v>
      </c>
      <c r="D598">
        <v>6554.5329609463297</v>
      </c>
      <c r="E598">
        <v>246.78717201816499</v>
      </c>
      <c r="F598" s="1">
        <v>1193019778.55374</v>
      </c>
      <c r="G598" s="1">
        <v>220684968.981841</v>
      </c>
      <c r="H598">
        <v>315385</v>
      </c>
      <c r="I598">
        <v>812295.16666666605</v>
      </c>
      <c r="J598">
        <v>12652.5926998748</v>
      </c>
      <c r="K598">
        <v>24469.540797380301</v>
      </c>
      <c r="L598">
        <v>11555.5498386127</v>
      </c>
      <c r="M598">
        <v>723.14640373674604</v>
      </c>
      <c r="N598">
        <v>723.14640373674604</v>
      </c>
      <c r="O598">
        <v>2.8581834711609599</v>
      </c>
      <c r="P598">
        <v>925462.08529859595</v>
      </c>
      <c r="Q598" s="1">
        <v>155825389.65932199</v>
      </c>
      <c r="R598">
        <v>0</v>
      </c>
      <c r="S598">
        <v>676.93773377046898</v>
      </c>
      <c r="T598">
        <v>21221.629410144898</v>
      </c>
      <c r="U598">
        <v>124914.095360541</v>
      </c>
      <c r="V598">
        <v>47603.305785123899</v>
      </c>
      <c r="W598">
        <v>8389.6431497370395</v>
      </c>
      <c r="X598">
        <v>8389.6431497370395</v>
      </c>
      <c r="Y598">
        <v>250.96623150935</v>
      </c>
      <c r="Z598" s="1">
        <v>1194492306.68084</v>
      </c>
      <c r="AA598" s="1">
        <v>616140434.50527501</v>
      </c>
      <c r="AB598">
        <v>315385</v>
      </c>
      <c r="AC598">
        <v>813395</v>
      </c>
      <c r="AD598">
        <v>90090.517085809799</v>
      </c>
      <c r="AE598">
        <v>37093.899190615499</v>
      </c>
      <c r="AF598">
        <v>5950.4132231404901</v>
      </c>
      <c r="AG598">
        <v>5690.43775097053</v>
      </c>
      <c r="AH598">
        <v>5690.43775097053</v>
      </c>
      <c r="AI598">
        <v>239.94366803519</v>
      </c>
      <c r="AJ598" s="1">
        <v>1191248473.2532599</v>
      </c>
      <c r="AK598" s="1">
        <v>35321764.571708098</v>
      </c>
      <c r="AL598">
        <v>315385</v>
      </c>
      <c r="AM598">
        <v>810934</v>
      </c>
      <c r="AN598">
        <v>-1281.95955273767</v>
      </c>
    </row>
    <row r="599" spans="1:40" x14ac:dyDescent="0.25">
      <c r="A599">
        <v>91279.245109047697</v>
      </c>
      <c r="B599">
        <v>13330.2479338842</v>
      </c>
      <c r="C599">
        <v>7225.2581633003501</v>
      </c>
      <c r="D599">
        <v>7225.2581633003501</v>
      </c>
      <c r="E599">
        <v>247.52477799315099</v>
      </c>
      <c r="F599" s="1">
        <v>1234080193.39256</v>
      </c>
      <c r="G599" s="1">
        <v>324288927.41332299</v>
      </c>
      <c r="H599">
        <v>315910</v>
      </c>
      <c r="I599">
        <v>813638.13333333295</v>
      </c>
      <c r="J599">
        <v>27346.177334531199</v>
      </c>
      <c r="K599">
        <v>27827.9378008479</v>
      </c>
      <c r="L599">
        <v>19881.821691933801</v>
      </c>
      <c r="M599">
        <v>1559.4060304311399</v>
      </c>
      <c r="N599">
        <v>1559.4060304311399</v>
      </c>
      <c r="O599">
        <v>2.8598779121120899</v>
      </c>
      <c r="P599">
        <v>956977.02820262499</v>
      </c>
      <c r="Q599" s="1">
        <v>336326797.662884</v>
      </c>
      <c r="R599">
        <v>0</v>
      </c>
      <c r="S599">
        <v>675.83556117381499</v>
      </c>
      <c r="T599">
        <v>39669.585294156801</v>
      </c>
      <c r="U599">
        <v>168552.705607532</v>
      </c>
      <c r="V599">
        <v>75371.900826446203</v>
      </c>
      <c r="W599">
        <v>11357.1800665051</v>
      </c>
      <c r="X599">
        <v>11357.1800665051</v>
      </c>
      <c r="Y599">
        <v>254.28116669777199</v>
      </c>
      <c r="Z599" s="1">
        <v>1235583543.5459001</v>
      </c>
      <c r="AA599" s="1">
        <v>1213973041.84518</v>
      </c>
      <c r="AB599">
        <v>315910</v>
      </c>
      <c r="AC599">
        <v>814764</v>
      </c>
      <c r="AD599">
        <v>157463.69520700001</v>
      </c>
      <c r="AE599">
        <v>49074.000907816</v>
      </c>
      <c r="AF599">
        <v>1983.47107438016</v>
      </c>
      <c r="AG599">
        <v>5731.46610022614</v>
      </c>
      <c r="AH599">
        <v>5731.46610022614</v>
      </c>
      <c r="AI599">
        <v>242.259744835372</v>
      </c>
      <c r="AJ599" s="1">
        <v>1232256616.6974199</v>
      </c>
      <c r="AK599">
        <v>938330.07100757002</v>
      </c>
      <c r="AL599">
        <v>315910</v>
      </c>
      <c r="AM599">
        <v>812284</v>
      </c>
      <c r="AN599">
        <v>63.877871836441699</v>
      </c>
    </row>
    <row r="600" spans="1:40" x14ac:dyDescent="0.25">
      <c r="A600">
        <v>97801.266636636705</v>
      </c>
      <c r="B600">
        <v>16647.933884297501</v>
      </c>
      <c r="C600">
        <v>6900.6320989747101</v>
      </c>
      <c r="D600">
        <v>6900.6320989747101</v>
      </c>
      <c r="E600">
        <v>248.337981100631</v>
      </c>
      <c r="F600" s="1">
        <v>1195515449.55374</v>
      </c>
      <c r="G600" s="1">
        <v>292837178.68708599</v>
      </c>
      <c r="H600">
        <v>316435</v>
      </c>
      <c r="I600">
        <v>814973.5</v>
      </c>
      <c r="J600">
        <v>30070.587510861202</v>
      </c>
      <c r="K600">
        <v>21309.410782339299</v>
      </c>
      <c r="L600">
        <v>21079.434527081899</v>
      </c>
      <c r="M600">
        <v>1099.1147823065401</v>
      </c>
      <c r="N600">
        <v>1099.1147823065401</v>
      </c>
      <c r="O600">
        <v>2.12687576155724</v>
      </c>
      <c r="P600">
        <v>920724.09696279198</v>
      </c>
      <c r="Q600" s="1">
        <v>237252734.19152799</v>
      </c>
      <c r="R600">
        <v>0</v>
      </c>
      <c r="S600">
        <v>669.30899776019601</v>
      </c>
      <c r="T600">
        <v>24183.543696512501</v>
      </c>
      <c r="U600">
        <v>173305.55810782901</v>
      </c>
      <c r="V600">
        <v>75371.900826446203</v>
      </c>
      <c r="W600">
        <v>10990.0217691826</v>
      </c>
      <c r="X600">
        <v>10990.0217691826</v>
      </c>
      <c r="Y600">
        <v>254.61651224919399</v>
      </c>
      <c r="Z600" s="1">
        <v>1196950395.0808699</v>
      </c>
      <c r="AA600" s="1">
        <v>1176157891.7406499</v>
      </c>
      <c r="AB600">
        <v>316435</v>
      </c>
      <c r="AC600">
        <v>816103</v>
      </c>
      <c r="AD600">
        <v>117355.702332717</v>
      </c>
      <c r="AE600">
        <v>48028.441624949301</v>
      </c>
      <c r="AF600">
        <v>3570.24793388429</v>
      </c>
      <c r="AG600">
        <v>5607.0102492973501</v>
      </c>
      <c r="AH600">
        <v>5607.0102492973501</v>
      </c>
      <c r="AI600">
        <v>242.081777297863</v>
      </c>
      <c r="AJ600" s="1">
        <v>1193716811.4532599</v>
      </c>
      <c r="AK600" s="1">
        <v>13930202.953764999</v>
      </c>
      <c r="AL600">
        <v>316435</v>
      </c>
      <c r="AM600">
        <v>813583</v>
      </c>
      <c r="AN600">
        <v>1832.76938693445</v>
      </c>
    </row>
    <row r="601" spans="1:40" x14ac:dyDescent="0.25">
      <c r="A601">
        <v>113224.116805592</v>
      </c>
      <c r="B601">
        <v>35911.404958677602</v>
      </c>
      <c r="C601">
        <v>6786.6707451768298</v>
      </c>
      <c r="D601">
        <v>6786.6707451768298</v>
      </c>
      <c r="E601">
        <v>249.72101919096701</v>
      </c>
      <c r="F601" s="1">
        <v>1236655362.46257</v>
      </c>
      <c r="G601" s="1">
        <v>227117679.73561001</v>
      </c>
      <c r="H601">
        <v>316959</v>
      </c>
      <c r="I601">
        <v>816312.63333333295</v>
      </c>
      <c r="J601">
        <v>58120.925872809697</v>
      </c>
      <c r="K601">
        <v>30139.087118316202</v>
      </c>
      <c r="L601">
        <v>26820.937715663</v>
      </c>
      <c r="M601">
        <v>696.33409081209697</v>
      </c>
      <c r="N601">
        <v>696.33409081209697</v>
      </c>
      <c r="O601">
        <v>2.6745647408111202</v>
      </c>
      <c r="P601">
        <v>953584.26665849704</v>
      </c>
      <c r="Q601" s="1">
        <v>149919186.021566</v>
      </c>
      <c r="R601">
        <v>0</v>
      </c>
      <c r="S601">
        <v>671.22731045365697</v>
      </c>
      <c r="T601">
        <v>45255.247334569998</v>
      </c>
      <c r="U601">
        <v>190306.83608441</v>
      </c>
      <c r="V601">
        <v>95206.611570248002</v>
      </c>
      <c r="W601">
        <v>8201.5838938661</v>
      </c>
      <c r="X601">
        <v>8201.5838938661</v>
      </c>
      <c r="Y601">
        <v>255.78375159894301</v>
      </c>
      <c r="Z601" s="1">
        <v>1238148602.5859101</v>
      </c>
      <c r="AA601" s="1">
        <v>531884982.890338</v>
      </c>
      <c r="AB601">
        <v>316959</v>
      </c>
      <c r="AC601">
        <v>817429</v>
      </c>
      <c r="AD601">
        <v>184663.79944180601</v>
      </c>
      <c r="AE601">
        <v>49941.768213552299</v>
      </c>
      <c r="AF601">
        <v>1983.47107438016</v>
      </c>
      <c r="AG601">
        <v>5811.1266823667002</v>
      </c>
      <c r="AH601">
        <v>5811.1266823667002</v>
      </c>
      <c r="AI601">
        <v>242.40744990868899</v>
      </c>
      <c r="AJ601" s="1">
        <v>1234786049.91745</v>
      </c>
      <c r="AK601" s="1">
        <v>18578213.9222132</v>
      </c>
      <c r="AL601">
        <v>316959</v>
      </c>
      <c r="AM601">
        <v>814911</v>
      </c>
      <c r="AN601">
        <v>8821.9641317084897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601"/>
  <sheetViews>
    <sheetView workbookViewId="0">
      <selection activeCell="J1" sqref="J1"/>
    </sheetView>
  </sheetViews>
  <sheetFormatPr defaultColWidth="11" defaultRowHeight="15.75" x14ac:dyDescent="0.25"/>
  <sheetData>
    <row r="1" spans="1:4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25">
      <c r="A2">
        <v>52294.617252842203</v>
      </c>
      <c r="B2">
        <v>3689.2561983471001</v>
      </c>
      <c r="C2">
        <v>2369.9836688106402</v>
      </c>
      <c r="D2">
        <v>2369.9836688106402</v>
      </c>
      <c r="E2">
        <v>242.807934851547</v>
      </c>
      <c r="F2" s="1">
        <v>480051761.59944099</v>
      </c>
      <c r="G2" s="1">
        <v>31114660.805153199</v>
      </c>
      <c r="H2">
        <v>63826</v>
      </c>
      <c r="I2">
        <v>170240.1</v>
      </c>
      <c r="J2">
        <v>50173.857120000001</v>
      </c>
      <c r="K2">
        <v>3.4219478360357201</v>
      </c>
      <c r="L2" s="1">
        <v>1.3875641190196099E-12</v>
      </c>
      <c r="M2">
        <v>3.4219478360359399</v>
      </c>
      <c r="N2">
        <v>3.4219478360359399</v>
      </c>
      <c r="O2" s="1">
        <v>5.8245920613124696E-4</v>
      </c>
      <c r="P2">
        <v>751873.08694805996</v>
      </c>
      <c r="Q2">
        <v>24764.091449453601</v>
      </c>
      <c r="R2">
        <v>0</v>
      </c>
      <c r="S2">
        <v>307.93935251537101</v>
      </c>
      <c r="T2" s="1">
        <v>3.7001709840522899E-11</v>
      </c>
      <c r="U2">
        <v>52300.579275483396</v>
      </c>
      <c r="V2">
        <v>3689.2561983471001</v>
      </c>
      <c r="W2">
        <v>2375.9405896355102</v>
      </c>
      <c r="X2">
        <v>2375.9405896355102</v>
      </c>
      <c r="Y2">
        <v>242.80894966391199</v>
      </c>
      <c r="Z2" s="1">
        <v>481362567.02494901</v>
      </c>
      <c r="AA2" s="1">
        <v>31176714.2858207</v>
      </c>
      <c r="AB2">
        <v>63826</v>
      </c>
      <c r="AC2">
        <v>170862</v>
      </c>
      <c r="AD2">
        <v>50173.857120000001</v>
      </c>
      <c r="AE2">
        <v>52288.660332017302</v>
      </c>
      <c r="AF2">
        <v>3689.2561983471001</v>
      </c>
      <c r="AG2">
        <v>2364.0216461693999</v>
      </c>
      <c r="AH2">
        <v>2364.0216461693999</v>
      </c>
      <c r="AI2">
        <v>242.80692090757699</v>
      </c>
      <c r="AJ2" s="1">
        <v>478737599.70882398</v>
      </c>
      <c r="AK2" s="1">
        <v>31071659.944049601</v>
      </c>
      <c r="AL2">
        <v>63826</v>
      </c>
      <c r="AM2">
        <v>169609</v>
      </c>
      <c r="AN2">
        <v>50173.857120000001</v>
      </c>
    </row>
    <row r="3" spans="1:40" x14ac:dyDescent="0.25">
      <c r="A3">
        <v>127518.56458657001</v>
      </c>
      <c r="B3">
        <v>55537.190082644498</v>
      </c>
      <c r="C3">
        <v>2194.8236236275602</v>
      </c>
      <c r="D3">
        <v>2194.8236236275602</v>
      </c>
      <c r="E3">
        <v>251.17765126815701</v>
      </c>
      <c r="F3" s="1">
        <v>433595139.50917202</v>
      </c>
      <c r="G3" s="1">
        <v>39792147.611683801</v>
      </c>
      <c r="H3">
        <v>63826</v>
      </c>
      <c r="I3">
        <v>170240.1</v>
      </c>
      <c r="J3">
        <v>132955.96103999999</v>
      </c>
      <c r="K3">
        <v>6.4719402731040896</v>
      </c>
      <c r="L3" s="1">
        <v>2.2201025904313701E-11</v>
      </c>
      <c r="M3">
        <v>3.0501239253208001</v>
      </c>
      <c r="N3">
        <v>3.0501239253208001</v>
      </c>
      <c r="O3" s="1">
        <v>5.2155212129345195E-4</v>
      </c>
      <c r="P3">
        <v>679111.17530900496</v>
      </c>
      <c r="Q3">
        <v>33746.731267892399</v>
      </c>
      <c r="R3">
        <v>0</v>
      </c>
      <c r="S3">
        <v>307.93935251537101</v>
      </c>
      <c r="T3" s="1">
        <v>2.96013678724183E-11</v>
      </c>
      <c r="U3">
        <v>127529.796989636</v>
      </c>
      <c r="V3">
        <v>55537.1900826446</v>
      </c>
      <c r="W3">
        <v>2200.1429378790999</v>
      </c>
      <c r="X3">
        <v>2200.1429378790999</v>
      </c>
      <c r="Y3">
        <v>251.17855645012699</v>
      </c>
      <c r="Z3" s="1">
        <v>434779092.796731</v>
      </c>
      <c r="AA3" s="1">
        <v>39874007.451289304</v>
      </c>
      <c r="AB3">
        <v>63826</v>
      </c>
      <c r="AC3">
        <v>170862</v>
      </c>
      <c r="AD3">
        <v>132955.96103999999</v>
      </c>
      <c r="AE3">
        <v>127507.288351493</v>
      </c>
      <c r="AF3">
        <v>55537.1900826446</v>
      </c>
      <c r="AG3">
        <v>2189.55324320297</v>
      </c>
      <c r="AH3">
        <v>2189.55324320297</v>
      </c>
      <c r="AI3">
        <v>251.17674255391199</v>
      </c>
      <c r="AJ3" s="1">
        <v>432408154.57570797</v>
      </c>
      <c r="AK3" s="1">
        <v>39731434.214266501</v>
      </c>
      <c r="AL3">
        <v>63826</v>
      </c>
      <c r="AM3">
        <v>169609</v>
      </c>
      <c r="AN3">
        <v>132955.96103999999</v>
      </c>
    </row>
    <row r="4" spans="1:40" x14ac:dyDescent="0.25">
      <c r="A4">
        <v>207378.10641557199</v>
      </c>
      <c r="B4">
        <v>111074.380165289</v>
      </c>
      <c r="C4">
        <v>2382.9980857085202</v>
      </c>
      <c r="D4">
        <v>2382.9980857085202</v>
      </c>
      <c r="E4">
        <v>256.89985838352499</v>
      </c>
      <c r="F4" s="1">
        <v>481091197.177652</v>
      </c>
      <c r="G4" s="1">
        <v>32882220.487720001</v>
      </c>
      <c r="H4">
        <v>64026</v>
      </c>
      <c r="I4">
        <v>170746.53333333301</v>
      </c>
      <c r="J4">
        <v>193316.92007999899</v>
      </c>
      <c r="K4">
        <v>9.9040074964172593</v>
      </c>
      <c r="L4" s="1">
        <v>7.4003419681045799E-11</v>
      </c>
      <c r="M4">
        <v>3.4350379945534799</v>
      </c>
      <c r="N4">
        <v>3.4350379945534799</v>
      </c>
      <c r="O4" s="1">
        <v>6.42324891139181E-4</v>
      </c>
      <c r="P4">
        <v>750071.60110341304</v>
      </c>
      <c r="Q4">
        <v>25255.062469492699</v>
      </c>
      <c r="R4">
        <v>0</v>
      </c>
      <c r="S4">
        <v>308.66483701451199</v>
      </c>
      <c r="T4" s="1">
        <v>8.8804103617254997E-11</v>
      </c>
      <c r="U4">
        <v>207395.55286181101</v>
      </c>
      <c r="V4">
        <v>111074.380165289</v>
      </c>
      <c r="W4">
        <v>2389.0447897836102</v>
      </c>
      <c r="X4">
        <v>2389.0447897836102</v>
      </c>
      <c r="Y4">
        <v>256.90098987365002</v>
      </c>
      <c r="Z4" s="1">
        <v>482418150.72226697</v>
      </c>
      <c r="AA4" s="1">
        <v>32944589.139022201</v>
      </c>
      <c r="AB4">
        <v>64026</v>
      </c>
      <c r="AC4">
        <v>171376</v>
      </c>
      <c r="AD4">
        <v>193316.92008000001</v>
      </c>
      <c r="AE4">
        <v>207360.783476421</v>
      </c>
      <c r="AF4">
        <v>111074.380165289</v>
      </c>
      <c r="AG4">
        <v>2376.7840425356999</v>
      </c>
      <c r="AH4">
        <v>2376.7840425356999</v>
      </c>
      <c r="AI4">
        <v>256.89873490345798</v>
      </c>
      <c r="AJ4" s="1">
        <v>479742379.42825001</v>
      </c>
      <c r="AK4" s="1">
        <v>32846117.549587</v>
      </c>
      <c r="AL4">
        <v>64026</v>
      </c>
      <c r="AM4">
        <v>170100</v>
      </c>
      <c r="AN4">
        <v>193316.92008000001</v>
      </c>
    </row>
    <row r="5" spans="1:40" x14ac:dyDescent="0.25">
      <c r="A5">
        <v>216980.401689641</v>
      </c>
      <c r="B5">
        <v>128925.61983471</v>
      </c>
      <c r="C5">
        <v>2258.7854912213502</v>
      </c>
      <c r="D5">
        <v>2258.7854912213502</v>
      </c>
      <c r="E5">
        <v>257.501421203738</v>
      </c>
      <c r="F5" s="1">
        <v>466591757.599994</v>
      </c>
      <c r="G5" s="1">
        <v>20591050.3330868</v>
      </c>
      <c r="H5">
        <v>64227</v>
      </c>
      <c r="I5">
        <v>171260.366666666</v>
      </c>
      <c r="J5">
        <v>140786.70060000001</v>
      </c>
      <c r="K5">
        <v>13.188873790105401</v>
      </c>
      <c r="L5" s="1">
        <v>5.9202735744836704E-11</v>
      </c>
      <c r="M5">
        <v>3.2892793926345498</v>
      </c>
      <c r="N5">
        <v>3.2892793926345498</v>
      </c>
      <c r="O5" s="1">
        <v>8.2132730041671598E-4</v>
      </c>
      <c r="P5">
        <v>725974.25949406496</v>
      </c>
      <c r="Q5">
        <v>22613.7134023693</v>
      </c>
      <c r="R5">
        <v>0</v>
      </c>
      <c r="S5">
        <v>307.20985563991701</v>
      </c>
      <c r="T5" s="1">
        <v>8.8804103617254997E-11</v>
      </c>
      <c r="U5">
        <v>217003.49768718099</v>
      </c>
      <c r="V5">
        <v>128925.61983471</v>
      </c>
      <c r="W5">
        <v>2264.6296567280401</v>
      </c>
      <c r="X5">
        <v>2264.6296567280401</v>
      </c>
      <c r="Y5">
        <v>257.50285948979803</v>
      </c>
      <c r="Z5" s="1">
        <v>467877900.01349699</v>
      </c>
      <c r="AA5" s="1">
        <v>20637729.7904425</v>
      </c>
      <c r="AB5">
        <v>64227</v>
      </c>
      <c r="AC5">
        <v>171892</v>
      </c>
      <c r="AD5">
        <v>140786.70059999899</v>
      </c>
      <c r="AE5">
        <v>216957.23458498201</v>
      </c>
      <c r="AF5">
        <v>128925.61983471</v>
      </c>
      <c r="AG5">
        <v>2253.1359399191001</v>
      </c>
      <c r="AH5">
        <v>2253.1359399191001</v>
      </c>
      <c r="AI5">
        <v>257.49997848953598</v>
      </c>
      <c r="AJ5" s="1">
        <v>465326838.65080798</v>
      </c>
      <c r="AK5" s="1">
        <v>20552117.552122701</v>
      </c>
      <c r="AL5">
        <v>64227</v>
      </c>
      <c r="AM5">
        <v>170637</v>
      </c>
      <c r="AN5">
        <v>140786.70059999899</v>
      </c>
    </row>
    <row r="6" spans="1:40" x14ac:dyDescent="0.25">
      <c r="A6">
        <v>123455.46233757</v>
      </c>
      <c r="B6">
        <v>182479.338842975</v>
      </c>
      <c r="C6">
        <v>3215.4679390953202</v>
      </c>
      <c r="D6">
        <v>3215.4679390953202</v>
      </c>
      <c r="E6">
        <v>250.84057394362199</v>
      </c>
      <c r="F6" s="1">
        <v>483200251.206617</v>
      </c>
      <c r="G6" s="1">
        <v>210323195.56484601</v>
      </c>
      <c r="H6">
        <v>64427</v>
      </c>
      <c r="I6">
        <v>171774.76666666599</v>
      </c>
      <c r="J6">
        <v>92169.867429999998</v>
      </c>
      <c r="K6">
        <v>16.1753377135542</v>
      </c>
      <c r="L6" s="1">
        <v>1.48006839362091E-10</v>
      </c>
      <c r="M6">
        <v>3.0338122463927601</v>
      </c>
      <c r="N6">
        <v>3.0338122463927601</v>
      </c>
      <c r="O6">
        <v>1.39346465485437E-3</v>
      </c>
      <c r="P6">
        <v>759025.85503833904</v>
      </c>
      <c r="Q6">
        <v>182253.28416463899</v>
      </c>
      <c r="R6">
        <v>0</v>
      </c>
      <c r="S6">
        <v>311.48329045052299</v>
      </c>
      <c r="T6" s="1">
        <v>4.4402051808627499E-11</v>
      </c>
      <c r="U6">
        <v>123483.593571291</v>
      </c>
      <c r="V6">
        <v>182479.338842975</v>
      </c>
      <c r="W6">
        <v>3220.5665343795799</v>
      </c>
      <c r="X6">
        <v>3220.5665343795799</v>
      </c>
      <c r="Y6">
        <v>250.84299737864299</v>
      </c>
      <c r="Z6" s="1">
        <v>484504294.79160202</v>
      </c>
      <c r="AA6" s="1">
        <v>210775302.75012401</v>
      </c>
      <c r="AB6">
        <v>64427</v>
      </c>
      <c r="AC6">
        <v>172394</v>
      </c>
      <c r="AD6">
        <v>92169.867429999998</v>
      </c>
      <c r="AE6">
        <v>123427.196637628</v>
      </c>
      <c r="AF6">
        <v>182479.338842975</v>
      </c>
      <c r="AG6">
        <v>3210.3134489083</v>
      </c>
      <c r="AH6">
        <v>3210.3134489083</v>
      </c>
      <c r="AI6">
        <v>250.83813892467501</v>
      </c>
      <c r="AJ6" s="1">
        <v>481834503.41225201</v>
      </c>
      <c r="AK6" s="1">
        <v>210005512.02189001</v>
      </c>
      <c r="AL6">
        <v>64427</v>
      </c>
      <c r="AM6">
        <v>171125</v>
      </c>
      <c r="AN6">
        <v>92169.867429999998</v>
      </c>
    </row>
    <row r="7" spans="1:40" x14ac:dyDescent="0.25">
      <c r="A7">
        <v>123716.658647669</v>
      </c>
      <c r="B7">
        <v>17851.239669421499</v>
      </c>
      <c r="C7">
        <v>3130.5277204796298</v>
      </c>
      <c r="D7">
        <v>3130.5277204796298</v>
      </c>
      <c r="E7">
        <v>250.86307534869599</v>
      </c>
      <c r="F7" s="1">
        <v>468617028.36795002</v>
      </c>
      <c r="G7" s="1">
        <v>206586212.97707301</v>
      </c>
      <c r="H7">
        <v>64627</v>
      </c>
      <c r="I7">
        <v>172280.23333333299</v>
      </c>
      <c r="J7">
        <v>21242.9637</v>
      </c>
      <c r="K7">
        <v>20.886779359895201</v>
      </c>
      <c r="L7" s="1">
        <v>1.11005129521568E-11</v>
      </c>
      <c r="M7">
        <v>4.8566547931361796</v>
      </c>
      <c r="N7">
        <v>4.8566547931361796</v>
      </c>
      <c r="O7">
        <v>1.7993435010217199E-3</v>
      </c>
      <c r="P7">
        <v>719124.66384345596</v>
      </c>
      <c r="Q7">
        <v>419693.65850320901</v>
      </c>
      <c r="R7">
        <v>0</v>
      </c>
      <c r="S7">
        <v>304.88954284024402</v>
      </c>
      <c r="T7">
        <v>0</v>
      </c>
      <c r="U7">
        <v>123753.700855352</v>
      </c>
      <c r="V7">
        <v>17851.2396694214</v>
      </c>
      <c r="W7">
        <v>3140.7105274501</v>
      </c>
      <c r="X7">
        <v>3140.7105274501</v>
      </c>
      <c r="Y7">
        <v>250.86626644170801</v>
      </c>
      <c r="Z7" s="1">
        <v>469870755.93181401</v>
      </c>
      <c r="AA7" s="1">
        <v>207528749.074276</v>
      </c>
      <c r="AB7">
        <v>64627</v>
      </c>
      <c r="AC7">
        <v>172897</v>
      </c>
      <c r="AD7">
        <v>21242.9637</v>
      </c>
      <c r="AE7">
        <v>123678.210140756</v>
      </c>
      <c r="AF7">
        <v>17851.2396694214</v>
      </c>
      <c r="AG7">
        <v>3121.6167465171902</v>
      </c>
      <c r="AH7">
        <v>3121.6167465171902</v>
      </c>
      <c r="AI7">
        <v>250.859763106543</v>
      </c>
      <c r="AJ7" s="1">
        <v>467361664.07711703</v>
      </c>
      <c r="AK7" s="1">
        <v>205883597.11648899</v>
      </c>
      <c r="AL7">
        <v>64627</v>
      </c>
      <c r="AM7">
        <v>171664</v>
      </c>
      <c r="AN7">
        <v>21242.9637</v>
      </c>
    </row>
    <row r="8" spans="1:40" x14ac:dyDescent="0.25">
      <c r="A8">
        <v>119555.87218665901</v>
      </c>
      <c r="B8">
        <v>6148.7603305785096</v>
      </c>
      <c r="C8">
        <v>2377.6436004314501</v>
      </c>
      <c r="D8">
        <v>2377.6436004314501</v>
      </c>
      <c r="E8">
        <v>250.50463406156601</v>
      </c>
      <c r="F8" s="1">
        <v>485292222.06248498</v>
      </c>
      <c r="G8" s="1">
        <v>27526321.364743698</v>
      </c>
      <c r="H8">
        <v>64828</v>
      </c>
      <c r="I8">
        <v>172793.9</v>
      </c>
      <c r="J8">
        <v>4365.6174699999901</v>
      </c>
      <c r="K8">
        <v>24.269607638960402</v>
      </c>
      <c r="L8" s="1">
        <v>2.7751282380392199E-12</v>
      </c>
      <c r="M8">
        <v>3.40007551690957</v>
      </c>
      <c r="N8">
        <v>3.40007551690957</v>
      </c>
      <c r="O8">
        <v>2.09076564773766E-3</v>
      </c>
      <c r="P8">
        <v>751942.31738711603</v>
      </c>
      <c r="Q8">
        <v>26711.156380134398</v>
      </c>
      <c r="R8">
        <v>0</v>
      </c>
      <c r="S8">
        <v>308.761413302937</v>
      </c>
      <c r="T8" s="1">
        <v>1.8500854920261401E-12</v>
      </c>
      <c r="U8">
        <v>119598.843053135</v>
      </c>
      <c r="V8">
        <v>6148.7603305785096</v>
      </c>
      <c r="W8">
        <v>2383.6347426928401</v>
      </c>
      <c r="X8">
        <v>2383.6347426928401</v>
      </c>
      <c r="Y8">
        <v>250.50833589361901</v>
      </c>
      <c r="Z8" s="1">
        <v>486612062.98063803</v>
      </c>
      <c r="AA8" s="1">
        <v>27587077.7153707</v>
      </c>
      <c r="AB8">
        <v>64828</v>
      </c>
      <c r="AC8">
        <v>173424</v>
      </c>
      <c r="AD8">
        <v>4365.6174700000001</v>
      </c>
      <c r="AE8">
        <v>119511.432537485</v>
      </c>
      <c r="AF8">
        <v>6148.7603305785096</v>
      </c>
      <c r="AG8">
        <v>2371.7149416379598</v>
      </c>
      <c r="AH8">
        <v>2371.7149416379598</v>
      </c>
      <c r="AI8">
        <v>250.50080569757699</v>
      </c>
      <c r="AJ8" s="1">
        <v>483961384.21249503</v>
      </c>
      <c r="AK8" s="1">
        <v>27479010.5908316</v>
      </c>
      <c r="AL8">
        <v>64828</v>
      </c>
      <c r="AM8">
        <v>172163</v>
      </c>
      <c r="AN8">
        <v>4365.6174700000001</v>
      </c>
    </row>
    <row r="9" spans="1:40" x14ac:dyDescent="0.25">
      <c r="A9">
        <v>113613.05696951</v>
      </c>
      <c r="B9">
        <v>6148.7603305785096</v>
      </c>
      <c r="C9">
        <v>3421.8215165704701</v>
      </c>
      <c r="D9">
        <v>3421.8215165704701</v>
      </c>
      <c r="E9">
        <v>249.99266416507999</v>
      </c>
      <c r="F9" s="1">
        <v>486339914.49116701</v>
      </c>
      <c r="G9" s="1">
        <v>251690598.440723</v>
      </c>
      <c r="H9">
        <v>65028</v>
      </c>
      <c r="I9">
        <v>173304.366666666</v>
      </c>
      <c r="J9">
        <v>3627.7666299999901</v>
      </c>
      <c r="K9">
        <v>29.641517408191699</v>
      </c>
      <c r="L9" s="1">
        <v>2.7751282380392199E-12</v>
      </c>
      <c r="M9">
        <v>5.5232642462720998</v>
      </c>
      <c r="N9">
        <v>5.5232642462720998</v>
      </c>
      <c r="O9">
        <v>2.5722003849472002E-3</v>
      </c>
      <c r="P9">
        <v>758670.00418220903</v>
      </c>
      <c r="Q9">
        <v>528944.08003871597</v>
      </c>
      <c r="R9">
        <v>0</v>
      </c>
      <c r="S9">
        <v>311.19109145715998</v>
      </c>
      <c r="T9" s="1">
        <v>1.3875641190196099E-12</v>
      </c>
      <c r="U9">
        <v>113666.116017936</v>
      </c>
      <c r="V9">
        <v>6148.7603305785096</v>
      </c>
      <c r="W9">
        <v>3433.4593303261499</v>
      </c>
      <c r="X9">
        <v>3433.4593303261499</v>
      </c>
      <c r="Y9">
        <v>249.99724638334999</v>
      </c>
      <c r="Z9" s="1">
        <v>487671279.84428698</v>
      </c>
      <c r="AA9" s="1">
        <v>252869317.73517799</v>
      </c>
      <c r="AB9">
        <v>65028</v>
      </c>
      <c r="AC9">
        <v>173940</v>
      </c>
      <c r="AD9">
        <v>3627.7666300000001</v>
      </c>
      <c r="AE9">
        <v>113556.97950658</v>
      </c>
      <c r="AF9">
        <v>6148.7603305785096</v>
      </c>
      <c r="AG9">
        <v>3411.7333346207101</v>
      </c>
      <c r="AH9">
        <v>3411.7333346207101</v>
      </c>
      <c r="AI9">
        <v>249.987686072928</v>
      </c>
      <c r="AJ9" s="1">
        <v>485010198.37704402</v>
      </c>
      <c r="AK9" s="1">
        <v>250797245.508634</v>
      </c>
      <c r="AL9">
        <v>65028</v>
      </c>
      <c r="AM9">
        <v>172673</v>
      </c>
      <c r="AN9">
        <v>3627.7666300000001</v>
      </c>
    </row>
    <row r="10" spans="1:40" x14ac:dyDescent="0.25">
      <c r="A10">
        <v>98234.307297973603</v>
      </c>
      <c r="B10">
        <v>5950.4132231404901</v>
      </c>
      <c r="C10">
        <v>7345.6929483962003</v>
      </c>
      <c r="D10">
        <v>7345.6929483962003</v>
      </c>
      <c r="E10">
        <v>248.540842640449</v>
      </c>
      <c r="F10" s="1">
        <v>471663269.31818098</v>
      </c>
      <c r="G10" s="1">
        <v>1112681649.9855001</v>
      </c>
      <c r="H10">
        <v>65228</v>
      </c>
      <c r="I10">
        <v>173814.7</v>
      </c>
      <c r="J10">
        <v>-2082.6434999999901</v>
      </c>
      <c r="K10">
        <v>41.809020720901003</v>
      </c>
      <c r="L10">
        <v>0</v>
      </c>
      <c r="M10">
        <v>13.327245893670799</v>
      </c>
      <c r="N10">
        <v>13.327245893670799</v>
      </c>
      <c r="O10">
        <v>4.1411470603155203E-3</v>
      </c>
      <c r="P10">
        <v>730104.82906988496</v>
      </c>
      <c r="Q10">
        <v>2316769.2126028799</v>
      </c>
      <c r="R10">
        <v>0</v>
      </c>
      <c r="S10">
        <v>308.37529195714598</v>
      </c>
      <c r="T10" s="1">
        <v>1.3875641190196099E-12</v>
      </c>
      <c r="U10">
        <v>98310.151367035505</v>
      </c>
      <c r="V10">
        <v>5950.4132231404901</v>
      </c>
      <c r="W10">
        <v>7375.6430262335198</v>
      </c>
      <c r="X10">
        <v>7375.6430262335198</v>
      </c>
      <c r="Y10">
        <v>248.54835492938099</v>
      </c>
      <c r="Z10" s="1">
        <v>472990611.94733101</v>
      </c>
      <c r="AA10" s="1">
        <v>1117814045.5985401</v>
      </c>
      <c r="AB10">
        <v>65228</v>
      </c>
      <c r="AC10">
        <v>174468</v>
      </c>
      <c r="AD10">
        <v>-2082.6435000000001</v>
      </c>
      <c r="AE10">
        <v>98148.279757206299</v>
      </c>
      <c r="AF10">
        <v>5950.4132231404901</v>
      </c>
      <c r="AG10">
        <v>7322.9079277606097</v>
      </c>
      <c r="AH10">
        <v>7322.9079277606097</v>
      </c>
      <c r="AI10">
        <v>248.53232168752001</v>
      </c>
      <c r="AJ10" s="1">
        <v>470407829.36416501</v>
      </c>
      <c r="AK10" s="1">
        <v>1108633693.0646801</v>
      </c>
      <c r="AL10">
        <v>65228</v>
      </c>
      <c r="AM10">
        <v>173201</v>
      </c>
      <c r="AN10">
        <v>-2082.6435000000001</v>
      </c>
    </row>
    <row r="11" spans="1:40" x14ac:dyDescent="0.25">
      <c r="A11">
        <v>98151.391003338897</v>
      </c>
      <c r="B11">
        <v>3689.2561983471001</v>
      </c>
      <c r="C11">
        <v>2419.4419562876301</v>
      </c>
      <c r="D11">
        <v>2419.4419562876301</v>
      </c>
      <c r="E11">
        <v>248.532629853738</v>
      </c>
      <c r="F11" s="1">
        <v>488435969.35921401</v>
      </c>
      <c r="G11" s="1">
        <v>33397790.631210901</v>
      </c>
      <c r="H11">
        <v>65429</v>
      </c>
      <c r="I11">
        <v>174326.2</v>
      </c>
      <c r="J11">
        <v>6025.78185999999</v>
      </c>
      <c r="K11">
        <v>45.053970753482503</v>
      </c>
      <c r="L11" s="1">
        <v>1.3875641190196099E-12</v>
      </c>
      <c r="M11">
        <v>3.3580267658802101</v>
      </c>
      <c r="N11">
        <v>3.3580267658802101</v>
      </c>
      <c r="O11">
        <v>4.4625565326318296E-3</v>
      </c>
      <c r="P11">
        <v>749527.97962797503</v>
      </c>
      <c r="Q11">
        <v>35311.404274042201</v>
      </c>
      <c r="R11">
        <v>0</v>
      </c>
      <c r="S11">
        <v>305.407630372352</v>
      </c>
      <c r="T11" s="1">
        <v>1.8500854920261401E-12</v>
      </c>
      <c r="U11">
        <v>98232.789368244397</v>
      </c>
      <c r="V11">
        <v>3689.2561983471001</v>
      </c>
      <c r="W11">
        <v>2425.5932670305801</v>
      </c>
      <c r="X11">
        <v>2425.5932670305801</v>
      </c>
      <c r="Y11">
        <v>248.540692290832</v>
      </c>
      <c r="Z11" s="1">
        <v>489801519.78390199</v>
      </c>
      <c r="AA11" s="1">
        <v>33476927.8489655</v>
      </c>
      <c r="AB11">
        <v>65429</v>
      </c>
      <c r="AC11">
        <v>174978</v>
      </c>
      <c r="AD11">
        <v>6025.7818600000001</v>
      </c>
      <c r="AE11">
        <v>98059.212151828702</v>
      </c>
      <c r="AF11">
        <v>3689.2561983471001</v>
      </c>
      <c r="AG11">
        <v>2413.8876604439702</v>
      </c>
      <c r="AH11">
        <v>2413.8876604439702</v>
      </c>
      <c r="AI11">
        <v>248.52349961884099</v>
      </c>
      <c r="AJ11" s="1">
        <v>487165338.67288399</v>
      </c>
      <c r="AK11" s="1">
        <v>33337619.310940899</v>
      </c>
      <c r="AL11">
        <v>65429</v>
      </c>
      <c r="AM11">
        <v>173725</v>
      </c>
      <c r="AN11">
        <v>6025.7818600000001</v>
      </c>
    </row>
    <row r="12" spans="1:40" x14ac:dyDescent="0.25">
      <c r="A12">
        <v>111298.538374368</v>
      </c>
      <c r="B12">
        <v>3966.9421487603199</v>
      </c>
      <c r="C12">
        <v>2581.7675802102999</v>
      </c>
      <c r="D12">
        <v>2581.7675802102999</v>
      </c>
      <c r="E12">
        <v>249.77882256306</v>
      </c>
      <c r="F12" s="1">
        <v>473686888.77773702</v>
      </c>
      <c r="G12" s="1">
        <v>83157833.328924507</v>
      </c>
      <c r="H12">
        <v>65629</v>
      </c>
      <c r="I12">
        <v>174833.73333333299</v>
      </c>
      <c r="J12">
        <v>19695.857100000001</v>
      </c>
      <c r="K12">
        <v>48.106205459606699</v>
      </c>
      <c r="L12" s="1">
        <v>1.3875641190196099E-12</v>
      </c>
      <c r="M12">
        <v>3.1241010528233999</v>
      </c>
      <c r="N12">
        <v>3.1241010528233999</v>
      </c>
      <c r="O12">
        <v>4.4489230980826197E-3</v>
      </c>
      <c r="P12">
        <v>717340.22719375102</v>
      </c>
      <c r="Q12">
        <v>72305.626840126803</v>
      </c>
      <c r="R12">
        <v>0</v>
      </c>
      <c r="S12">
        <v>300.31201399065998</v>
      </c>
      <c r="T12" s="1">
        <v>1.11005129521568E-11</v>
      </c>
      <c r="U12">
        <v>111384.93241124701</v>
      </c>
      <c r="V12">
        <v>3966.9421487603299</v>
      </c>
      <c r="W12">
        <v>2587.41571458626</v>
      </c>
      <c r="X12">
        <v>2587.41571458626</v>
      </c>
      <c r="Y12">
        <v>249.78681239353</v>
      </c>
      <c r="Z12" s="1">
        <v>474985293.64606303</v>
      </c>
      <c r="AA12" s="1">
        <v>83343768.074933901</v>
      </c>
      <c r="AB12">
        <v>65629</v>
      </c>
      <c r="AC12">
        <v>175471</v>
      </c>
      <c r="AD12">
        <v>19695.857100000001</v>
      </c>
      <c r="AE12">
        <v>111200.711388482</v>
      </c>
      <c r="AF12">
        <v>3966.9421487603299</v>
      </c>
      <c r="AG12">
        <v>2576.7464852591002</v>
      </c>
      <c r="AH12">
        <v>2576.7464852591002</v>
      </c>
      <c r="AI12">
        <v>249.76977539891601</v>
      </c>
      <c r="AJ12" s="1">
        <v>472502131.59443301</v>
      </c>
      <c r="AK12" s="1">
        <v>83033778.258413494</v>
      </c>
      <c r="AL12">
        <v>65629</v>
      </c>
      <c r="AM12">
        <v>174255</v>
      </c>
      <c r="AN12">
        <v>19695.857100000001</v>
      </c>
    </row>
    <row r="13" spans="1:40" x14ac:dyDescent="0.25">
      <c r="A13">
        <v>155531.410052166</v>
      </c>
      <c r="B13">
        <v>61487.603305785</v>
      </c>
      <c r="C13">
        <v>2313.1855064167598</v>
      </c>
      <c r="D13">
        <v>2313.1855064167598</v>
      </c>
      <c r="E13">
        <v>253.34023815122799</v>
      </c>
      <c r="F13" s="1">
        <v>490532777.84785903</v>
      </c>
      <c r="G13">
        <v>8383216.9054272799</v>
      </c>
      <c r="H13">
        <v>65829</v>
      </c>
      <c r="I13">
        <v>175348.8</v>
      </c>
      <c r="J13">
        <v>108033.66048999999</v>
      </c>
      <c r="K13">
        <v>51.409500886487798</v>
      </c>
      <c r="L13" s="1">
        <v>4.4402051808627499E-11</v>
      </c>
      <c r="M13">
        <v>3.4035747693495901</v>
      </c>
      <c r="N13">
        <v>3.4035747693495901</v>
      </c>
      <c r="O13">
        <v>3.7555337049040701E-3</v>
      </c>
      <c r="P13">
        <v>737695.40876884898</v>
      </c>
      <c r="Q13">
        <v>6763.2631181480401</v>
      </c>
      <c r="R13">
        <v>0</v>
      </c>
      <c r="S13">
        <v>298.47860201707698</v>
      </c>
      <c r="T13" s="1">
        <v>1.4800683936209102E-11</v>
      </c>
      <c r="U13">
        <v>155623.40399435599</v>
      </c>
      <c r="V13">
        <v>61487.603305785</v>
      </c>
      <c r="W13">
        <v>2319.31719064255</v>
      </c>
      <c r="X13">
        <v>2319.31719064255</v>
      </c>
      <c r="Y13">
        <v>253.34695843336601</v>
      </c>
      <c r="Z13" s="1">
        <v>491862407.57915598</v>
      </c>
      <c r="AA13">
        <v>8401100.9768320099</v>
      </c>
      <c r="AB13">
        <v>65829</v>
      </c>
      <c r="AC13">
        <v>175981</v>
      </c>
      <c r="AD13">
        <v>108033.66048999999</v>
      </c>
      <c r="AE13">
        <v>155427.45138205399</v>
      </c>
      <c r="AF13">
        <v>61487.603305785</v>
      </c>
      <c r="AG13">
        <v>2307.5856011066198</v>
      </c>
      <c r="AH13">
        <v>2307.5856011066198</v>
      </c>
      <c r="AI13">
        <v>253.33264382950199</v>
      </c>
      <c r="AJ13" s="1">
        <v>489317989.763987</v>
      </c>
      <c r="AK13">
        <v>8372326.7627586797</v>
      </c>
      <c r="AL13">
        <v>65829</v>
      </c>
      <c r="AM13">
        <v>174774</v>
      </c>
      <c r="AN13">
        <v>108033.66048999999</v>
      </c>
    </row>
    <row r="14" spans="1:40" x14ac:dyDescent="0.25">
      <c r="A14">
        <v>183379.80480066</v>
      </c>
      <c r="B14">
        <v>85289.256198347095</v>
      </c>
      <c r="C14">
        <v>2704.9309331590998</v>
      </c>
      <c r="D14">
        <v>2704.9309331590998</v>
      </c>
      <c r="E14">
        <v>255.314122359366</v>
      </c>
      <c r="F14" s="1">
        <v>491570883.72663897</v>
      </c>
      <c r="G14" s="1">
        <v>91838144.002598807</v>
      </c>
      <c r="H14">
        <v>66030</v>
      </c>
      <c r="I14">
        <v>175854.83333333299</v>
      </c>
      <c r="J14">
        <v>115842.58187999899</v>
      </c>
      <c r="K14">
        <v>55.521294594557403</v>
      </c>
      <c r="L14" s="1">
        <v>4.4402051808627499E-11</v>
      </c>
      <c r="M14">
        <v>4.1335012471670298</v>
      </c>
      <c r="N14">
        <v>4.1335012471670298</v>
      </c>
      <c r="O14">
        <v>3.7641555657300201E-3</v>
      </c>
      <c r="P14">
        <v>745820.88586055394</v>
      </c>
      <c r="Q14">
        <v>193488.319287444</v>
      </c>
      <c r="R14">
        <v>0</v>
      </c>
      <c r="S14">
        <v>302.56650261677498</v>
      </c>
      <c r="T14" s="1">
        <v>2.96013678724183E-11</v>
      </c>
      <c r="U14">
        <v>183478.89007101001</v>
      </c>
      <c r="V14">
        <v>85289.256198347095</v>
      </c>
      <c r="W14">
        <v>2712.99219653296</v>
      </c>
      <c r="X14">
        <v>2712.99219653296</v>
      </c>
      <c r="Y14">
        <v>255.32084000481399</v>
      </c>
      <c r="Z14" s="1">
        <v>492897567.29290402</v>
      </c>
      <c r="AA14" s="1">
        <v>92250142.104523495</v>
      </c>
      <c r="AB14">
        <v>66030</v>
      </c>
      <c r="AC14">
        <v>176487</v>
      </c>
      <c r="AD14">
        <v>115842.58188</v>
      </c>
      <c r="AE14">
        <v>183267.78486717399</v>
      </c>
      <c r="AF14">
        <v>85289.256198347095</v>
      </c>
      <c r="AG14">
        <v>2697.8396049988201</v>
      </c>
      <c r="AH14">
        <v>2697.8396049988201</v>
      </c>
      <c r="AI14">
        <v>255.30652778760501</v>
      </c>
      <c r="AJ14" s="1">
        <v>490347875.61068898</v>
      </c>
      <c r="AK14" s="1">
        <v>91500785.443146497</v>
      </c>
      <c r="AL14">
        <v>66030</v>
      </c>
      <c r="AM14">
        <v>175274</v>
      </c>
      <c r="AN14">
        <v>115842.58188</v>
      </c>
    </row>
    <row r="15" spans="1:40" x14ac:dyDescent="0.25">
      <c r="A15">
        <v>216193.765226616</v>
      </c>
      <c r="B15">
        <v>107107.438016528</v>
      </c>
      <c r="C15">
        <v>2142.6568375153201</v>
      </c>
      <c r="D15">
        <v>2142.6568375153201</v>
      </c>
      <c r="E15">
        <v>257.45243400340098</v>
      </c>
      <c r="F15" s="1">
        <v>444957512.36538702</v>
      </c>
      <c r="G15" s="1">
        <v>17178258.647307001</v>
      </c>
      <c r="H15">
        <v>66230</v>
      </c>
      <c r="I15">
        <v>176371.33333333299</v>
      </c>
      <c r="J15">
        <v>142064.05528</v>
      </c>
      <c r="K15">
        <v>58.522916758302898</v>
      </c>
      <c r="L15" s="1">
        <v>2.96013678724183E-11</v>
      </c>
      <c r="M15">
        <v>3.0736834027999902</v>
      </c>
      <c r="N15">
        <v>3.0736834027999902</v>
      </c>
      <c r="O15">
        <v>3.6444710896894801E-3</v>
      </c>
      <c r="P15">
        <v>672394.46149333601</v>
      </c>
      <c r="Q15">
        <v>15050.455637245101</v>
      </c>
      <c r="R15">
        <v>0</v>
      </c>
      <c r="S15">
        <v>303.92471088257599</v>
      </c>
      <c r="T15">
        <v>0</v>
      </c>
      <c r="U15">
        <v>216297.702126844</v>
      </c>
      <c r="V15">
        <v>107107.438016528</v>
      </c>
      <c r="W15">
        <v>2148.1213944687602</v>
      </c>
      <c r="X15">
        <v>2148.1213944687602</v>
      </c>
      <c r="Y15">
        <v>257.45890659651502</v>
      </c>
      <c r="Z15" s="1">
        <v>446153611.51777899</v>
      </c>
      <c r="AA15" s="1">
        <v>17216532.115603399</v>
      </c>
      <c r="AB15">
        <v>66230</v>
      </c>
      <c r="AC15">
        <v>177004</v>
      </c>
      <c r="AD15">
        <v>142064.05528</v>
      </c>
      <c r="AE15">
        <v>216076.280736177</v>
      </c>
      <c r="AF15">
        <v>107107.438016528</v>
      </c>
      <c r="AG15">
        <v>2137.7653854958899</v>
      </c>
      <c r="AH15">
        <v>2137.7653854958899</v>
      </c>
      <c r="AI15">
        <v>257.445117744188</v>
      </c>
      <c r="AJ15" s="1">
        <v>443889165.60125399</v>
      </c>
      <c r="AK15" s="1">
        <v>17153456.2234791</v>
      </c>
      <c r="AL15">
        <v>66230</v>
      </c>
      <c r="AM15">
        <v>175808</v>
      </c>
      <c r="AN15">
        <v>142064.05528</v>
      </c>
    </row>
    <row r="16" spans="1:40" x14ac:dyDescent="0.25">
      <c r="A16">
        <v>226621.47138260299</v>
      </c>
      <c r="B16">
        <v>182479.338842975</v>
      </c>
      <c r="C16">
        <v>2438.9648910384699</v>
      </c>
      <c r="D16">
        <v>2438.9648910384699</v>
      </c>
      <c r="E16">
        <v>258.097616361939</v>
      </c>
      <c r="F16" s="1">
        <v>493676936.44698101</v>
      </c>
      <c r="G16" s="1">
        <v>32367598.851171002</v>
      </c>
      <c r="H16">
        <v>66430</v>
      </c>
      <c r="I16">
        <v>176880.83333333299</v>
      </c>
      <c r="J16">
        <v>195346.00988999999</v>
      </c>
      <c r="K16">
        <v>61.869633642179203</v>
      </c>
      <c r="L16" s="1">
        <v>2.96013678724183E-11</v>
      </c>
      <c r="M16">
        <v>3.4117992227684302</v>
      </c>
      <c r="N16">
        <v>3.4117992227684302</v>
      </c>
      <c r="O16">
        <v>3.7083213643242701E-3</v>
      </c>
      <c r="P16">
        <v>744855.71624868596</v>
      </c>
      <c r="Q16">
        <v>25546.864700754999</v>
      </c>
      <c r="R16">
        <v>0</v>
      </c>
      <c r="S16">
        <v>303.84513788456701</v>
      </c>
      <c r="T16" s="1">
        <v>2.96013678724183E-11</v>
      </c>
      <c r="U16">
        <v>226731.118601728</v>
      </c>
      <c r="V16">
        <v>182479.338842975</v>
      </c>
      <c r="W16">
        <v>2445.1115160214099</v>
      </c>
      <c r="X16">
        <v>2445.1115160214099</v>
      </c>
      <c r="Y16">
        <v>258.10418836020898</v>
      </c>
      <c r="Z16" s="1">
        <v>495028390.33433402</v>
      </c>
      <c r="AA16" s="1">
        <v>32433736.741157301</v>
      </c>
      <c r="AB16">
        <v>66430</v>
      </c>
      <c r="AC16">
        <v>177527</v>
      </c>
      <c r="AD16">
        <v>195346.00988999999</v>
      </c>
      <c r="AE16">
        <v>226497.84026718099</v>
      </c>
      <c r="AF16">
        <v>182479.338842975</v>
      </c>
      <c r="AG16">
        <v>2433.2545721411898</v>
      </c>
      <c r="AH16">
        <v>2433.2545721411898</v>
      </c>
      <c r="AI16">
        <v>258.090206201581</v>
      </c>
      <c r="AJ16" s="1">
        <v>492435773.71685702</v>
      </c>
      <c r="AK16" s="1">
        <v>32333906.4527542</v>
      </c>
      <c r="AL16">
        <v>66430</v>
      </c>
      <c r="AM16">
        <v>176289</v>
      </c>
      <c r="AN16">
        <v>195346.00988999999</v>
      </c>
    </row>
    <row r="17" spans="1:40" x14ac:dyDescent="0.25">
      <c r="A17">
        <v>215121.02745189201</v>
      </c>
      <c r="B17">
        <v>126942.14876033</v>
      </c>
      <c r="C17">
        <v>2435.9172703804202</v>
      </c>
      <c r="D17">
        <v>2435.9172703804202</v>
      </c>
      <c r="E17">
        <v>257.38563005678702</v>
      </c>
      <c r="F17" s="1">
        <v>478776812.14112699</v>
      </c>
      <c r="G17" s="1">
        <v>46610401.602270998</v>
      </c>
      <c r="H17">
        <v>66631</v>
      </c>
      <c r="I17">
        <v>177397.33333333299</v>
      </c>
      <c r="J17">
        <v>117877.622099999</v>
      </c>
      <c r="K17">
        <v>65.007283089047405</v>
      </c>
      <c r="L17" s="1">
        <v>4.4402051808627499E-11</v>
      </c>
      <c r="M17">
        <v>3.1925279923254801</v>
      </c>
      <c r="N17">
        <v>3.1925279923254801</v>
      </c>
      <c r="O17">
        <v>4.0482801774234202E-3</v>
      </c>
      <c r="P17">
        <v>726706.36576344597</v>
      </c>
      <c r="Q17">
        <v>52828.734800885097</v>
      </c>
      <c r="R17">
        <v>0</v>
      </c>
      <c r="S17">
        <v>308.51650973912098</v>
      </c>
      <c r="T17" s="1">
        <v>5.9202735744836704E-11</v>
      </c>
      <c r="U17">
        <v>215235.96339508001</v>
      </c>
      <c r="V17">
        <v>126942.14876033</v>
      </c>
      <c r="W17">
        <v>2441.9738290051901</v>
      </c>
      <c r="X17">
        <v>2441.9738290051901</v>
      </c>
      <c r="Y17">
        <v>257.39278760711602</v>
      </c>
      <c r="Z17" s="1">
        <v>480147545.26809502</v>
      </c>
      <c r="AA17" s="1">
        <v>46730603.937762998</v>
      </c>
      <c r="AB17">
        <v>66631</v>
      </c>
      <c r="AC17">
        <v>178074</v>
      </c>
      <c r="AD17">
        <v>117877.62209999999</v>
      </c>
      <c r="AE17">
        <v>214991.33977784499</v>
      </c>
      <c r="AF17">
        <v>126942.14876033</v>
      </c>
      <c r="AG17">
        <v>2430.6285463175</v>
      </c>
      <c r="AH17">
        <v>2430.6285463175</v>
      </c>
      <c r="AI17">
        <v>257.37755385339602</v>
      </c>
      <c r="AJ17" s="1">
        <v>477526748.84192097</v>
      </c>
      <c r="AK17" s="1">
        <v>46525712.131587602</v>
      </c>
      <c r="AL17">
        <v>66631</v>
      </c>
      <c r="AM17">
        <v>176781</v>
      </c>
      <c r="AN17">
        <v>117877.62209999999</v>
      </c>
    </row>
    <row r="18" spans="1:40" x14ac:dyDescent="0.25">
      <c r="A18">
        <v>125140.43467633</v>
      </c>
      <c r="B18">
        <v>152727.27272727201</v>
      </c>
      <c r="C18">
        <v>3598.4080782892902</v>
      </c>
      <c r="D18">
        <v>3598.4080782892902</v>
      </c>
      <c r="E18">
        <v>250.98567407947999</v>
      </c>
      <c r="F18" s="1">
        <v>495790218.621858</v>
      </c>
      <c r="G18" s="1">
        <v>280327105.70271701</v>
      </c>
      <c r="H18">
        <v>66831</v>
      </c>
      <c r="I18">
        <v>177910.9</v>
      </c>
      <c r="J18">
        <v>66345.088029999999</v>
      </c>
      <c r="K18">
        <v>70.4955424933285</v>
      </c>
      <c r="L18" s="1">
        <v>8.8804103617254997E-11</v>
      </c>
      <c r="M18">
        <v>5.5896667710789796</v>
      </c>
      <c r="N18">
        <v>5.5896667710789796</v>
      </c>
      <c r="O18">
        <v>5.99252444200219E-3</v>
      </c>
      <c r="P18">
        <v>747324.16915075097</v>
      </c>
      <c r="Q18">
        <v>569289.55298123497</v>
      </c>
      <c r="R18">
        <v>0</v>
      </c>
      <c r="S18">
        <v>307.00458830672102</v>
      </c>
      <c r="T18">
        <v>0</v>
      </c>
      <c r="U18">
        <v>125265.311799367</v>
      </c>
      <c r="V18">
        <v>152727.27272727201</v>
      </c>
      <c r="W18">
        <v>3611.0361623314602</v>
      </c>
      <c r="X18">
        <v>3611.0361623314602</v>
      </c>
      <c r="Y18">
        <v>250.996069127195</v>
      </c>
      <c r="Z18" s="1">
        <v>497234051.11765599</v>
      </c>
      <c r="AA18" s="1">
        <v>281606942.83663303</v>
      </c>
      <c r="AB18">
        <v>66831</v>
      </c>
      <c r="AC18">
        <v>178600</v>
      </c>
      <c r="AD18">
        <v>66345.088029999999</v>
      </c>
      <c r="AE18">
        <v>124998.118918241</v>
      </c>
      <c r="AF18">
        <v>152727.27272727201</v>
      </c>
      <c r="AG18">
        <v>3588.4668984407099</v>
      </c>
      <c r="AH18">
        <v>3588.4668984407099</v>
      </c>
      <c r="AI18">
        <v>250.97346992748399</v>
      </c>
      <c r="AJ18" s="1">
        <v>494505532.66497302</v>
      </c>
      <c r="AK18" s="1">
        <v>279315442.42641902</v>
      </c>
      <c r="AL18">
        <v>66831</v>
      </c>
      <c r="AM18">
        <v>177297</v>
      </c>
      <c r="AN18">
        <v>66345.088029999999</v>
      </c>
    </row>
    <row r="19" spans="1:40" x14ac:dyDescent="0.25">
      <c r="A19">
        <v>122445.090101807</v>
      </c>
      <c r="B19">
        <v>11900.8264462809</v>
      </c>
      <c r="C19">
        <v>3944.9242282424898</v>
      </c>
      <c r="D19">
        <v>3944.9242282424898</v>
      </c>
      <c r="E19">
        <v>250.753532917109</v>
      </c>
      <c r="F19" s="1">
        <v>480817084.13192701</v>
      </c>
      <c r="G19" s="1">
        <v>370038063.49860799</v>
      </c>
      <c r="H19">
        <v>67031</v>
      </c>
      <c r="I19">
        <v>178424.866666666</v>
      </c>
      <c r="J19">
        <v>13150.4061</v>
      </c>
      <c r="K19">
        <v>76.437417753061098</v>
      </c>
      <c r="L19">
        <v>0</v>
      </c>
      <c r="M19">
        <v>6.1181373418941503</v>
      </c>
      <c r="N19">
        <v>6.1181373418941503</v>
      </c>
      <c r="O19">
        <v>6.58489126059869E-3</v>
      </c>
      <c r="P19">
        <v>729258.41921849898</v>
      </c>
      <c r="Q19">
        <v>724125.18182120298</v>
      </c>
      <c r="R19">
        <v>0</v>
      </c>
      <c r="S19">
        <v>307.05045450087698</v>
      </c>
      <c r="T19" s="1">
        <v>3.7001709840522899E-12</v>
      </c>
      <c r="U19">
        <v>122580.29054857499</v>
      </c>
      <c r="V19">
        <v>11900.8264462809</v>
      </c>
      <c r="W19">
        <v>3958.6356365858801</v>
      </c>
      <c r="X19">
        <v>3958.6356365858801</v>
      </c>
      <c r="Y19">
        <v>250.76518009550099</v>
      </c>
      <c r="Z19" s="1">
        <v>482176833.56381398</v>
      </c>
      <c r="AA19" s="1">
        <v>371635638.89611202</v>
      </c>
      <c r="AB19">
        <v>67031</v>
      </c>
      <c r="AC19">
        <v>179095</v>
      </c>
      <c r="AD19">
        <v>13150.4061</v>
      </c>
      <c r="AE19">
        <v>122289.06293537399</v>
      </c>
      <c r="AF19">
        <v>11900.8264462809</v>
      </c>
      <c r="AG19">
        <v>3933.5906251350898</v>
      </c>
      <c r="AH19">
        <v>3933.5906251350898</v>
      </c>
      <c r="AI19">
        <v>250.740091569208</v>
      </c>
      <c r="AJ19" s="1">
        <v>479561961.10303402</v>
      </c>
      <c r="AK19" s="1">
        <v>368629917.24891001</v>
      </c>
      <c r="AL19">
        <v>67031</v>
      </c>
      <c r="AM19">
        <v>177818</v>
      </c>
      <c r="AN19">
        <v>13150.4061</v>
      </c>
    </row>
    <row r="20" spans="1:40" x14ac:dyDescent="0.25">
      <c r="A20">
        <v>126317.875167284</v>
      </c>
      <c r="B20">
        <v>53553.719008264401</v>
      </c>
      <c r="C20">
        <v>4429.9913462581999</v>
      </c>
      <c r="D20">
        <v>4429.9913462581999</v>
      </c>
      <c r="E20">
        <v>251.080891704995</v>
      </c>
      <c r="F20" s="1">
        <v>497894512.65211898</v>
      </c>
      <c r="G20" s="1">
        <v>457581618.91380298</v>
      </c>
      <c r="H20">
        <v>67232</v>
      </c>
      <c r="I20">
        <v>178936.8</v>
      </c>
      <c r="J20">
        <v>61856.495419999999</v>
      </c>
      <c r="K20">
        <v>83.039327329832901</v>
      </c>
      <c r="L20" s="1">
        <v>2.2201025904313701E-11</v>
      </c>
      <c r="M20">
        <v>6.8473315685860596</v>
      </c>
      <c r="N20">
        <v>6.8473315685860596</v>
      </c>
      <c r="O20">
        <v>6.6918629486550996E-3</v>
      </c>
      <c r="P20">
        <v>747159.71097406198</v>
      </c>
      <c r="Q20">
        <v>881093.62582407705</v>
      </c>
      <c r="R20">
        <v>0</v>
      </c>
      <c r="S20">
        <v>304.97013986109602</v>
      </c>
      <c r="T20" s="1">
        <v>2.96013678724183E-11</v>
      </c>
      <c r="U20">
        <v>126464.512419572</v>
      </c>
      <c r="V20">
        <v>53553.719008264401</v>
      </c>
      <c r="W20">
        <v>4445.3123889263197</v>
      </c>
      <c r="X20">
        <v>4445.3123889263197</v>
      </c>
      <c r="Y20">
        <v>251.092708712996</v>
      </c>
      <c r="Z20" s="1">
        <v>499258905.28672999</v>
      </c>
      <c r="AA20" s="1">
        <v>459521722.70724797</v>
      </c>
      <c r="AB20">
        <v>67232</v>
      </c>
      <c r="AC20">
        <v>179589</v>
      </c>
      <c r="AD20">
        <v>61856.495419999999</v>
      </c>
      <c r="AE20">
        <v>126146.52695818301</v>
      </c>
      <c r="AF20">
        <v>53553.719008264401</v>
      </c>
      <c r="AG20">
        <v>4416.6177679986204</v>
      </c>
      <c r="AH20">
        <v>4416.6177679986204</v>
      </c>
      <c r="AI20">
        <v>251.067083323247</v>
      </c>
      <c r="AJ20" s="1">
        <v>496570610.93209398</v>
      </c>
      <c r="AK20" s="1">
        <v>455894770.17627102</v>
      </c>
      <c r="AL20">
        <v>67232</v>
      </c>
      <c r="AM20">
        <v>178339</v>
      </c>
      <c r="AN20">
        <v>61856.495419999999</v>
      </c>
    </row>
    <row r="21" spans="1:40" x14ac:dyDescent="0.25">
      <c r="A21">
        <v>126060.568750808</v>
      </c>
      <c r="B21">
        <v>23801.652892561899</v>
      </c>
      <c r="C21">
        <v>2526.3832039143899</v>
      </c>
      <c r="D21">
        <v>2526.3832039143899</v>
      </c>
      <c r="E21">
        <v>251.060156237473</v>
      </c>
      <c r="F21" s="1">
        <v>498947108.47602898</v>
      </c>
      <c r="G21" s="1">
        <v>45952116.343378603</v>
      </c>
      <c r="H21">
        <v>67432</v>
      </c>
      <c r="I21">
        <v>179449.76666666599</v>
      </c>
      <c r="J21">
        <v>26070.729679999899</v>
      </c>
      <c r="K21">
        <v>86.331466243248897</v>
      </c>
      <c r="L21">
        <v>0</v>
      </c>
      <c r="M21">
        <v>3.37769534237251</v>
      </c>
      <c r="N21">
        <v>3.37769534237251</v>
      </c>
      <c r="O21">
        <v>6.9571654640344103E-3</v>
      </c>
      <c r="P21">
        <v>754675.89788610896</v>
      </c>
      <c r="Q21">
        <v>40831.136940929297</v>
      </c>
      <c r="R21">
        <v>0</v>
      </c>
      <c r="S21">
        <v>307.74515692240402</v>
      </c>
      <c r="T21" s="1">
        <v>1.11005129521568E-11</v>
      </c>
      <c r="U21">
        <v>126212.811275499</v>
      </c>
      <c r="V21">
        <v>23801.652892561899</v>
      </c>
      <c r="W21">
        <v>2532.2761135513601</v>
      </c>
      <c r="X21">
        <v>2532.2761135513601</v>
      </c>
      <c r="Y21">
        <v>251.072424955717</v>
      </c>
      <c r="Z21" s="1">
        <v>500266832.667521</v>
      </c>
      <c r="AA21" s="1">
        <v>46060445.743255198</v>
      </c>
      <c r="AB21">
        <v>67432</v>
      </c>
      <c r="AC21">
        <v>180081</v>
      </c>
      <c r="AD21">
        <v>26070.72968</v>
      </c>
      <c r="AE21">
        <v>125883.32763207</v>
      </c>
      <c r="AF21">
        <v>23801.652892561899</v>
      </c>
      <c r="AG21">
        <v>2520.6288366890899</v>
      </c>
      <c r="AH21">
        <v>2520.6288366890899</v>
      </c>
      <c r="AI21">
        <v>251.04587296575599</v>
      </c>
      <c r="AJ21" s="1">
        <v>497626677.73019701</v>
      </c>
      <c r="AK21" s="1">
        <v>45885237.298694</v>
      </c>
      <c r="AL21">
        <v>67432</v>
      </c>
      <c r="AM21">
        <v>178843</v>
      </c>
      <c r="AN21">
        <v>26070.72968</v>
      </c>
    </row>
    <row r="22" spans="1:40" x14ac:dyDescent="0.25">
      <c r="A22">
        <v>118737.89595936101</v>
      </c>
      <c r="B22">
        <v>5950.4132231404901</v>
      </c>
      <c r="C22">
        <v>2859.86206830639</v>
      </c>
      <c r="D22">
        <v>2859.86206830639</v>
      </c>
      <c r="E22">
        <v>250.434167467208</v>
      </c>
      <c r="F22" s="1">
        <v>483859815.99130499</v>
      </c>
      <c r="G22" s="1">
        <v>132965304.478723</v>
      </c>
      <c r="H22">
        <v>67632</v>
      </c>
      <c r="I22">
        <v>179957.66666666599</v>
      </c>
      <c r="J22">
        <v>1487.6025</v>
      </c>
      <c r="K22">
        <v>90.627742149186801</v>
      </c>
      <c r="L22">
        <v>0</v>
      </c>
      <c r="M22">
        <v>4.3247679348425203</v>
      </c>
      <c r="N22">
        <v>4.3247679348425203</v>
      </c>
      <c r="O22">
        <v>7.8073520114747604E-3</v>
      </c>
      <c r="P22">
        <v>724815.23729713098</v>
      </c>
      <c r="Q22">
        <v>272476.23956510302</v>
      </c>
      <c r="R22">
        <v>0</v>
      </c>
      <c r="S22">
        <v>305.477843130525</v>
      </c>
      <c r="T22" s="1">
        <v>6.9378205950980497E-13</v>
      </c>
      <c r="U22">
        <v>118897.615798582</v>
      </c>
      <c r="V22">
        <v>5950.4132231404901</v>
      </c>
      <c r="W22">
        <v>2868.2733276471599</v>
      </c>
      <c r="X22">
        <v>2868.2733276471599</v>
      </c>
      <c r="Y22">
        <v>250.447926929581</v>
      </c>
      <c r="Z22" s="1">
        <v>485118918.06670702</v>
      </c>
      <c r="AA22" s="1">
        <v>133520372.43399499</v>
      </c>
      <c r="AB22">
        <v>67632</v>
      </c>
      <c r="AC22">
        <v>180581</v>
      </c>
      <c r="AD22">
        <v>1487.6025</v>
      </c>
      <c r="AE22">
        <v>118552.243581282</v>
      </c>
      <c r="AF22">
        <v>5950.4132231404901</v>
      </c>
      <c r="AG22">
        <v>2851.7588245066399</v>
      </c>
      <c r="AH22">
        <v>2851.7588245066399</v>
      </c>
      <c r="AI22">
        <v>250.41817398184699</v>
      </c>
      <c r="AJ22" s="1">
        <v>482552869.57759899</v>
      </c>
      <c r="AK22" s="1">
        <v>132426512.363701</v>
      </c>
      <c r="AL22">
        <v>67632</v>
      </c>
      <c r="AM22">
        <v>179365</v>
      </c>
      <c r="AN22">
        <v>1487.6025</v>
      </c>
    </row>
    <row r="23" spans="1:40" x14ac:dyDescent="0.25">
      <c r="A23">
        <v>110833.530628896</v>
      </c>
      <c r="B23">
        <v>9917.3553719008305</v>
      </c>
      <c r="C23">
        <v>2660.06527856402</v>
      </c>
      <c r="D23">
        <v>2660.06527856402</v>
      </c>
      <c r="E23">
        <v>249.73581805501601</v>
      </c>
      <c r="F23" s="1">
        <v>501037223.21949703</v>
      </c>
      <c r="G23" s="1">
        <v>72695022.155077904</v>
      </c>
      <c r="H23">
        <v>67833</v>
      </c>
      <c r="I23">
        <v>180469.23333333299</v>
      </c>
      <c r="J23">
        <v>4673.0553199999904</v>
      </c>
      <c r="K23">
        <v>93.789827365585595</v>
      </c>
      <c r="L23" s="1">
        <v>5.5502564760784398E-12</v>
      </c>
      <c r="M23">
        <v>3.2464737363381699</v>
      </c>
      <c r="N23">
        <v>3.2464737363381699</v>
      </c>
      <c r="O23">
        <v>8.6738025862954302E-3</v>
      </c>
      <c r="P23">
        <v>754145.46916790796</v>
      </c>
      <c r="Q23">
        <v>76239.004427048494</v>
      </c>
      <c r="R23">
        <v>0</v>
      </c>
      <c r="S23">
        <v>307.51503280701297</v>
      </c>
      <c r="T23" s="1">
        <v>9.2504274601307309E-13</v>
      </c>
      <c r="U23">
        <v>110998.269786466</v>
      </c>
      <c r="V23">
        <v>9917.3553719008196</v>
      </c>
      <c r="W23">
        <v>2665.6153016216799</v>
      </c>
      <c r="X23">
        <v>2665.6153016216799</v>
      </c>
      <c r="Y23">
        <v>249.751053341946</v>
      </c>
      <c r="Z23" s="1">
        <v>502321567.644045</v>
      </c>
      <c r="AA23" s="1">
        <v>72884238.777115494</v>
      </c>
      <c r="AB23">
        <v>67833</v>
      </c>
      <c r="AC23">
        <v>181084</v>
      </c>
      <c r="AD23">
        <v>4673.0553199999904</v>
      </c>
      <c r="AE23">
        <v>110642.32822775999</v>
      </c>
      <c r="AF23">
        <v>9917.3553719008196</v>
      </c>
      <c r="AG23">
        <v>2654.4815874933201</v>
      </c>
      <c r="AH23">
        <v>2654.4815874933201</v>
      </c>
      <c r="AI23">
        <v>249.718135413646</v>
      </c>
      <c r="AJ23" s="1">
        <v>499660514.43786198</v>
      </c>
      <c r="AK23" s="1">
        <v>72574619.091313601</v>
      </c>
      <c r="AL23">
        <v>67833</v>
      </c>
      <c r="AM23">
        <v>179879</v>
      </c>
      <c r="AN23">
        <v>4673.0553199999904</v>
      </c>
    </row>
    <row r="24" spans="1:40" x14ac:dyDescent="0.25">
      <c r="A24">
        <v>107127.692150086</v>
      </c>
      <c r="B24">
        <v>3570.24793388429</v>
      </c>
      <c r="C24">
        <v>3289.3078449250702</v>
      </c>
      <c r="D24">
        <v>3289.3078449250702</v>
      </c>
      <c r="E24">
        <v>249.39309739666001</v>
      </c>
      <c r="F24" s="1">
        <v>485886664.41842902</v>
      </c>
      <c r="G24" s="1">
        <v>223562833.23220399</v>
      </c>
      <c r="H24">
        <v>68033</v>
      </c>
      <c r="I24">
        <v>180978.933333333</v>
      </c>
      <c r="J24">
        <v>3153.7172999999998</v>
      </c>
      <c r="K24">
        <v>98.821085259124999</v>
      </c>
      <c r="L24" s="1">
        <v>4.6252137300653604E-13</v>
      </c>
      <c r="M24">
        <v>5.1045328016197598</v>
      </c>
      <c r="N24">
        <v>5.1045328016197598</v>
      </c>
      <c r="O24">
        <v>9.1390997187779204E-3</v>
      </c>
      <c r="P24">
        <v>731302.49059334805</v>
      </c>
      <c r="Q24">
        <v>462260.51713405497</v>
      </c>
      <c r="R24">
        <v>0</v>
      </c>
      <c r="S24">
        <v>306.93747912556</v>
      </c>
      <c r="T24" s="1">
        <v>2.31260686503268E-12</v>
      </c>
      <c r="U24">
        <v>107301.163290791</v>
      </c>
      <c r="V24">
        <v>3570.24793388429</v>
      </c>
      <c r="W24">
        <v>3299.4067632838301</v>
      </c>
      <c r="X24">
        <v>3299.4067632838301</v>
      </c>
      <c r="Y24">
        <v>249.409140228501</v>
      </c>
      <c r="Z24" s="1">
        <v>487118159.138493</v>
      </c>
      <c r="AA24" s="1">
        <v>224509508.78206801</v>
      </c>
      <c r="AB24">
        <v>68033</v>
      </c>
      <c r="AC24">
        <v>181589</v>
      </c>
      <c r="AD24">
        <v>3153.7172999999998</v>
      </c>
      <c r="AE24">
        <v>106926.390830592</v>
      </c>
      <c r="AF24">
        <v>3570.24793388429</v>
      </c>
      <c r="AG24">
        <v>3279.5836233887999</v>
      </c>
      <c r="AH24">
        <v>3279.5836233887999</v>
      </c>
      <c r="AI24">
        <v>249.37448079446801</v>
      </c>
      <c r="AJ24" s="1">
        <v>484539849.68714899</v>
      </c>
      <c r="AK24" s="1">
        <v>222680562.76258701</v>
      </c>
      <c r="AL24">
        <v>68033</v>
      </c>
      <c r="AM24">
        <v>180398</v>
      </c>
      <c r="AN24">
        <v>3153.7172999999998</v>
      </c>
    </row>
    <row r="25" spans="1:40" x14ac:dyDescent="0.25">
      <c r="A25">
        <v>111640.65197381401</v>
      </c>
      <c r="B25">
        <v>13884.297520661101</v>
      </c>
      <c r="C25">
        <v>2447.0288856116299</v>
      </c>
      <c r="D25">
        <v>2447.0288856116299</v>
      </c>
      <c r="E25">
        <v>249.81046166409001</v>
      </c>
      <c r="F25" s="1">
        <v>503142865.33172399</v>
      </c>
      <c r="G25" s="1">
        <v>24640940.708703998</v>
      </c>
      <c r="H25">
        <v>68234</v>
      </c>
      <c r="I25">
        <v>181495.3</v>
      </c>
      <c r="J25">
        <v>20844.286230000002</v>
      </c>
      <c r="K25">
        <v>102.409260524774</v>
      </c>
      <c r="L25" s="1">
        <v>9.2504274601307297E-12</v>
      </c>
      <c r="M25">
        <v>3.68596832367807</v>
      </c>
      <c r="N25">
        <v>3.68596832367807</v>
      </c>
      <c r="O25">
        <v>9.4709387334447493E-3</v>
      </c>
      <c r="P25">
        <v>756975.25547320896</v>
      </c>
      <c r="Q25">
        <v>53130.996868042697</v>
      </c>
      <c r="R25">
        <v>0</v>
      </c>
      <c r="S25">
        <v>307.866087099906</v>
      </c>
      <c r="T25" s="1">
        <v>7.4003419681045896E-12</v>
      </c>
      <c r="U25">
        <v>111820.020567403</v>
      </c>
      <c r="V25">
        <v>13884.297520661101</v>
      </c>
      <c r="W25">
        <v>2453.4272491004399</v>
      </c>
      <c r="X25">
        <v>2453.4272491004399</v>
      </c>
      <c r="Y25">
        <v>249.82704989988</v>
      </c>
      <c r="Z25" s="1">
        <v>504416795.854563</v>
      </c>
      <c r="AA25" s="1">
        <v>24747031.751779102</v>
      </c>
      <c r="AB25">
        <v>68234</v>
      </c>
      <c r="AC25">
        <v>182104</v>
      </c>
      <c r="AD25">
        <v>20844.286230000002</v>
      </c>
      <c r="AE25">
        <v>111432.95229083</v>
      </c>
      <c r="AF25">
        <v>13884.297520661101</v>
      </c>
      <c r="AG25">
        <v>2440.18503083326</v>
      </c>
      <c r="AH25">
        <v>2440.18503083326</v>
      </c>
      <c r="AI25">
        <v>249.791253333101</v>
      </c>
      <c r="AJ25" s="1">
        <v>501691968.64863098</v>
      </c>
      <c r="AK25" s="1">
        <v>24539013.3873276</v>
      </c>
      <c r="AL25">
        <v>68234</v>
      </c>
      <c r="AM25">
        <v>180930</v>
      </c>
      <c r="AN25">
        <v>20844.286230000002</v>
      </c>
    </row>
    <row r="26" spans="1:40" x14ac:dyDescent="0.25">
      <c r="A26">
        <v>111589.484329079</v>
      </c>
      <c r="B26">
        <v>61487.603305785</v>
      </c>
      <c r="C26">
        <v>2449.1495689501598</v>
      </c>
      <c r="D26">
        <v>2449.1495689501598</v>
      </c>
      <c r="E26">
        <v>249.80572961519201</v>
      </c>
      <c r="F26" s="1">
        <v>504198336.899418</v>
      </c>
      <c r="G26" s="1">
        <v>24042865.590955202</v>
      </c>
      <c r="H26">
        <v>68434</v>
      </c>
      <c r="I26">
        <v>182010.16666666599</v>
      </c>
      <c r="J26">
        <v>63885.585229999997</v>
      </c>
      <c r="K26">
        <v>105.77473770258599</v>
      </c>
      <c r="L26" s="1">
        <v>4.4402051808627499E-11</v>
      </c>
      <c r="M26">
        <v>3.4707173268281499</v>
      </c>
      <c r="N26">
        <v>3.4707173268281499</v>
      </c>
      <c r="O26">
        <v>9.7821823455625997E-3</v>
      </c>
      <c r="P26">
        <v>759121.49658015301</v>
      </c>
      <c r="Q26">
        <v>19471.883672784199</v>
      </c>
      <c r="R26">
        <v>0</v>
      </c>
      <c r="S26">
        <v>309.22094358892099</v>
      </c>
      <c r="T26" s="1">
        <v>2.96013678724183E-11</v>
      </c>
      <c r="U26">
        <v>111773.98158599999</v>
      </c>
      <c r="V26">
        <v>61487.603305785</v>
      </c>
      <c r="W26">
        <v>2455.1342459205798</v>
      </c>
      <c r="X26">
        <v>2455.1342459205798</v>
      </c>
      <c r="Y26">
        <v>249.82279215629299</v>
      </c>
      <c r="Z26" s="1">
        <v>505511957.65066999</v>
      </c>
      <c r="AA26" s="1">
        <v>24097012.667836599</v>
      </c>
      <c r="AB26">
        <v>68434</v>
      </c>
      <c r="AC26">
        <v>182640</v>
      </c>
      <c r="AD26">
        <v>63885.585229999997</v>
      </c>
      <c r="AE26">
        <v>111375.799969124</v>
      </c>
      <c r="AF26">
        <v>61487.603305785</v>
      </c>
      <c r="AG26">
        <v>2443.0365833655401</v>
      </c>
      <c r="AH26">
        <v>2443.0365833655401</v>
      </c>
      <c r="AI26">
        <v>249.78596781366099</v>
      </c>
      <c r="AJ26" s="1">
        <v>502825719.56781602</v>
      </c>
      <c r="AK26" s="1">
        <v>24014726.651874699</v>
      </c>
      <c r="AL26">
        <v>68434</v>
      </c>
      <c r="AM26">
        <v>181472</v>
      </c>
      <c r="AN26">
        <v>63885.585229999997</v>
      </c>
    </row>
    <row r="27" spans="1:40" x14ac:dyDescent="0.25">
      <c r="A27">
        <v>178430.36628990501</v>
      </c>
      <c r="B27">
        <v>69421.487603305693</v>
      </c>
      <c r="C27">
        <v>2413.9189558683902</v>
      </c>
      <c r="D27">
        <v>2413.9189558683902</v>
      </c>
      <c r="E27">
        <v>254.97809871543799</v>
      </c>
      <c r="F27" s="1">
        <v>456347917.86840397</v>
      </c>
      <c r="G27" s="1">
        <v>64294621.945289202</v>
      </c>
      <c r="H27">
        <v>68634</v>
      </c>
      <c r="I27">
        <v>182518.933333333</v>
      </c>
      <c r="J27">
        <v>138676.28851999901</v>
      </c>
      <c r="K27">
        <v>108.70866035601</v>
      </c>
      <c r="L27" s="1">
        <v>2.96013678724183E-11</v>
      </c>
      <c r="M27">
        <v>3.00708428977233</v>
      </c>
      <c r="N27">
        <v>3.00708428977233</v>
      </c>
      <c r="O27">
        <v>7.6647341566091201E-3</v>
      </c>
      <c r="P27">
        <v>681716.00884161994</v>
      </c>
      <c r="Q27">
        <v>55147.700407984099</v>
      </c>
      <c r="R27">
        <v>0</v>
      </c>
      <c r="S27">
        <v>308.29754250179099</v>
      </c>
      <c r="T27" s="1">
        <v>2.96013678724183E-11</v>
      </c>
      <c r="U27">
        <v>178619.377384152</v>
      </c>
      <c r="V27">
        <v>69421.487603305693</v>
      </c>
      <c r="W27">
        <v>2419.1205032883199</v>
      </c>
      <c r="X27">
        <v>2419.1205032883199</v>
      </c>
      <c r="Y27">
        <v>254.99138151756901</v>
      </c>
      <c r="Z27" s="1">
        <v>457534426.37047398</v>
      </c>
      <c r="AA27" s="1">
        <v>64446164.076187998</v>
      </c>
      <c r="AB27">
        <v>68634</v>
      </c>
      <c r="AC27">
        <v>183147</v>
      </c>
      <c r="AD27">
        <v>138676.28852</v>
      </c>
      <c r="AE27">
        <v>178211.48038252999</v>
      </c>
      <c r="AF27">
        <v>69421.487603305693</v>
      </c>
      <c r="AG27">
        <v>2408.6978329532299</v>
      </c>
      <c r="AH27">
        <v>2408.6978329532299</v>
      </c>
      <c r="AI27">
        <v>254.962657897589</v>
      </c>
      <c r="AJ27" s="1">
        <v>455143899.26913702</v>
      </c>
      <c r="AK27" s="1">
        <v>64211396.282165803</v>
      </c>
      <c r="AL27">
        <v>68634</v>
      </c>
      <c r="AM27">
        <v>181964</v>
      </c>
      <c r="AN27">
        <v>138676.28852</v>
      </c>
    </row>
    <row r="28" spans="1:40" x14ac:dyDescent="0.25">
      <c r="A28">
        <v>138312.36939973501</v>
      </c>
      <c r="B28">
        <v>61487.603305785</v>
      </c>
      <c r="C28">
        <v>2364.5956043850501</v>
      </c>
      <c r="D28">
        <v>2364.5956043850501</v>
      </c>
      <c r="E28">
        <v>252.04429817321699</v>
      </c>
      <c r="F28" s="1">
        <v>506290970.184834</v>
      </c>
      <c r="G28">
        <v>3713335.51331547</v>
      </c>
      <c r="H28">
        <v>68835</v>
      </c>
      <c r="I28">
        <v>183030</v>
      </c>
      <c r="J28">
        <v>23734.202020000001</v>
      </c>
      <c r="K28">
        <v>112.15261241291699</v>
      </c>
      <c r="L28" s="1">
        <v>4.4402051808627499E-11</v>
      </c>
      <c r="M28">
        <v>3.5563090897307599</v>
      </c>
      <c r="N28">
        <v>3.5563090897307599</v>
      </c>
      <c r="O28">
        <v>8.5365057400655694E-3</v>
      </c>
      <c r="P28">
        <v>768088.31653764204</v>
      </c>
      <c r="Q28">
        <v>2917.9138820227599</v>
      </c>
      <c r="R28">
        <v>0</v>
      </c>
      <c r="S28">
        <v>313.63068551490898</v>
      </c>
      <c r="T28" s="1">
        <v>3.7001709840522899E-12</v>
      </c>
      <c r="U28">
        <v>138506.64969128999</v>
      </c>
      <c r="V28">
        <v>61487.603305785</v>
      </c>
      <c r="W28">
        <v>2371.0063199319802</v>
      </c>
      <c r="X28">
        <v>2371.0063199319802</v>
      </c>
      <c r="Y28">
        <v>252.05908583431901</v>
      </c>
      <c r="Z28" s="1">
        <v>507676369.62465501</v>
      </c>
      <c r="AA28">
        <v>3720931.9821571</v>
      </c>
      <c r="AB28">
        <v>68835</v>
      </c>
      <c r="AC28">
        <v>183694</v>
      </c>
      <c r="AD28">
        <v>23734.202020000001</v>
      </c>
      <c r="AE28">
        <v>138087.07277681399</v>
      </c>
      <c r="AF28">
        <v>61487.603305785</v>
      </c>
      <c r="AG28">
        <v>2358.36286067115</v>
      </c>
      <c r="AH28">
        <v>2358.36286067115</v>
      </c>
      <c r="AI28">
        <v>252.02714970138601</v>
      </c>
      <c r="AJ28" s="1">
        <v>504939073.60628402</v>
      </c>
      <c r="AK28">
        <v>3709579.23222744</v>
      </c>
      <c r="AL28">
        <v>68835</v>
      </c>
      <c r="AM28">
        <v>182486</v>
      </c>
      <c r="AN28">
        <v>23734.202020000001</v>
      </c>
    </row>
    <row r="29" spans="1:40" x14ac:dyDescent="0.25">
      <c r="A29">
        <v>111404.463912943</v>
      </c>
      <c r="B29">
        <v>29752.066115702499</v>
      </c>
      <c r="C29">
        <v>2332.6960710890698</v>
      </c>
      <c r="D29">
        <v>2332.6960710890698</v>
      </c>
      <c r="E29">
        <v>249.78861869166201</v>
      </c>
      <c r="F29" s="1">
        <v>490976894.846196</v>
      </c>
      <c r="G29" s="1">
        <v>12147207.1918881</v>
      </c>
      <c r="H29">
        <v>69035</v>
      </c>
      <c r="I29">
        <v>183542.63333333301</v>
      </c>
      <c r="J29">
        <v>5176.8567000000003</v>
      </c>
      <c r="K29">
        <v>115.465456263224</v>
      </c>
      <c r="L29" s="1">
        <v>1.11005129521568E-11</v>
      </c>
      <c r="M29">
        <v>3.4101803794145602</v>
      </c>
      <c r="N29">
        <v>3.4101803794145602</v>
      </c>
      <c r="O29">
        <v>1.0678392329903299E-2</v>
      </c>
      <c r="P29">
        <v>745486.86015876697</v>
      </c>
      <c r="Q29">
        <v>13336.9627407975</v>
      </c>
      <c r="R29">
        <v>0</v>
      </c>
      <c r="S29">
        <v>313.191082285221</v>
      </c>
      <c r="T29" s="1">
        <v>2.7751282380392199E-12</v>
      </c>
      <c r="U29">
        <v>111603.925896227</v>
      </c>
      <c r="V29">
        <v>29752.066115702401</v>
      </c>
      <c r="W29">
        <v>2338.8576851391399</v>
      </c>
      <c r="X29">
        <v>2338.8576851391399</v>
      </c>
      <c r="Y29">
        <v>249.80706518970001</v>
      </c>
      <c r="Z29" s="1">
        <v>492323521.80484498</v>
      </c>
      <c r="AA29" s="1">
        <v>12178914.076215999</v>
      </c>
      <c r="AB29">
        <v>69035</v>
      </c>
      <c r="AC29">
        <v>184212</v>
      </c>
      <c r="AD29">
        <v>5176.8567000000003</v>
      </c>
      <c r="AE29">
        <v>111173.005675972</v>
      </c>
      <c r="AF29">
        <v>29752.066115702401</v>
      </c>
      <c r="AG29">
        <v>2326.6253115129002</v>
      </c>
      <c r="AH29">
        <v>2326.6253115129002</v>
      </c>
      <c r="AI29">
        <v>249.76721313936599</v>
      </c>
      <c r="AJ29" s="1">
        <v>489658365.79812902</v>
      </c>
      <c r="AK29" s="1">
        <v>12126057.567450801</v>
      </c>
      <c r="AL29">
        <v>69035</v>
      </c>
      <c r="AM29">
        <v>182975</v>
      </c>
      <c r="AN29">
        <v>5176.8567000000003</v>
      </c>
    </row>
    <row r="30" spans="1:40" x14ac:dyDescent="0.25">
      <c r="A30">
        <v>117687.50563566999</v>
      </c>
      <c r="B30">
        <v>6148.7603305785096</v>
      </c>
      <c r="C30">
        <v>2817.1153066949601</v>
      </c>
      <c r="D30">
        <v>2817.1153066949601</v>
      </c>
      <c r="E30">
        <v>250.34367898308599</v>
      </c>
      <c r="F30" s="1">
        <v>508394131.35362297</v>
      </c>
      <c r="G30" s="1">
        <v>99211217.061661899</v>
      </c>
      <c r="H30">
        <v>69235</v>
      </c>
      <c r="I30">
        <v>184055.23333333299</v>
      </c>
      <c r="J30">
        <v>15248.917359999999</v>
      </c>
      <c r="K30">
        <v>118.73456284507</v>
      </c>
      <c r="L30" s="1">
        <v>2.7751282380392199E-12</v>
      </c>
      <c r="M30">
        <v>3.33433657703918</v>
      </c>
      <c r="N30">
        <v>3.33433657703918</v>
      </c>
      <c r="O30">
        <v>1.02286839115287E-2</v>
      </c>
      <c r="P30">
        <v>771927.84879445599</v>
      </c>
      <c r="Q30">
        <v>86074.909636871002</v>
      </c>
      <c r="R30">
        <v>0</v>
      </c>
      <c r="S30">
        <v>313.24075607169601</v>
      </c>
      <c r="T30" s="1">
        <v>7.4003419681045896E-12</v>
      </c>
      <c r="U30">
        <v>117892.00496582501</v>
      </c>
      <c r="V30">
        <v>6148.7603305785096</v>
      </c>
      <c r="W30">
        <v>2823.0057728982802</v>
      </c>
      <c r="X30">
        <v>2823.0057728982802</v>
      </c>
      <c r="Y30">
        <v>250.36129608595999</v>
      </c>
      <c r="Z30" s="1">
        <v>509775722.50736201</v>
      </c>
      <c r="AA30" s="1">
        <v>99439133.327891707</v>
      </c>
      <c r="AB30">
        <v>69235</v>
      </c>
      <c r="AC30">
        <v>184720</v>
      </c>
      <c r="AD30">
        <v>15248.917359999999</v>
      </c>
      <c r="AE30">
        <v>117450.156932495</v>
      </c>
      <c r="AF30">
        <v>6148.7603305785096</v>
      </c>
      <c r="AG30">
        <v>2810.8582344557199</v>
      </c>
      <c r="AH30">
        <v>2810.8582344557199</v>
      </c>
      <c r="AI30">
        <v>250.32323198936001</v>
      </c>
      <c r="AJ30" s="1">
        <v>507028655.08050501</v>
      </c>
      <c r="AK30" s="1">
        <v>99085492.911388204</v>
      </c>
      <c r="AL30">
        <v>69235</v>
      </c>
      <c r="AM30">
        <v>183473</v>
      </c>
      <c r="AN30">
        <v>15248.917359999999</v>
      </c>
    </row>
    <row r="31" spans="1:40" x14ac:dyDescent="0.25">
      <c r="A31">
        <v>109184.04517478999</v>
      </c>
      <c r="B31">
        <v>5950.4132231404901</v>
      </c>
      <c r="C31">
        <v>2315.03083773956</v>
      </c>
      <c r="D31">
        <v>2315.03083773956</v>
      </c>
      <c r="E31">
        <v>249.58327154118101</v>
      </c>
      <c r="F31" s="1">
        <v>493012384.67721099</v>
      </c>
      <c r="G31">
        <v>6301617.6328602396</v>
      </c>
      <c r="H31">
        <v>69436</v>
      </c>
      <c r="I31">
        <v>184567.63333333301</v>
      </c>
      <c r="J31">
        <v>-238.0164</v>
      </c>
      <c r="K31">
        <v>122.088040439083</v>
      </c>
      <c r="L31">
        <v>0</v>
      </c>
      <c r="M31">
        <v>3.44672988122533</v>
      </c>
      <c r="N31">
        <v>3.44672988122533</v>
      </c>
      <c r="O31">
        <v>1.12908573420022E-2</v>
      </c>
      <c r="P31">
        <v>747673.260164259</v>
      </c>
      <c r="Q31">
        <v>6001.4283928854702</v>
      </c>
      <c r="R31">
        <v>0</v>
      </c>
      <c r="S31">
        <v>312.41909113520398</v>
      </c>
      <c r="T31" s="1">
        <v>1.7344551487745099E-13</v>
      </c>
      <c r="U31">
        <v>109394.100999677</v>
      </c>
      <c r="V31">
        <v>5950.4132231404901</v>
      </c>
      <c r="W31">
        <v>2321.09963260426</v>
      </c>
      <c r="X31">
        <v>2321.09963260426</v>
      </c>
      <c r="Y31">
        <v>249.60269777117099</v>
      </c>
      <c r="Z31" s="1">
        <v>494329397.74452198</v>
      </c>
      <c r="AA31">
        <v>6317103.6662339298</v>
      </c>
      <c r="AB31">
        <v>69436</v>
      </c>
      <c r="AC31">
        <v>185221</v>
      </c>
      <c r="AD31">
        <v>-238.0164</v>
      </c>
      <c r="AE31">
        <v>108940.627676751</v>
      </c>
      <c r="AF31">
        <v>5950.4132231404901</v>
      </c>
      <c r="AG31">
        <v>2308.9537493714602</v>
      </c>
      <c r="AH31">
        <v>2308.9537493714602</v>
      </c>
      <c r="AI31">
        <v>249.56075998120301</v>
      </c>
      <c r="AJ31" s="1">
        <v>491699627.95312703</v>
      </c>
      <c r="AK31">
        <v>6292443.8005447304</v>
      </c>
      <c r="AL31">
        <v>69436</v>
      </c>
      <c r="AM31">
        <v>183966</v>
      </c>
      <c r="AN31">
        <v>-238.0164</v>
      </c>
    </row>
    <row r="32" spans="1:40" x14ac:dyDescent="0.25">
      <c r="A32">
        <v>106725.432690204</v>
      </c>
      <c r="B32">
        <v>6148.7603305785096</v>
      </c>
      <c r="C32">
        <v>2643.0718640072</v>
      </c>
      <c r="D32">
        <v>2643.0718640072</v>
      </c>
      <c r="E32">
        <v>249.35589592991801</v>
      </c>
      <c r="F32" s="1">
        <v>510480120.47050899</v>
      </c>
      <c r="G32" s="1">
        <v>59586925.418194197</v>
      </c>
      <c r="H32">
        <v>69636</v>
      </c>
      <c r="I32">
        <v>185072.13333333301</v>
      </c>
      <c r="J32">
        <v>6333.2197100000003</v>
      </c>
      <c r="K32">
        <v>125.441122254978</v>
      </c>
      <c r="L32" s="1">
        <v>2.7751282380392199E-12</v>
      </c>
      <c r="M32">
        <v>3.4223422611039598</v>
      </c>
      <c r="N32">
        <v>3.4223422611039598</v>
      </c>
      <c r="O32">
        <v>1.1600954615274901E-2</v>
      </c>
      <c r="P32">
        <v>779667.42015806201</v>
      </c>
      <c r="Q32">
        <v>58999.441125133701</v>
      </c>
      <c r="R32">
        <v>0</v>
      </c>
      <c r="S32">
        <v>317.49132307810402</v>
      </c>
      <c r="T32" s="1">
        <v>2.7751282380392199E-12</v>
      </c>
      <c r="U32">
        <v>106940.787350471</v>
      </c>
      <c r="V32">
        <v>6148.7603305785096</v>
      </c>
      <c r="W32">
        <v>2649.0846521608601</v>
      </c>
      <c r="X32">
        <v>2649.0846521608601</v>
      </c>
      <c r="Y32">
        <v>249.375812202947</v>
      </c>
      <c r="Z32" s="1">
        <v>511856773.54764301</v>
      </c>
      <c r="AA32" s="1">
        <v>59734721.193134397</v>
      </c>
      <c r="AB32">
        <v>69636</v>
      </c>
      <c r="AC32">
        <v>185734</v>
      </c>
      <c r="AD32">
        <v>6333.2197100000003</v>
      </c>
      <c r="AE32">
        <v>106476.002404011</v>
      </c>
      <c r="AF32">
        <v>6148.7603305785096</v>
      </c>
      <c r="AG32">
        <v>2636.8026905213501</v>
      </c>
      <c r="AH32">
        <v>2636.8026905213501</v>
      </c>
      <c r="AI32">
        <v>249.33282829964</v>
      </c>
      <c r="AJ32" s="1">
        <v>509102458.24468303</v>
      </c>
      <c r="AK32" s="1">
        <v>59496806.0992838</v>
      </c>
      <c r="AL32">
        <v>69636</v>
      </c>
      <c r="AM32">
        <v>184469</v>
      </c>
      <c r="AN32">
        <v>6333.2197100000003</v>
      </c>
    </row>
    <row r="33" spans="1:40" x14ac:dyDescent="0.25">
      <c r="A33">
        <v>127090.46805465101</v>
      </c>
      <c r="B33">
        <v>11900.8264462809</v>
      </c>
      <c r="C33">
        <v>2536.1028092720599</v>
      </c>
      <c r="D33">
        <v>2536.1028092720599</v>
      </c>
      <c r="E33">
        <v>251.143152393798</v>
      </c>
      <c r="F33" s="1">
        <v>511523397.17228699</v>
      </c>
      <c r="G33" s="1">
        <v>35472186.352995403</v>
      </c>
      <c r="H33">
        <v>69836</v>
      </c>
      <c r="I33">
        <v>185581.03333333301</v>
      </c>
      <c r="J33">
        <v>34801.964619999897</v>
      </c>
      <c r="K33">
        <v>128.90507124145</v>
      </c>
      <c r="L33">
        <v>0</v>
      </c>
      <c r="M33">
        <v>3.5327914862602099</v>
      </c>
      <c r="N33">
        <v>3.5327914862602099</v>
      </c>
      <c r="O33">
        <v>1.03880305618056E-2</v>
      </c>
      <c r="P33">
        <v>782374.50339422701</v>
      </c>
      <c r="Q33">
        <v>31619.304950700702</v>
      </c>
      <c r="R33">
        <v>0</v>
      </c>
      <c r="S33">
        <v>320.63810122008698</v>
      </c>
      <c r="T33" s="1">
        <v>7.4003419681045896E-12</v>
      </c>
      <c r="U33">
        <v>127311.67663786199</v>
      </c>
      <c r="V33">
        <v>11900.8264462809</v>
      </c>
      <c r="W33">
        <v>2542.5627485537502</v>
      </c>
      <c r="X33">
        <v>2542.5627485537502</v>
      </c>
      <c r="Y33">
        <v>251.16097885710801</v>
      </c>
      <c r="Z33" s="1">
        <v>512961119.56156999</v>
      </c>
      <c r="AA33" s="1">
        <v>35555393.565528303</v>
      </c>
      <c r="AB33">
        <v>69836</v>
      </c>
      <c r="AC33">
        <v>186272</v>
      </c>
      <c r="AD33">
        <v>34801.964619999999</v>
      </c>
      <c r="AE33">
        <v>126834.57782917601</v>
      </c>
      <c r="AF33">
        <v>11900.8264462809</v>
      </c>
      <c r="AG33">
        <v>2529.7400953113101</v>
      </c>
      <c r="AH33">
        <v>2529.7400953113101</v>
      </c>
      <c r="AI33">
        <v>251.122531052395</v>
      </c>
      <c r="AJ33" s="1">
        <v>510144395.59293199</v>
      </c>
      <c r="AK33" s="1">
        <v>35424304.3340628</v>
      </c>
      <c r="AL33">
        <v>69836</v>
      </c>
      <c r="AM33">
        <v>184948</v>
      </c>
      <c r="AN33">
        <v>34801.964619999999</v>
      </c>
    </row>
    <row r="34" spans="1:40" x14ac:dyDescent="0.25">
      <c r="A34">
        <v>124848.374476217</v>
      </c>
      <c r="B34">
        <v>5950.4132231404901</v>
      </c>
      <c r="C34">
        <v>2301.5944552934702</v>
      </c>
      <c r="D34">
        <v>2301.5944552934702</v>
      </c>
      <c r="E34">
        <v>250.960569820487</v>
      </c>
      <c r="F34" s="1">
        <v>496044351.23698997</v>
      </c>
      <c r="G34">
        <v>371644.79765206203</v>
      </c>
      <c r="H34">
        <v>70037</v>
      </c>
      <c r="I34">
        <v>186095.83333333299</v>
      </c>
      <c r="J34">
        <v>6009.91409999999</v>
      </c>
      <c r="K34">
        <v>132.331389231576</v>
      </c>
      <c r="L34">
        <v>0</v>
      </c>
      <c r="M34">
        <v>3.4941238063547102</v>
      </c>
      <c r="N34">
        <v>3.4941238063547102</v>
      </c>
      <c r="O34">
        <v>1.1400016301826301E-2</v>
      </c>
      <c r="P34">
        <v>753832.867145014</v>
      </c>
      <c r="Q34">
        <v>325.79331466069499</v>
      </c>
      <c r="R34">
        <v>0</v>
      </c>
      <c r="S34">
        <v>321.18595788145802</v>
      </c>
      <c r="T34" s="1">
        <v>3.7001709840522899E-12</v>
      </c>
      <c r="U34">
        <v>125075.368464471</v>
      </c>
      <c r="V34">
        <v>5950.4132231404901</v>
      </c>
      <c r="W34">
        <v>2307.9714417064602</v>
      </c>
      <c r="X34">
        <v>2307.9714417064602</v>
      </c>
      <c r="Y34">
        <v>250.98012478157</v>
      </c>
      <c r="Z34" s="1">
        <v>497420210.31319797</v>
      </c>
      <c r="AA34">
        <v>372489.49412993703</v>
      </c>
      <c r="AB34">
        <v>70037</v>
      </c>
      <c r="AC34">
        <v>186780</v>
      </c>
      <c r="AD34">
        <v>6009.9141</v>
      </c>
      <c r="AE34">
        <v>124586.107264329</v>
      </c>
      <c r="AF34">
        <v>5950.4132231404901</v>
      </c>
      <c r="AG34">
        <v>2295.3808283499502</v>
      </c>
      <c r="AH34">
        <v>2295.3808283499502</v>
      </c>
      <c r="AI34">
        <v>250.93797615991801</v>
      </c>
      <c r="AJ34" s="1">
        <v>494704126.08460099</v>
      </c>
      <c r="AK34">
        <v>371162.43086252699</v>
      </c>
      <c r="AL34">
        <v>70037</v>
      </c>
      <c r="AM34">
        <v>185472</v>
      </c>
      <c r="AN34">
        <v>6009.9141</v>
      </c>
    </row>
    <row r="35" spans="1:40" x14ac:dyDescent="0.25">
      <c r="A35">
        <v>111349.485089729</v>
      </c>
      <c r="B35">
        <v>12892.561983471</v>
      </c>
      <c r="C35">
        <v>2512.4420730163301</v>
      </c>
      <c r="D35">
        <v>2512.4420730163301</v>
      </c>
      <c r="E35">
        <v>249.78353418012799</v>
      </c>
      <c r="F35" s="1">
        <v>513621111.673859</v>
      </c>
      <c r="G35" s="1">
        <v>28271240.946515098</v>
      </c>
      <c r="H35">
        <v>70237</v>
      </c>
      <c r="I35">
        <v>186603.7</v>
      </c>
      <c r="J35">
        <v>1906.1146699999999</v>
      </c>
      <c r="K35">
        <v>896.01556272976404</v>
      </c>
      <c r="L35">
        <v>1008.68950951856</v>
      </c>
      <c r="M35">
        <v>3.4642594887285099</v>
      </c>
      <c r="N35">
        <v>3.4642594887285099</v>
      </c>
      <c r="O35">
        <v>8.2864659458969495E-2</v>
      </c>
      <c r="P35">
        <v>769104.93449933897</v>
      </c>
      <c r="Q35">
        <v>30247.653973228302</v>
      </c>
      <c r="R35">
        <v>0</v>
      </c>
      <c r="S35">
        <v>314.75925666320302</v>
      </c>
      <c r="T35" s="1">
        <v>9.2504274601307309E-13</v>
      </c>
      <c r="U35">
        <v>112336.220220099</v>
      </c>
      <c r="V35">
        <v>13884.297520661101</v>
      </c>
      <c r="W35">
        <v>2518.8106690540799</v>
      </c>
      <c r="X35">
        <v>2518.8106690540799</v>
      </c>
      <c r="Y35">
        <v>249.874788700647</v>
      </c>
      <c r="Z35" s="1">
        <v>515038535.25106299</v>
      </c>
      <c r="AA35" s="1">
        <v>28342330.4228484</v>
      </c>
      <c r="AB35">
        <v>70237</v>
      </c>
      <c r="AC35">
        <v>187286</v>
      </c>
      <c r="AD35">
        <v>1906.1146699999999</v>
      </c>
      <c r="AE35">
        <v>110362.92675755901</v>
      </c>
      <c r="AF35">
        <v>11900.8264462809</v>
      </c>
      <c r="AG35">
        <v>2506.1226880813601</v>
      </c>
      <c r="AH35">
        <v>2506.1226880813601</v>
      </c>
      <c r="AI35">
        <v>249.692296010132</v>
      </c>
      <c r="AJ35" s="1">
        <v>512236489.03969902</v>
      </c>
      <c r="AK35" s="1">
        <v>28223449.608956002</v>
      </c>
      <c r="AL35">
        <v>70237</v>
      </c>
      <c r="AM35">
        <v>185984</v>
      </c>
      <c r="AN35">
        <v>1906.1146699999999</v>
      </c>
    </row>
    <row r="36" spans="1:40" x14ac:dyDescent="0.25">
      <c r="A36">
        <v>180342.63148277099</v>
      </c>
      <c r="B36">
        <v>80330.578512396707</v>
      </c>
      <c r="C36">
        <v>3304.2915945618302</v>
      </c>
      <c r="D36">
        <v>3304.2915945618302</v>
      </c>
      <c r="E36">
        <v>255.10821230391599</v>
      </c>
      <c r="F36" s="1">
        <v>498065677.95037001</v>
      </c>
      <c r="G36" s="1">
        <v>214615567.57912999</v>
      </c>
      <c r="H36">
        <v>70437</v>
      </c>
      <c r="I36">
        <v>187113.933333333</v>
      </c>
      <c r="J36">
        <v>152628.01649999901</v>
      </c>
      <c r="K36">
        <v>138.66861769261399</v>
      </c>
      <c r="L36">
        <v>1008.68950951856</v>
      </c>
      <c r="M36">
        <v>3.0181096529858702</v>
      </c>
      <c r="N36">
        <v>3.0181096529858702</v>
      </c>
      <c r="O36">
        <v>9.4012622164511301E-3</v>
      </c>
      <c r="P36">
        <v>752409.52751414105</v>
      </c>
      <c r="Q36">
        <v>189885.85233304001</v>
      </c>
      <c r="R36">
        <v>0</v>
      </c>
      <c r="S36">
        <v>319.27492566895899</v>
      </c>
      <c r="T36" s="1">
        <v>5.9202735744836704E-11</v>
      </c>
      <c r="U36">
        <v>180579.90519691899</v>
      </c>
      <c r="V36">
        <v>81322.314049586697</v>
      </c>
      <c r="W36">
        <v>3309.8745771323802</v>
      </c>
      <c r="X36">
        <v>3309.8745771323802</v>
      </c>
      <c r="Y36">
        <v>255.124298657418</v>
      </c>
      <c r="Z36" s="1">
        <v>499510098.00093699</v>
      </c>
      <c r="AA36" s="1">
        <v>215110998.523949</v>
      </c>
      <c r="AB36">
        <v>70437</v>
      </c>
      <c r="AC36">
        <v>187834</v>
      </c>
      <c r="AD36">
        <v>152628.0165</v>
      </c>
      <c r="AE36">
        <v>180068.54515010901</v>
      </c>
      <c r="AF36">
        <v>79338.8429752066</v>
      </c>
      <c r="AG36">
        <v>3298.2820820881302</v>
      </c>
      <c r="AH36">
        <v>3298.2820820881302</v>
      </c>
      <c r="AI36">
        <v>255.08963017966801</v>
      </c>
      <c r="AJ36" s="1">
        <v>496725402.88290602</v>
      </c>
      <c r="AK36" s="1">
        <v>214346735.89517999</v>
      </c>
      <c r="AL36">
        <v>70437</v>
      </c>
      <c r="AM36">
        <v>186479</v>
      </c>
      <c r="AN36">
        <v>152628.0165</v>
      </c>
    </row>
    <row r="37" spans="1:40" x14ac:dyDescent="0.25">
      <c r="A37">
        <v>160002.17743175299</v>
      </c>
      <c r="B37">
        <v>63471.074380165199</v>
      </c>
      <c r="C37">
        <v>2493.15661085288</v>
      </c>
      <c r="D37">
        <v>2493.15661085288</v>
      </c>
      <c r="E37">
        <v>253.666833766655</v>
      </c>
      <c r="F37" s="1">
        <v>515713850.33489698</v>
      </c>
      <c r="G37" s="1">
        <v>22018945.901685402</v>
      </c>
      <c r="H37">
        <v>70638</v>
      </c>
      <c r="I37">
        <v>187623.96666666601</v>
      </c>
      <c r="J37">
        <v>45623.776940000003</v>
      </c>
      <c r="K37">
        <v>142.08080314431601</v>
      </c>
      <c r="L37" s="1">
        <v>4.4402051808627499E-11</v>
      </c>
      <c r="M37">
        <v>3.4792205951439401</v>
      </c>
      <c r="N37">
        <v>3.4792205951439401</v>
      </c>
      <c r="O37">
        <v>1.0379195203766199E-2</v>
      </c>
      <c r="P37">
        <v>759485.97772405297</v>
      </c>
      <c r="Q37">
        <v>17942.852911899801</v>
      </c>
      <c r="R37">
        <v>0</v>
      </c>
      <c r="S37">
        <v>309.43089957080099</v>
      </c>
      <c r="T37">
        <v>0</v>
      </c>
      <c r="U37">
        <v>160245.762445528</v>
      </c>
      <c r="V37">
        <v>63471.074380165199</v>
      </c>
      <c r="W37">
        <v>2499.5798548990401</v>
      </c>
      <c r="X37">
        <v>2499.5798548990401</v>
      </c>
      <c r="Y37">
        <v>253.684627981994</v>
      </c>
      <c r="Z37" s="1">
        <v>517121571.64409798</v>
      </c>
      <c r="AA37" s="1">
        <v>22066819.315610301</v>
      </c>
      <c r="AB37">
        <v>70638</v>
      </c>
      <c r="AC37">
        <v>188303</v>
      </c>
      <c r="AD37">
        <v>45623.776940000003</v>
      </c>
      <c r="AE37">
        <v>159721.667855045</v>
      </c>
      <c r="AF37">
        <v>63471.074380165199</v>
      </c>
      <c r="AG37">
        <v>2486.7273807701599</v>
      </c>
      <c r="AH37">
        <v>2486.7273807701599</v>
      </c>
      <c r="AI37">
        <v>253.64634216195799</v>
      </c>
      <c r="AJ37" s="1">
        <v>514330552.98796701</v>
      </c>
      <c r="AK37" s="1">
        <v>21994787.3416395</v>
      </c>
      <c r="AL37">
        <v>70638</v>
      </c>
      <c r="AM37">
        <v>187026</v>
      </c>
      <c r="AN37">
        <v>45623.776940000003</v>
      </c>
    </row>
    <row r="38" spans="1:40" x14ac:dyDescent="0.25">
      <c r="A38">
        <v>116907.83986273401</v>
      </c>
      <c r="B38">
        <v>61487.603305785</v>
      </c>
      <c r="C38">
        <v>2512.5080632343802</v>
      </c>
      <c r="D38">
        <v>2512.5080632343802</v>
      </c>
      <c r="E38">
        <v>250.276512738002</v>
      </c>
      <c r="F38" s="1">
        <v>516767837.64463598</v>
      </c>
      <c r="G38" s="1">
        <v>25138747.978250202</v>
      </c>
      <c r="H38">
        <v>70838</v>
      </c>
      <c r="I38">
        <v>188138</v>
      </c>
      <c r="J38">
        <v>20905.773799999999</v>
      </c>
      <c r="K38">
        <v>145.46509937187199</v>
      </c>
      <c r="L38" s="1">
        <v>4.4402051808627499E-11</v>
      </c>
      <c r="M38">
        <v>3.44300718418401</v>
      </c>
      <c r="N38">
        <v>3.44300718418401</v>
      </c>
      <c r="O38">
        <v>1.2531452392478101E-2</v>
      </c>
      <c r="P38">
        <v>753477.41209253704</v>
      </c>
      <c r="Q38">
        <v>20760.930642116298</v>
      </c>
      <c r="R38">
        <v>0</v>
      </c>
      <c r="S38">
        <v>307.023979744141</v>
      </c>
      <c r="T38" s="1">
        <v>3.7001709840522899E-12</v>
      </c>
      <c r="U38">
        <v>117157.804257207</v>
      </c>
      <c r="V38">
        <v>61487.603305785</v>
      </c>
      <c r="W38">
        <v>2519.0951715104702</v>
      </c>
      <c r="X38">
        <v>2519.0951715104702</v>
      </c>
      <c r="Y38">
        <v>250.29804654179901</v>
      </c>
      <c r="Z38" s="1">
        <v>518213439.48317897</v>
      </c>
      <c r="AA38" s="1">
        <v>25193959.469436102</v>
      </c>
      <c r="AB38">
        <v>70838</v>
      </c>
      <c r="AC38">
        <v>188835</v>
      </c>
      <c r="AD38">
        <v>20905.773799999999</v>
      </c>
      <c r="AE38">
        <v>116620.743177749</v>
      </c>
      <c r="AF38">
        <v>61487.603305785</v>
      </c>
      <c r="AG38">
        <v>2506.1286825366301</v>
      </c>
      <c r="AH38">
        <v>2506.1286825366301</v>
      </c>
      <c r="AI38">
        <v>250.25178008078399</v>
      </c>
      <c r="AJ38" s="1">
        <v>515394742.32013202</v>
      </c>
      <c r="AK38" s="1">
        <v>25108163.275208201</v>
      </c>
      <c r="AL38">
        <v>70838</v>
      </c>
      <c r="AM38">
        <v>187581</v>
      </c>
      <c r="AN38">
        <v>20905.773799999999</v>
      </c>
    </row>
    <row r="39" spans="1:40" x14ac:dyDescent="0.25">
      <c r="A39">
        <v>111850.288182144</v>
      </c>
      <c r="B39">
        <v>27768.5950413223</v>
      </c>
      <c r="C39">
        <v>2447.2901192680201</v>
      </c>
      <c r="D39">
        <v>2447.2901192680201</v>
      </c>
      <c r="E39">
        <v>249.82984908740801</v>
      </c>
      <c r="F39" s="1">
        <v>467690454.40491301</v>
      </c>
      <c r="G39" s="1">
        <v>60149695.430330701</v>
      </c>
      <c r="H39">
        <v>71038</v>
      </c>
      <c r="I39">
        <v>188641.16666666599</v>
      </c>
      <c r="J39">
        <v>25158.333480000001</v>
      </c>
      <c r="K39">
        <v>148.414876774959</v>
      </c>
      <c r="L39" s="1">
        <v>7.4003419681045896E-12</v>
      </c>
      <c r="M39">
        <v>2.99775802490774</v>
      </c>
      <c r="N39">
        <v>2.99775802490774</v>
      </c>
      <c r="O39">
        <v>1.3725596668357799E-2</v>
      </c>
      <c r="P39">
        <v>677121.58845833503</v>
      </c>
      <c r="Q39">
        <v>52018.230243787701</v>
      </c>
      <c r="R39">
        <v>0</v>
      </c>
      <c r="S39">
        <v>305.06325893824499</v>
      </c>
      <c r="T39" s="1">
        <v>1.8500854920261401E-11</v>
      </c>
      <c r="U39">
        <v>112105.972851026</v>
      </c>
      <c r="V39">
        <v>27768.5950413223</v>
      </c>
      <c r="W39">
        <v>2452.85059434406</v>
      </c>
      <c r="X39">
        <v>2452.85059434406</v>
      </c>
      <c r="Y39">
        <v>249.853495130955</v>
      </c>
      <c r="Z39" s="1">
        <v>468957414.37775302</v>
      </c>
      <c r="AA39" s="1">
        <v>60289030.378702499</v>
      </c>
      <c r="AB39">
        <v>71038</v>
      </c>
      <c r="AC39">
        <v>189318</v>
      </c>
      <c r="AD39">
        <v>25158.333480000001</v>
      </c>
      <c r="AE39">
        <v>111557.63102208301</v>
      </c>
      <c r="AF39">
        <v>27768.5950413223</v>
      </c>
      <c r="AG39">
        <v>2441.5698448585499</v>
      </c>
      <c r="AH39">
        <v>2441.5698448585499</v>
      </c>
      <c r="AI39">
        <v>249.80278378082701</v>
      </c>
      <c r="AJ39" s="1">
        <v>466450495.78754002</v>
      </c>
      <c r="AK39" s="1">
        <v>60071070.373104498</v>
      </c>
      <c r="AL39">
        <v>71038</v>
      </c>
      <c r="AM39">
        <v>188110</v>
      </c>
      <c r="AN39">
        <v>25158.333480000001</v>
      </c>
    </row>
    <row r="40" spans="1:40" x14ac:dyDescent="0.25">
      <c r="A40">
        <v>116234.79181878601</v>
      </c>
      <c r="B40">
        <v>61487.603305785</v>
      </c>
      <c r="C40">
        <v>2993.9714575722401</v>
      </c>
      <c r="D40">
        <v>2993.9714575722401</v>
      </c>
      <c r="E40">
        <v>250.21853134207299</v>
      </c>
      <c r="F40" s="1">
        <v>518854372.67857403</v>
      </c>
      <c r="G40" s="1">
        <v>126895933.067802</v>
      </c>
      <c r="H40">
        <v>71239</v>
      </c>
      <c r="I40">
        <v>189155.03333333301</v>
      </c>
      <c r="J40">
        <v>68866.078399999999</v>
      </c>
      <c r="K40">
        <v>151.725256781773</v>
      </c>
      <c r="L40" s="1">
        <v>4.4402051808627499E-11</v>
      </c>
      <c r="M40">
        <v>3.3627770991317498</v>
      </c>
      <c r="N40">
        <v>3.3627770991317498</v>
      </c>
      <c r="O40">
        <v>1.3070749205874799E-2</v>
      </c>
      <c r="P40">
        <v>755132.16442503501</v>
      </c>
      <c r="Q40">
        <v>100501.067524403</v>
      </c>
      <c r="R40">
        <v>0</v>
      </c>
      <c r="S40">
        <v>307.91058748451201</v>
      </c>
      <c r="T40">
        <v>0</v>
      </c>
      <c r="U40">
        <v>116497.412516973</v>
      </c>
      <c r="V40">
        <v>61487.603305785</v>
      </c>
      <c r="W40">
        <v>2999.93480899525</v>
      </c>
      <c r="X40">
        <v>2999.93480899525</v>
      </c>
      <c r="Y40">
        <v>250.24115545459799</v>
      </c>
      <c r="Z40" s="1">
        <v>520234870.23082</v>
      </c>
      <c r="AA40" s="1">
        <v>127153917.79857799</v>
      </c>
      <c r="AB40">
        <v>71239</v>
      </c>
      <c r="AC40">
        <v>189820</v>
      </c>
      <c r="AD40">
        <v>68866.078399999999</v>
      </c>
      <c r="AE40">
        <v>115936.171307303</v>
      </c>
      <c r="AF40">
        <v>61487.603305785</v>
      </c>
      <c r="AG40">
        <v>2987.0354282677599</v>
      </c>
      <c r="AH40">
        <v>2987.0354282677599</v>
      </c>
      <c r="AI40">
        <v>250.19280593619001</v>
      </c>
      <c r="AJ40" s="1">
        <v>517426850.256266</v>
      </c>
      <c r="AK40" s="1">
        <v>126749781.218343</v>
      </c>
      <c r="AL40">
        <v>71239</v>
      </c>
      <c r="AM40">
        <v>188603</v>
      </c>
      <c r="AN40">
        <v>68866.078399999999</v>
      </c>
    </row>
    <row r="41" spans="1:40" x14ac:dyDescent="0.25">
      <c r="A41">
        <v>111752.56879346901</v>
      </c>
      <c r="B41">
        <v>9917.3553719008305</v>
      </c>
      <c r="C41">
        <v>2538.4170534166001</v>
      </c>
      <c r="D41">
        <v>2538.4170534166001</v>
      </c>
      <c r="E41">
        <v>249.820811873991</v>
      </c>
      <c r="F41" s="1">
        <v>503135302.41787398</v>
      </c>
      <c r="G41" s="1">
        <v>44359425.432519399</v>
      </c>
      <c r="H41">
        <v>71439</v>
      </c>
      <c r="I41">
        <v>189667.933333333</v>
      </c>
      <c r="J41">
        <v>7973.5493999999899</v>
      </c>
      <c r="K41">
        <v>154.877408114904</v>
      </c>
      <c r="L41" s="1">
        <v>5.5502564760784398E-12</v>
      </c>
      <c r="M41">
        <v>3.2259226688316498</v>
      </c>
      <c r="N41">
        <v>3.2259226688316498</v>
      </c>
      <c r="O41">
        <v>1.43232597905217E-2</v>
      </c>
      <c r="P41">
        <v>729694.57304056396</v>
      </c>
      <c r="Q41">
        <v>47830.580905615403</v>
      </c>
      <c r="R41">
        <v>0</v>
      </c>
      <c r="S41">
        <v>306.68606135572099</v>
      </c>
      <c r="T41" s="1">
        <v>3.7001709840522899E-12</v>
      </c>
      <c r="U41">
        <v>112021.53003393101</v>
      </c>
      <c r="V41">
        <v>9917.3553719008196</v>
      </c>
      <c r="W41">
        <v>2543.8481019517399</v>
      </c>
      <c r="X41">
        <v>2543.8481019517399</v>
      </c>
      <c r="Y41">
        <v>249.845685751773</v>
      </c>
      <c r="Z41" s="1">
        <v>504368019.55574</v>
      </c>
      <c r="AA41" s="1">
        <v>44475124.256525703</v>
      </c>
      <c r="AB41">
        <v>71439</v>
      </c>
      <c r="AC41">
        <v>190281</v>
      </c>
      <c r="AD41">
        <v>7973.5493999999999</v>
      </c>
      <c r="AE41">
        <v>111448.51723344999</v>
      </c>
      <c r="AF41">
        <v>9917.3553719008196</v>
      </c>
      <c r="AG41">
        <v>2532.07651114192</v>
      </c>
      <c r="AH41">
        <v>2532.07651114192</v>
      </c>
      <c r="AI41">
        <v>249.79269279880199</v>
      </c>
      <c r="AJ41" s="1">
        <v>501726886.41787601</v>
      </c>
      <c r="AK41" s="1">
        <v>44287597.324410297</v>
      </c>
      <c r="AL41">
        <v>71439</v>
      </c>
      <c r="AM41">
        <v>189104</v>
      </c>
      <c r="AN41">
        <v>7973.5493999999999</v>
      </c>
    </row>
    <row r="42" spans="1:40" x14ac:dyDescent="0.25">
      <c r="A42">
        <v>110044.736902023</v>
      </c>
      <c r="B42">
        <v>6148.7603305785096</v>
      </c>
      <c r="C42">
        <v>4720.7194908674801</v>
      </c>
      <c r="D42">
        <v>4720.7194908674801</v>
      </c>
      <c r="E42">
        <v>249.662869407382</v>
      </c>
      <c r="F42" s="1">
        <v>520950956.01217699</v>
      </c>
      <c r="G42" s="1">
        <v>497230445.437536</v>
      </c>
      <c r="H42">
        <v>71639</v>
      </c>
      <c r="I42">
        <v>190177.26666666599</v>
      </c>
      <c r="J42">
        <v>9161.6479299999992</v>
      </c>
      <c r="K42">
        <v>161.867757801848</v>
      </c>
      <c r="L42" s="1">
        <v>2.7751282380392199E-12</v>
      </c>
      <c r="M42">
        <v>7.5562249656340903</v>
      </c>
      <c r="N42">
        <v>7.5562249656340903</v>
      </c>
      <c r="O42">
        <v>1.4969736225085101E-2</v>
      </c>
      <c r="P42">
        <v>769051.63965367805</v>
      </c>
      <c r="Q42">
        <v>1006735.68257554</v>
      </c>
      <c r="R42">
        <v>0</v>
      </c>
      <c r="S42">
        <v>313.92574713241203</v>
      </c>
      <c r="T42" s="1">
        <v>1.8500854920261401E-12</v>
      </c>
      <c r="U42">
        <v>110330.28564587299</v>
      </c>
      <c r="V42">
        <v>6148.7603305785096</v>
      </c>
      <c r="W42">
        <v>4736.6825465211004</v>
      </c>
      <c r="X42">
        <v>4736.6825465211004</v>
      </c>
      <c r="Y42">
        <v>249.68927731858599</v>
      </c>
      <c r="Z42" s="1">
        <v>522254685.36049497</v>
      </c>
      <c r="AA42" s="1">
        <v>499369684.13852799</v>
      </c>
      <c r="AB42">
        <v>71639</v>
      </c>
      <c r="AC42">
        <v>190806</v>
      </c>
      <c r="AD42">
        <v>9161.6479299999992</v>
      </c>
      <c r="AE42">
        <v>109724.72228635001</v>
      </c>
      <c r="AF42">
        <v>6148.7603305785096</v>
      </c>
      <c r="AG42">
        <v>4704.1319874789397</v>
      </c>
      <c r="AH42">
        <v>4704.1319874789397</v>
      </c>
      <c r="AI42">
        <v>249.63327404849201</v>
      </c>
      <c r="AJ42" s="1">
        <v>519484817.97060901</v>
      </c>
      <c r="AK42" s="1">
        <v>495118932.34364903</v>
      </c>
      <c r="AL42">
        <v>71639</v>
      </c>
      <c r="AM42">
        <v>189609</v>
      </c>
      <c r="AN42">
        <v>9161.6479299999992</v>
      </c>
    </row>
    <row r="43" spans="1:40" x14ac:dyDescent="0.25">
      <c r="A43">
        <v>97370.483602886598</v>
      </c>
      <c r="B43">
        <v>5950.4132231404901</v>
      </c>
      <c r="C43">
        <v>3629.62687599631</v>
      </c>
      <c r="D43">
        <v>3629.62687599631</v>
      </c>
      <c r="E43">
        <v>248.455281656387</v>
      </c>
      <c r="F43" s="1">
        <v>505168817.04288399</v>
      </c>
      <c r="G43" s="1">
        <v>277681887.49299699</v>
      </c>
      <c r="H43">
        <v>71840</v>
      </c>
      <c r="I43">
        <v>190692.23333333299</v>
      </c>
      <c r="J43">
        <v>-3094.2131999999901</v>
      </c>
      <c r="K43">
        <v>167.04420004823899</v>
      </c>
      <c r="L43">
        <v>0</v>
      </c>
      <c r="M43">
        <v>5.3726024556326299</v>
      </c>
      <c r="N43">
        <v>5.3726024556326299</v>
      </c>
      <c r="O43">
        <v>1.6545582413651699E-2</v>
      </c>
      <c r="P43">
        <v>739372.60642599501</v>
      </c>
      <c r="Q43">
        <v>529567.53430892504</v>
      </c>
      <c r="R43">
        <v>0</v>
      </c>
      <c r="S43">
        <v>309.21889170700001</v>
      </c>
      <c r="T43" s="1">
        <v>1.3875641190196099E-12</v>
      </c>
      <c r="U43">
        <v>97667.912121090005</v>
      </c>
      <c r="V43">
        <v>5950.4132231404901</v>
      </c>
      <c r="W43">
        <v>3640.4932844049499</v>
      </c>
      <c r="X43">
        <v>3640.4932844049499</v>
      </c>
      <c r="Y43">
        <v>248.48474169186699</v>
      </c>
      <c r="Z43" s="1">
        <v>506372440.99616098</v>
      </c>
      <c r="AA43" s="1">
        <v>278821968.76593</v>
      </c>
      <c r="AB43">
        <v>71840</v>
      </c>
      <c r="AC43">
        <v>191292</v>
      </c>
      <c r="AD43">
        <v>-3094.2132000000001</v>
      </c>
      <c r="AE43">
        <v>97039.602578805396</v>
      </c>
      <c r="AF43">
        <v>5950.4132231404901</v>
      </c>
      <c r="AG43">
        <v>3617.74710164305</v>
      </c>
      <c r="AH43">
        <v>3617.74710164305</v>
      </c>
      <c r="AI43">
        <v>248.422508179358</v>
      </c>
      <c r="AJ43" s="1">
        <v>503718266.64269102</v>
      </c>
      <c r="AK43" s="1">
        <v>276570166.33198899</v>
      </c>
      <c r="AL43">
        <v>71840</v>
      </c>
      <c r="AM43">
        <v>190108</v>
      </c>
      <c r="AN43">
        <v>-3094.2132000000001</v>
      </c>
    </row>
    <row r="44" spans="1:40" x14ac:dyDescent="0.25">
      <c r="A44">
        <v>89906.428065864893</v>
      </c>
      <c r="B44">
        <v>6148.7603305785096</v>
      </c>
      <c r="C44">
        <v>2790.9968864431698</v>
      </c>
      <c r="D44">
        <v>2790.9968864431698</v>
      </c>
      <c r="E44">
        <v>247.692647040613</v>
      </c>
      <c r="F44" s="1">
        <v>523048092.54336601</v>
      </c>
      <c r="G44" s="1">
        <v>78923943.028199106</v>
      </c>
      <c r="H44">
        <v>72040</v>
      </c>
      <c r="I44">
        <v>191199.13333333301</v>
      </c>
      <c r="J44">
        <v>1475.7016799999899</v>
      </c>
      <c r="K44">
        <v>170.230667613078</v>
      </c>
      <c r="L44" s="1">
        <v>2.7751282380392199E-12</v>
      </c>
      <c r="M44">
        <v>3.2591627182207401</v>
      </c>
      <c r="N44">
        <v>3.2591627182207401</v>
      </c>
      <c r="O44">
        <v>1.82965033977938E-2</v>
      </c>
      <c r="P44">
        <v>755258.77512242098</v>
      </c>
      <c r="Q44">
        <v>76809.379019837899</v>
      </c>
      <c r="R44">
        <v>0</v>
      </c>
      <c r="S44">
        <v>303.62882664170002</v>
      </c>
      <c r="T44" s="1">
        <v>9.2504274601307309E-13</v>
      </c>
      <c r="U44">
        <v>90210.375869129595</v>
      </c>
      <c r="V44">
        <v>6148.7603305785096</v>
      </c>
      <c r="W44">
        <v>2796.3054617155799</v>
      </c>
      <c r="X44">
        <v>2796.3054617155799</v>
      </c>
      <c r="Y44">
        <v>247.72531554913201</v>
      </c>
      <c r="Z44" s="1">
        <v>524256003.40612602</v>
      </c>
      <c r="AA44" s="1">
        <v>79112247.731589794</v>
      </c>
      <c r="AB44">
        <v>72040</v>
      </c>
      <c r="AC44">
        <v>191781</v>
      </c>
      <c r="AD44">
        <v>1475.7016799999999</v>
      </c>
      <c r="AE44">
        <v>89570.381447781401</v>
      </c>
      <c r="AF44">
        <v>6148.7603305785096</v>
      </c>
      <c r="AG44">
        <v>2784.4776013819301</v>
      </c>
      <c r="AH44">
        <v>2784.4776013819301</v>
      </c>
      <c r="AI44">
        <v>247.65652853050099</v>
      </c>
      <c r="AJ44" s="1">
        <v>521592487.24096298</v>
      </c>
      <c r="AK44" s="1">
        <v>78806634.445586696</v>
      </c>
      <c r="AL44">
        <v>72040</v>
      </c>
      <c r="AM44">
        <v>190637</v>
      </c>
      <c r="AN44">
        <v>1475.7016799999999</v>
      </c>
    </row>
    <row r="45" spans="1:40" x14ac:dyDescent="0.25">
      <c r="A45">
        <v>120786.36770134199</v>
      </c>
      <c r="B45">
        <v>5950.4132231404901</v>
      </c>
      <c r="C45">
        <v>6764.3342713816101</v>
      </c>
      <c r="D45">
        <v>6764.3342713816101</v>
      </c>
      <c r="E45">
        <v>250.61063815483601</v>
      </c>
      <c r="F45" s="1">
        <v>524098749.80867398</v>
      </c>
      <c r="G45" s="1">
        <v>934856683.07358503</v>
      </c>
      <c r="H45">
        <v>72240</v>
      </c>
      <c r="I45">
        <v>191711.3</v>
      </c>
      <c r="J45">
        <v>43594.687129999897</v>
      </c>
      <c r="K45">
        <v>180.07553722461901</v>
      </c>
      <c r="L45">
        <v>0</v>
      </c>
      <c r="M45">
        <v>11.034541203350599</v>
      </c>
      <c r="N45">
        <v>11.034541203350599</v>
      </c>
      <c r="O45">
        <v>1.55130545507055E-2</v>
      </c>
      <c r="P45">
        <v>756892.04343217902</v>
      </c>
      <c r="Q45">
        <v>1804974.35528315</v>
      </c>
      <c r="R45">
        <v>0</v>
      </c>
      <c r="S45">
        <v>304.60411277138297</v>
      </c>
      <c r="T45" s="1">
        <v>2.2201025904313701E-11</v>
      </c>
      <c r="U45">
        <v>121114.863387241</v>
      </c>
      <c r="V45">
        <v>5950.4132231404901</v>
      </c>
      <c r="W45">
        <v>6787.3536287240304</v>
      </c>
      <c r="X45">
        <v>6787.3536287240304</v>
      </c>
      <c r="Y45">
        <v>250.63893723184299</v>
      </c>
      <c r="Z45" s="1">
        <v>525322830.39543301</v>
      </c>
      <c r="AA45" s="1">
        <v>938597498.52963197</v>
      </c>
      <c r="AB45">
        <v>72240</v>
      </c>
      <c r="AC45">
        <v>192302</v>
      </c>
      <c r="AD45">
        <v>43594.687129999998</v>
      </c>
      <c r="AE45">
        <v>120427.301725916</v>
      </c>
      <c r="AF45">
        <v>5950.4132231404901</v>
      </c>
      <c r="AG45">
        <v>6739.7863887476697</v>
      </c>
      <c r="AH45">
        <v>6739.7863887476697</v>
      </c>
      <c r="AI45">
        <v>250.579705524286</v>
      </c>
      <c r="AJ45" s="1">
        <v>522652361.95901197</v>
      </c>
      <c r="AK45" s="1">
        <v>931008497.16362798</v>
      </c>
      <c r="AL45">
        <v>72240</v>
      </c>
      <c r="AM45">
        <v>191153</v>
      </c>
      <c r="AN45">
        <v>43594.687129999998</v>
      </c>
    </row>
    <row r="46" spans="1:40" x14ac:dyDescent="0.25">
      <c r="A46">
        <v>111175.85838696201</v>
      </c>
      <c r="B46">
        <v>5950.4132231404901</v>
      </c>
      <c r="C46">
        <v>2410.5099912396199</v>
      </c>
      <c r="D46">
        <v>2410.5099912396199</v>
      </c>
      <c r="E46">
        <v>249.76747696170901</v>
      </c>
      <c r="F46" s="1">
        <v>508213499.98713398</v>
      </c>
      <c r="G46" s="1">
        <v>11693782.331988299</v>
      </c>
      <c r="H46">
        <v>72441</v>
      </c>
      <c r="I46">
        <v>192225.76666666599</v>
      </c>
      <c r="J46">
        <v>-1249.5861</v>
      </c>
      <c r="K46">
        <v>183.49700870517799</v>
      </c>
      <c r="L46">
        <v>0</v>
      </c>
      <c r="M46">
        <v>3.5158447842812302</v>
      </c>
      <c r="N46">
        <v>3.5158447842812302</v>
      </c>
      <c r="O46">
        <v>1.6970036872761801E-2</v>
      </c>
      <c r="P46">
        <v>742246.55338446796</v>
      </c>
      <c r="Q46">
        <v>23160.052168812901</v>
      </c>
      <c r="R46">
        <v>0</v>
      </c>
      <c r="S46">
        <v>310.003635499631</v>
      </c>
      <c r="T46" s="1">
        <v>2.3126068650326802E-13</v>
      </c>
      <c r="U46">
        <v>111510.930553999</v>
      </c>
      <c r="V46">
        <v>5950.4132231404901</v>
      </c>
      <c r="W46">
        <v>2416.3408842817298</v>
      </c>
      <c r="X46">
        <v>2416.3408842817298</v>
      </c>
      <c r="Y46">
        <v>249.79846486211</v>
      </c>
      <c r="Z46" s="1">
        <v>509422487.90049398</v>
      </c>
      <c r="AA46" s="1">
        <v>11742421.9605374</v>
      </c>
      <c r="AB46">
        <v>72441</v>
      </c>
      <c r="AC46">
        <v>192830</v>
      </c>
      <c r="AD46">
        <v>-1249.5861</v>
      </c>
      <c r="AE46">
        <v>110810.961518494</v>
      </c>
      <c r="AF46">
        <v>5950.4132231404901</v>
      </c>
      <c r="AG46">
        <v>2403.93351010175</v>
      </c>
      <c r="AH46">
        <v>2403.93351010175</v>
      </c>
      <c r="AI46">
        <v>249.733730834966</v>
      </c>
      <c r="AJ46" s="1">
        <v>506844069.953807</v>
      </c>
      <c r="AK46" s="1">
        <v>11644773.757699801</v>
      </c>
      <c r="AL46">
        <v>72441</v>
      </c>
      <c r="AM46">
        <v>191681</v>
      </c>
      <c r="AN46">
        <v>-1249.5861</v>
      </c>
    </row>
    <row r="47" spans="1:40" x14ac:dyDescent="0.25">
      <c r="A47">
        <v>102525.480302367</v>
      </c>
      <c r="B47">
        <v>3689.2561983471001</v>
      </c>
      <c r="C47">
        <v>2624.5942262480398</v>
      </c>
      <c r="D47">
        <v>2624.5942262480398</v>
      </c>
      <c r="E47">
        <v>248.96583840562499</v>
      </c>
      <c r="F47" s="1">
        <v>526195370.484182</v>
      </c>
      <c r="G47" s="1">
        <v>39886353.432856999</v>
      </c>
      <c r="H47">
        <v>72641</v>
      </c>
      <c r="I47">
        <v>192733.6</v>
      </c>
      <c r="J47">
        <v>-2336.5276599999902</v>
      </c>
      <c r="K47">
        <v>187.163369151437</v>
      </c>
      <c r="L47" s="1">
        <v>1.3875641190196099E-12</v>
      </c>
      <c r="M47">
        <v>3.7450480207648602</v>
      </c>
      <c r="N47">
        <v>3.7450480207648602</v>
      </c>
      <c r="O47">
        <v>1.84655199265743E-2</v>
      </c>
      <c r="P47">
        <v>758840.41045549896</v>
      </c>
      <c r="Q47">
        <v>72880.0080357486</v>
      </c>
      <c r="R47">
        <v>0</v>
      </c>
      <c r="S47">
        <v>308.09051513677099</v>
      </c>
      <c r="T47" s="1">
        <v>4.6252137300653604E-13</v>
      </c>
      <c r="U47">
        <v>102867.954871562</v>
      </c>
      <c r="V47">
        <v>3689.2561983471001</v>
      </c>
      <c r="W47">
        <v>2631.0547401174199</v>
      </c>
      <c r="X47">
        <v>2631.0547401174199</v>
      </c>
      <c r="Y47">
        <v>248.99915147244599</v>
      </c>
      <c r="Z47" s="1">
        <v>527429909.77009302</v>
      </c>
      <c r="AA47" s="1">
        <v>40045240.525769003</v>
      </c>
      <c r="AB47">
        <v>72641</v>
      </c>
      <c r="AC47">
        <v>193331</v>
      </c>
      <c r="AD47">
        <v>-2336.5276599999902</v>
      </c>
      <c r="AE47">
        <v>102154.12292003</v>
      </c>
      <c r="AF47">
        <v>3689.2561983471001</v>
      </c>
      <c r="AG47">
        <v>2617.1918240892301</v>
      </c>
      <c r="AH47">
        <v>2617.1918240892301</v>
      </c>
      <c r="AI47">
        <v>248.92909696117499</v>
      </c>
      <c r="AJ47" s="1">
        <v>524748492.06876498</v>
      </c>
      <c r="AK47" s="1">
        <v>39736655.686800197</v>
      </c>
      <c r="AL47">
        <v>72641</v>
      </c>
      <c r="AM47">
        <v>192174</v>
      </c>
      <c r="AN47">
        <v>-2336.5276599999902</v>
      </c>
    </row>
    <row r="48" spans="1:40" x14ac:dyDescent="0.25">
      <c r="A48">
        <v>100206.443730019</v>
      </c>
      <c r="B48">
        <v>3570.24793388429</v>
      </c>
      <c r="C48">
        <v>2497.5469384642001</v>
      </c>
      <c r="D48">
        <v>2497.5469384642001</v>
      </c>
      <c r="E48">
        <v>248.73618103506499</v>
      </c>
      <c r="F48" s="1">
        <v>510236092.63449103</v>
      </c>
      <c r="G48" s="1">
        <v>28443624.919391401</v>
      </c>
      <c r="H48">
        <v>72842</v>
      </c>
      <c r="I48">
        <v>193244.13333333301</v>
      </c>
      <c r="J48">
        <v>3748.7583</v>
      </c>
      <c r="K48">
        <v>190.42501838720199</v>
      </c>
      <c r="L48" s="1">
        <v>4.6252137300653604E-13</v>
      </c>
      <c r="M48">
        <v>3.3630750180517301</v>
      </c>
      <c r="N48">
        <v>3.3630750180517301</v>
      </c>
      <c r="O48">
        <v>1.8861432090649999E-2</v>
      </c>
      <c r="P48">
        <v>739713.612356105</v>
      </c>
      <c r="Q48">
        <v>24345.415313248199</v>
      </c>
      <c r="R48">
        <v>0</v>
      </c>
      <c r="S48">
        <v>308.58036826434801</v>
      </c>
      <c r="T48" s="1">
        <v>4.6252137300653604E-13</v>
      </c>
      <c r="U48">
        <v>100555.743205187</v>
      </c>
      <c r="V48">
        <v>3570.24793388429</v>
      </c>
      <c r="W48">
        <v>2503.0222968111202</v>
      </c>
      <c r="X48">
        <v>2503.0222968111202</v>
      </c>
      <c r="Y48">
        <v>248.77077884361901</v>
      </c>
      <c r="Z48" s="1">
        <v>511417962.18663001</v>
      </c>
      <c r="AA48" s="1">
        <v>28506053.235116199</v>
      </c>
      <c r="AB48">
        <v>72842</v>
      </c>
      <c r="AC48">
        <v>193825</v>
      </c>
      <c r="AD48">
        <v>3748.7583</v>
      </c>
      <c r="AE48">
        <v>99829.851989344199</v>
      </c>
      <c r="AF48">
        <v>3570.24793388429</v>
      </c>
      <c r="AG48">
        <v>2490.7220324914801</v>
      </c>
      <c r="AH48">
        <v>2490.7220324914801</v>
      </c>
      <c r="AI48">
        <v>248.69887995139999</v>
      </c>
      <c r="AJ48" s="1">
        <v>508758553.28821301</v>
      </c>
      <c r="AK48" s="1">
        <v>28405904.6069327</v>
      </c>
      <c r="AL48">
        <v>72842</v>
      </c>
      <c r="AM48">
        <v>192645</v>
      </c>
      <c r="AN48">
        <v>3748.7583</v>
      </c>
    </row>
    <row r="49" spans="1:40" x14ac:dyDescent="0.25">
      <c r="A49">
        <v>111240.62685886399</v>
      </c>
      <c r="B49">
        <v>23801.652892561899</v>
      </c>
      <c r="C49">
        <v>2671.5816785923398</v>
      </c>
      <c r="D49">
        <v>2671.5816785923398</v>
      </c>
      <c r="E49">
        <v>249.773466832411</v>
      </c>
      <c r="F49" s="1">
        <v>528300834.23793602</v>
      </c>
      <c r="G49" s="1">
        <v>47915308.843872197</v>
      </c>
      <c r="H49">
        <v>73042</v>
      </c>
      <c r="I49">
        <v>193759.13333333301</v>
      </c>
      <c r="J49">
        <v>37507.417699999998</v>
      </c>
      <c r="K49">
        <v>194.26390504941401</v>
      </c>
      <c r="L49" s="1">
        <v>7.4003419681045896E-12</v>
      </c>
      <c r="M49">
        <v>3.9276294005583101</v>
      </c>
      <c r="N49">
        <v>3.9276294005583101</v>
      </c>
      <c r="O49">
        <v>1.7965773148005501E-2</v>
      </c>
      <c r="P49">
        <v>772218.264854901</v>
      </c>
      <c r="Q49">
        <v>100312.322677408</v>
      </c>
      <c r="R49">
        <v>0</v>
      </c>
      <c r="S49">
        <v>314.07233225016398</v>
      </c>
      <c r="T49" s="1">
        <v>7.4003419681045896E-12</v>
      </c>
      <c r="U49">
        <v>111598.21457396301</v>
      </c>
      <c r="V49">
        <v>23801.652892561899</v>
      </c>
      <c r="W49">
        <v>2678.2259297247501</v>
      </c>
      <c r="X49">
        <v>2678.2259297247501</v>
      </c>
      <c r="Y49">
        <v>249.80653699934899</v>
      </c>
      <c r="Z49" s="1">
        <v>529535434.70301002</v>
      </c>
      <c r="AA49" s="1">
        <v>48113763.857456401</v>
      </c>
      <c r="AB49">
        <v>73042</v>
      </c>
      <c r="AC49">
        <v>194357</v>
      </c>
      <c r="AD49">
        <v>37507.417699999998</v>
      </c>
      <c r="AE49">
        <v>110857.39086705699</v>
      </c>
      <c r="AF49">
        <v>23801.652892561899</v>
      </c>
      <c r="AG49">
        <v>2663.2934386612901</v>
      </c>
      <c r="AH49">
        <v>2663.2934386612901</v>
      </c>
      <c r="AI49">
        <v>249.738024680205</v>
      </c>
      <c r="AJ49" s="1">
        <v>526744985.22516698</v>
      </c>
      <c r="AK49" s="1">
        <v>47683521.085406996</v>
      </c>
      <c r="AL49">
        <v>73042</v>
      </c>
      <c r="AM49">
        <v>193146</v>
      </c>
      <c r="AN49">
        <v>37507.417699999998</v>
      </c>
    </row>
    <row r="50" spans="1:40" x14ac:dyDescent="0.25">
      <c r="A50">
        <v>158612.43806957701</v>
      </c>
      <c r="B50">
        <v>65322.314049586697</v>
      </c>
      <c r="C50">
        <v>5300.5215697006597</v>
      </c>
      <c r="D50">
        <v>5300.5215697006597</v>
      </c>
      <c r="E50">
        <v>253.56531142300901</v>
      </c>
      <c r="F50" s="1">
        <v>529345290.61100399</v>
      </c>
      <c r="G50" s="1">
        <v>613889864.68550098</v>
      </c>
      <c r="H50">
        <v>73242</v>
      </c>
      <c r="I50">
        <v>194268.3</v>
      </c>
      <c r="J50">
        <v>117994.64683</v>
      </c>
      <c r="K50">
        <v>445.53278938475501</v>
      </c>
      <c r="L50">
        <v>503.22274056686598</v>
      </c>
      <c r="M50">
        <v>8.7281320603217996</v>
      </c>
      <c r="N50">
        <v>8.7281320603217996</v>
      </c>
      <c r="O50">
        <v>3.2546774007217498E-2</v>
      </c>
      <c r="P50">
        <v>759357.70948307996</v>
      </c>
      <c r="Q50">
        <v>1268657.92587386</v>
      </c>
      <c r="R50">
        <v>0</v>
      </c>
      <c r="S50">
        <v>307.63896775727</v>
      </c>
      <c r="T50">
        <v>0</v>
      </c>
      <c r="U50">
        <v>160165.876600697</v>
      </c>
      <c r="V50">
        <v>65454.545454545398</v>
      </c>
      <c r="W50">
        <v>5318.4946242634296</v>
      </c>
      <c r="X50">
        <v>5318.4946242634296</v>
      </c>
      <c r="Y50">
        <v>253.67879221277599</v>
      </c>
      <c r="Z50" s="1">
        <v>530616309.90758502</v>
      </c>
      <c r="AA50" s="1">
        <v>616495337.08013797</v>
      </c>
      <c r="AB50">
        <v>73242</v>
      </c>
      <c r="AC50">
        <v>194884</v>
      </c>
      <c r="AD50">
        <v>117994.64683</v>
      </c>
      <c r="AE50">
        <v>158230.673671984</v>
      </c>
      <c r="AF50">
        <v>63471.074380165199</v>
      </c>
      <c r="AG50">
        <v>5279.6442106472796</v>
      </c>
      <c r="AH50">
        <v>5279.6442106472796</v>
      </c>
      <c r="AI50">
        <v>253.53742301643501</v>
      </c>
      <c r="AJ50" s="1">
        <v>527762748.99234903</v>
      </c>
      <c r="AK50" s="1">
        <v>610969503.99433005</v>
      </c>
      <c r="AL50">
        <v>73242</v>
      </c>
      <c r="AM50">
        <v>193642</v>
      </c>
      <c r="AN50">
        <v>117994.64683</v>
      </c>
    </row>
    <row r="51" spans="1:40" x14ac:dyDescent="0.25">
      <c r="A51">
        <v>186123.478989322</v>
      </c>
      <c r="B51">
        <v>75834.710743801596</v>
      </c>
      <c r="C51">
        <v>2619.1496164538698</v>
      </c>
      <c r="D51">
        <v>2619.1496164538698</v>
      </c>
      <c r="E51">
        <v>255.500134168767</v>
      </c>
      <c r="F51" s="1">
        <v>479058553.40402597</v>
      </c>
      <c r="G51" s="1">
        <v>85848857.901940495</v>
      </c>
      <c r="H51">
        <v>73443</v>
      </c>
      <c r="I51">
        <v>194775.66666666599</v>
      </c>
      <c r="J51">
        <v>105964.901279999</v>
      </c>
      <c r="K51">
        <v>634.468144808234</v>
      </c>
      <c r="L51">
        <v>853.25567038428505</v>
      </c>
      <c r="M51">
        <v>3.8126818369734901</v>
      </c>
      <c r="N51">
        <v>3.8126818369734901</v>
      </c>
      <c r="O51">
        <v>4.30147894785229E-2</v>
      </c>
      <c r="P51">
        <v>694391.66063147201</v>
      </c>
      <c r="Q51">
        <v>170725.25701505199</v>
      </c>
      <c r="R51">
        <v>0</v>
      </c>
      <c r="S51">
        <v>311.04765499543697</v>
      </c>
      <c r="T51" s="1">
        <v>7.4003419681045799E-11</v>
      </c>
      <c r="U51">
        <v>186654.284285709</v>
      </c>
      <c r="V51">
        <v>77355.371900826402</v>
      </c>
      <c r="W51">
        <v>2626.2448536312399</v>
      </c>
      <c r="X51">
        <v>2626.2448536312399</v>
      </c>
      <c r="Y51">
        <v>255.536120968522</v>
      </c>
      <c r="Z51" s="1">
        <v>480232462.31607997</v>
      </c>
      <c r="AA51" s="1">
        <v>86205274.726646304</v>
      </c>
      <c r="AB51">
        <v>73443</v>
      </c>
      <c r="AC51">
        <v>195408</v>
      </c>
      <c r="AD51">
        <v>105964.901279999</v>
      </c>
      <c r="AE51">
        <v>184705.57002011099</v>
      </c>
      <c r="AF51">
        <v>75371.900826446203</v>
      </c>
      <c r="AG51">
        <v>2610.4927234072502</v>
      </c>
      <c r="AH51">
        <v>2610.4927234072502</v>
      </c>
      <c r="AI51">
        <v>255.40400474712601</v>
      </c>
      <c r="AJ51" s="1">
        <v>477588232.01039702</v>
      </c>
      <c r="AK51" s="1">
        <v>85452030.122343704</v>
      </c>
      <c r="AL51">
        <v>73443</v>
      </c>
      <c r="AM51">
        <v>194127</v>
      </c>
      <c r="AN51">
        <v>105964.901279999</v>
      </c>
    </row>
    <row r="52" spans="1:40" x14ac:dyDescent="0.25">
      <c r="A52">
        <v>210316.465374294</v>
      </c>
      <c r="B52">
        <v>113057.85123966901</v>
      </c>
      <c r="C52">
        <v>2571.89655535886</v>
      </c>
      <c r="D52">
        <v>2571.89655535886</v>
      </c>
      <c r="E52">
        <v>257.086429528851</v>
      </c>
      <c r="F52" s="1">
        <v>531434773.68966699</v>
      </c>
      <c r="G52" s="1">
        <v>23280931.021487001</v>
      </c>
      <c r="H52">
        <v>73643</v>
      </c>
      <c r="I52">
        <v>195286.76666666599</v>
      </c>
      <c r="J52">
        <v>139822.73418</v>
      </c>
      <c r="K52">
        <v>632.71649744268495</v>
      </c>
      <c r="L52" s="1">
        <v>4.4402051808627499E-11</v>
      </c>
      <c r="M52">
        <v>3.5832842049378102</v>
      </c>
      <c r="N52">
        <v>3.5832842049378102</v>
      </c>
      <c r="O52">
        <v>3.9401949024958097E-2</v>
      </c>
      <c r="P52">
        <v>777832.07516787795</v>
      </c>
      <c r="Q52">
        <v>17348.8223034449</v>
      </c>
      <c r="R52">
        <v>0</v>
      </c>
      <c r="S52">
        <v>316.85596459408799</v>
      </c>
      <c r="T52" s="1">
        <v>5.9202735744836704E-11</v>
      </c>
      <c r="U52">
        <v>210849.15978714501</v>
      </c>
      <c r="V52">
        <v>113057.85123966901</v>
      </c>
      <c r="W52">
        <v>2577.9363574252202</v>
      </c>
      <c r="X52">
        <v>2577.9363574252202</v>
      </c>
      <c r="Y52">
        <v>257.11960267699197</v>
      </c>
      <c r="Z52" s="1">
        <v>532741734.81635398</v>
      </c>
      <c r="AA52" s="1">
        <v>23320869.816337001</v>
      </c>
      <c r="AB52">
        <v>73643</v>
      </c>
      <c r="AC52">
        <v>195922</v>
      </c>
      <c r="AD52">
        <v>139822.73418</v>
      </c>
      <c r="AE52">
        <v>208902.64467989199</v>
      </c>
      <c r="AF52">
        <v>113057.85123966901</v>
      </c>
      <c r="AG52">
        <v>2563.9401245158101</v>
      </c>
      <c r="AH52">
        <v>2563.9401245158101</v>
      </c>
      <c r="AI52">
        <v>256.99838489723999</v>
      </c>
      <c r="AJ52" s="1">
        <v>529729300.56394702</v>
      </c>
      <c r="AK52" s="1">
        <v>23256638.742217999</v>
      </c>
      <c r="AL52">
        <v>73643</v>
      </c>
      <c r="AM52">
        <v>194601</v>
      </c>
      <c r="AN52">
        <v>139822.73418</v>
      </c>
    </row>
    <row r="53" spans="1:40" x14ac:dyDescent="0.25">
      <c r="A53">
        <v>206129.673958172</v>
      </c>
      <c r="B53">
        <v>106049.586776859</v>
      </c>
      <c r="C53">
        <v>3816.48623926253</v>
      </c>
      <c r="D53">
        <v>3816.48623926253</v>
      </c>
      <c r="E53">
        <v>256.81889123537002</v>
      </c>
      <c r="F53" s="1">
        <v>515308312.61387599</v>
      </c>
      <c r="G53" s="1">
        <v>307844877.32309598</v>
      </c>
      <c r="H53">
        <v>73843</v>
      </c>
      <c r="I53">
        <v>195798.5</v>
      </c>
      <c r="J53">
        <v>105679.2816</v>
      </c>
      <c r="K53">
        <v>805.24175049862299</v>
      </c>
      <c r="L53">
        <v>1006.44548113373</v>
      </c>
      <c r="M53">
        <v>5.5305290237615203</v>
      </c>
      <c r="N53">
        <v>5.5305290237615203</v>
      </c>
      <c r="O53">
        <v>5.2223993157703298E-2</v>
      </c>
      <c r="P53">
        <v>753503.77179278899</v>
      </c>
      <c r="Q53">
        <v>554138.26114365796</v>
      </c>
      <c r="R53">
        <v>0</v>
      </c>
      <c r="S53">
        <v>317.70239272757698</v>
      </c>
      <c r="T53">
        <v>0</v>
      </c>
      <c r="U53">
        <v>207264.49127648</v>
      </c>
      <c r="V53">
        <v>107107.438016528</v>
      </c>
      <c r="W53">
        <v>3827.7509153324299</v>
      </c>
      <c r="X53">
        <v>3827.7509153324299</v>
      </c>
      <c r="Y53">
        <v>256.892489868116</v>
      </c>
      <c r="Z53" s="1">
        <v>516567609.79830498</v>
      </c>
      <c r="AA53" s="1">
        <v>309015185.13635898</v>
      </c>
      <c r="AB53">
        <v>73843</v>
      </c>
      <c r="AC53">
        <v>196432</v>
      </c>
      <c r="AD53">
        <v>105679.2816</v>
      </c>
      <c r="AE53">
        <v>205336.620493105</v>
      </c>
      <c r="AF53">
        <v>105123.96694214801</v>
      </c>
      <c r="AG53">
        <v>3802.6343334210301</v>
      </c>
      <c r="AH53">
        <v>3802.6343334210301</v>
      </c>
      <c r="AI53">
        <v>256.76745771406001</v>
      </c>
      <c r="AJ53" s="1">
        <v>513619448.29211998</v>
      </c>
      <c r="AK53" s="1">
        <v>306546113.82039303</v>
      </c>
      <c r="AL53">
        <v>73843</v>
      </c>
      <c r="AM53">
        <v>195092</v>
      </c>
      <c r="AN53">
        <v>105679.2816</v>
      </c>
    </row>
    <row r="54" spans="1:40" x14ac:dyDescent="0.25">
      <c r="A54">
        <v>126111.443629587</v>
      </c>
      <c r="B54">
        <v>95933.884297520606</v>
      </c>
      <c r="C54">
        <v>2838.0548810639302</v>
      </c>
      <c r="D54">
        <v>2838.0548810639302</v>
      </c>
      <c r="E54">
        <v>251.06425607458999</v>
      </c>
      <c r="F54" s="1">
        <v>533540666.309802</v>
      </c>
      <c r="G54" s="1">
        <v>78581003.232893899</v>
      </c>
      <c r="H54">
        <v>74044</v>
      </c>
      <c r="I54">
        <v>196313.13333333301</v>
      </c>
      <c r="J54">
        <v>18753.708849999999</v>
      </c>
      <c r="K54">
        <v>217.966760363036</v>
      </c>
      <c r="L54">
        <v>972.16367177565303</v>
      </c>
      <c r="M54">
        <v>3.4144389108056101</v>
      </c>
      <c r="N54">
        <v>3.4144389108056101</v>
      </c>
      <c r="O54">
        <v>1.7565215598602399E-2</v>
      </c>
      <c r="P54">
        <v>774957.73841847095</v>
      </c>
      <c r="Q54">
        <v>66878.393685750401</v>
      </c>
      <c r="R54">
        <v>0</v>
      </c>
      <c r="S54">
        <v>315.54033933417497</v>
      </c>
      <c r="T54" s="1">
        <v>3.7001709840522899E-12</v>
      </c>
      <c r="U54">
        <v>126528.376263549</v>
      </c>
      <c r="V54">
        <v>97190.082644627997</v>
      </c>
      <c r="W54">
        <v>2844.0397296031001</v>
      </c>
      <c r="X54">
        <v>2844.0397296031001</v>
      </c>
      <c r="Y54">
        <v>251.097855287577</v>
      </c>
      <c r="Z54" s="1">
        <v>534859710.68463302</v>
      </c>
      <c r="AA54" s="1">
        <v>78742686.936064005</v>
      </c>
      <c r="AB54">
        <v>74044</v>
      </c>
      <c r="AC54">
        <v>196957</v>
      </c>
      <c r="AD54">
        <v>18753.708849999999</v>
      </c>
      <c r="AE54">
        <v>125680.22662406</v>
      </c>
      <c r="AF54">
        <v>95206.6115702479</v>
      </c>
      <c r="AG54">
        <v>2830.0525509857398</v>
      </c>
      <c r="AH54">
        <v>2830.0525509857398</v>
      </c>
      <c r="AI54">
        <v>251.029505731651</v>
      </c>
      <c r="AJ54" s="1">
        <v>531787593.12387002</v>
      </c>
      <c r="AK54" s="1">
        <v>78473644.390767798</v>
      </c>
      <c r="AL54">
        <v>74044</v>
      </c>
      <c r="AM54">
        <v>195600</v>
      </c>
      <c r="AN54">
        <v>18753.708849999999</v>
      </c>
    </row>
    <row r="55" spans="1:40" x14ac:dyDescent="0.25">
      <c r="A55">
        <v>123683.991652586</v>
      </c>
      <c r="B55">
        <v>5950.4132231404901</v>
      </c>
      <c r="C55">
        <v>2605.9610538606998</v>
      </c>
      <c r="D55">
        <v>2605.9610538606998</v>
      </c>
      <c r="E55">
        <v>250.86026116924401</v>
      </c>
      <c r="F55" s="1">
        <v>517347705.12935799</v>
      </c>
      <c r="G55" s="1">
        <v>44715150.559236199</v>
      </c>
      <c r="H55">
        <v>74244</v>
      </c>
      <c r="I55">
        <v>196825.9</v>
      </c>
      <c r="J55">
        <v>6128.9223000000002</v>
      </c>
      <c r="K55">
        <v>221.20738570077401</v>
      </c>
      <c r="L55">
        <v>0</v>
      </c>
      <c r="M55">
        <v>3.3580449554053602</v>
      </c>
      <c r="N55">
        <v>3.3580449554053602</v>
      </c>
      <c r="O55">
        <v>1.9056459829495099E-2</v>
      </c>
      <c r="P55">
        <v>751520.36262023903</v>
      </c>
      <c r="Q55">
        <v>41627.3120170849</v>
      </c>
      <c r="R55">
        <v>0</v>
      </c>
      <c r="S55">
        <v>316.82077496318902</v>
      </c>
      <c r="T55" s="1">
        <v>2.7751282380392199E-12</v>
      </c>
      <c r="U55">
        <v>124108.84334884799</v>
      </c>
      <c r="V55">
        <v>5950.4132231404901</v>
      </c>
      <c r="W55">
        <v>2611.7051326977798</v>
      </c>
      <c r="X55">
        <v>2611.7051326977798</v>
      </c>
      <c r="Y55">
        <v>250.89686107415901</v>
      </c>
      <c r="Z55" s="1">
        <v>518647485.23003203</v>
      </c>
      <c r="AA55" s="1">
        <v>44812777.325911403</v>
      </c>
      <c r="AB55">
        <v>74244</v>
      </c>
      <c r="AC55">
        <v>197480</v>
      </c>
      <c r="AD55">
        <v>6128.9223000000002</v>
      </c>
      <c r="AE55">
        <v>123247.03056822201</v>
      </c>
      <c r="AF55">
        <v>5950.4132231404901</v>
      </c>
      <c r="AG55">
        <v>2598.0419915608099</v>
      </c>
      <c r="AH55">
        <v>2598.0419915608099</v>
      </c>
      <c r="AI55">
        <v>250.822618071004</v>
      </c>
      <c r="AJ55" s="1">
        <v>515608919.32040799</v>
      </c>
      <c r="AK55" s="1">
        <v>44647639.813735798</v>
      </c>
      <c r="AL55">
        <v>74244</v>
      </c>
      <c r="AM55">
        <v>196094</v>
      </c>
      <c r="AN55">
        <v>6128.9223000000002</v>
      </c>
    </row>
    <row r="56" spans="1:40" x14ac:dyDescent="0.25">
      <c r="A56">
        <v>113910.268740299</v>
      </c>
      <c r="B56">
        <v>6148.7603305785096</v>
      </c>
      <c r="C56">
        <v>5531.0772517080204</v>
      </c>
      <c r="D56">
        <v>5531.0772517080204</v>
      </c>
      <c r="E56">
        <v>250.018249637639</v>
      </c>
      <c r="F56" s="1">
        <v>535640713.61116302</v>
      </c>
      <c r="G56" s="1">
        <v>657321502.96759295</v>
      </c>
      <c r="H56">
        <v>74444</v>
      </c>
      <c r="I56">
        <v>197336.73333333299</v>
      </c>
      <c r="J56">
        <v>1906.1146699999999</v>
      </c>
      <c r="K56">
        <v>228.96289231851901</v>
      </c>
      <c r="L56" s="1">
        <v>2.7751282380392199E-12</v>
      </c>
      <c r="M56">
        <v>8.5599223154061104</v>
      </c>
      <c r="N56">
        <v>8.5599223154061104</v>
      </c>
      <c r="O56">
        <v>1.9784958146952199E-2</v>
      </c>
      <c r="P56">
        <v>779101.60287562397</v>
      </c>
      <c r="Q56">
        <v>1230262.5802249</v>
      </c>
      <c r="R56">
        <v>0</v>
      </c>
      <c r="S56">
        <v>317.71152968054798</v>
      </c>
      <c r="T56" s="1">
        <v>9.2504274601307309E-13</v>
      </c>
      <c r="U56">
        <v>114358.227314417</v>
      </c>
      <c r="V56">
        <v>6148.7603305785096</v>
      </c>
      <c r="W56">
        <v>5549.4139170829003</v>
      </c>
      <c r="X56">
        <v>5549.4139170829003</v>
      </c>
      <c r="Y56">
        <v>250.056870030532</v>
      </c>
      <c r="Z56" s="1">
        <v>536972230.83271694</v>
      </c>
      <c r="AA56" s="1">
        <v>659944902.297521</v>
      </c>
      <c r="AB56">
        <v>74444</v>
      </c>
      <c r="AC56">
        <v>197984</v>
      </c>
      <c r="AD56">
        <v>1906.1146699999999</v>
      </c>
      <c r="AE56">
        <v>113454.97099056</v>
      </c>
      <c r="AF56">
        <v>6148.7603305785096</v>
      </c>
      <c r="AG56">
        <v>5507.9703738526196</v>
      </c>
      <c r="AH56">
        <v>5507.9703738526196</v>
      </c>
      <c r="AI56">
        <v>249.97825219555699</v>
      </c>
      <c r="AJ56" s="1">
        <v>533817527.92858702</v>
      </c>
      <c r="AK56" s="1">
        <v>654160915.87497306</v>
      </c>
      <c r="AL56">
        <v>74444</v>
      </c>
      <c r="AM56">
        <v>196593</v>
      </c>
      <c r="AN56">
        <v>1906.1146699999999</v>
      </c>
    </row>
    <row r="57" spans="1:40" x14ac:dyDescent="0.25">
      <c r="A57">
        <v>101861.058871556</v>
      </c>
      <c r="B57">
        <v>6148.7603305785096</v>
      </c>
      <c r="C57">
        <v>3748.38458816501</v>
      </c>
      <c r="D57">
        <v>3748.38458816501</v>
      </c>
      <c r="E57">
        <v>248.90006922261799</v>
      </c>
      <c r="F57" s="1">
        <v>536700397.39600402</v>
      </c>
      <c r="G57" s="1">
        <v>271764388.646815</v>
      </c>
      <c r="H57">
        <v>74645</v>
      </c>
      <c r="I57">
        <v>197853.4</v>
      </c>
      <c r="J57">
        <v>-2152.06495</v>
      </c>
      <c r="K57">
        <v>234.31537530886001</v>
      </c>
      <c r="L57" s="1">
        <v>2.7751282380392199E-12</v>
      </c>
      <c r="M57">
        <v>5.5846866984562</v>
      </c>
      <c r="N57">
        <v>5.5846866984562</v>
      </c>
      <c r="O57">
        <v>2.3208733687483801E-2</v>
      </c>
      <c r="P57">
        <v>776047.34130929795</v>
      </c>
      <c r="Q57">
        <v>529132.04418392095</v>
      </c>
      <c r="R57">
        <v>0</v>
      </c>
      <c r="S57">
        <v>317.42917754771798</v>
      </c>
      <c r="T57">
        <v>0</v>
      </c>
      <c r="U57">
        <v>102323.622886963</v>
      </c>
      <c r="V57">
        <v>6148.7603305785096</v>
      </c>
      <c r="W57">
        <v>3758.8763989457698</v>
      </c>
      <c r="X57">
        <v>3758.8763989457698</v>
      </c>
      <c r="Y57">
        <v>248.945885785158</v>
      </c>
      <c r="Z57" s="1">
        <v>537947234.38403594</v>
      </c>
      <c r="AA57" s="1">
        <v>272798685.68874401</v>
      </c>
      <c r="AB57">
        <v>74645</v>
      </c>
      <c r="AC57">
        <v>198450</v>
      </c>
      <c r="AD57">
        <v>-2152.06495</v>
      </c>
      <c r="AE57">
        <v>101395.269311036</v>
      </c>
      <c r="AF57">
        <v>6148.7603305785096</v>
      </c>
      <c r="AG57">
        <v>3733.7791468754699</v>
      </c>
      <c r="AH57">
        <v>3733.7791468754699</v>
      </c>
      <c r="AI57">
        <v>248.85393317264601</v>
      </c>
      <c r="AJ57" s="1">
        <v>534915876.76483703</v>
      </c>
      <c r="AK57" s="1">
        <v>270398756.274885</v>
      </c>
      <c r="AL57">
        <v>74645</v>
      </c>
      <c r="AM57">
        <v>197130</v>
      </c>
      <c r="AN57">
        <v>-2152.06495</v>
      </c>
    </row>
    <row r="58" spans="1:40" x14ac:dyDescent="0.25">
      <c r="A58">
        <v>104513.548992022</v>
      </c>
      <c r="B58">
        <v>5950.4132231404901</v>
      </c>
      <c r="C58">
        <v>2940.8920563934898</v>
      </c>
      <c r="D58">
        <v>2940.8920563934898</v>
      </c>
      <c r="E58">
        <v>249.151338110794</v>
      </c>
      <c r="F58" s="1">
        <v>520398862.05402201</v>
      </c>
      <c r="G58" s="1">
        <v>113903091.553186</v>
      </c>
      <c r="H58">
        <v>74845</v>
      </c>
      <c r="I58">
        <v>198362.433333333</v>
      </c>
      <c r="J58">
        <v>11543.795400000001</v>
      </c>
      <c r="K58">
        <v>238.41153503402299</v>
      </c>
      <c r="L58">
        <v>0</v>
      </c>
      <c r="M58">
        <v>4.2148224728572501</v>
      </c>
      <c r="N58">
        <v>4.2148224728572501</v>
      </c>
      <c r="O58">
        <v>2.2048602148710201E-2</v>
      </c>
      <c r="P58">
        <v>744676.31650067901</v>
      </c>
      <c r="Q58">
        <v>218661.015626243</v>
      </c>
      <c r="R58">
        <v>0</v>
      </c>
      <c r="S58">
        <v>315.47596042994297</v>
      </c>
      <c r="T58">
        <v>0</v>
      </c>
      <c r="U58">
        <v>104986.437022282</v>
      </c>
      <c r="V58">
        <v>5950.4132231404901</v>
      </c>
      <c r="W58">
        <v>2948.3801829164099</v>
      </c>
      <c r="X58">
        <v>2948.3801829164099</v>
      </c>
      <c r="Y58">
        <v>249.19507139760299</v>
      </c>
      <c r="Z58" s="1">
        <v>521588747.571069</v>
      </c>
      <c r="AA58" s="1">
        <v>114330500.192981</v>
      </c>
      <c r="AB58">
        <v>74845</v>
      </c>
      <c r="AC58">
        <v>198957</v>
      </c>
      <c r="AD58">
        <v>11543.795400000001</v>
      </c>
      <c r="AE58">
        <v>104040.271304979</v>
      </c>
      <c r="AF58">
        <v>5950.4132231404901</v>
      </c>
      <c r="AG58">
        <v>2930.5680415400202</v>
      </c>
      <c r="AH58">
        <v>2930.5680415400202</v>
      </c>
      <c r="AI58">
        <v>249.10756878803099</v>
      </c>
      <c r="AJ58" s="1">
        <v>518729922.98283798</v>
      </c>
      <c r="AK58" s="1">
        <v>113345310.74991</v>
      </c>
      <c r="AL58">
        <v>74845</v>
      </c>
      <c r="AM58">
        <v>197664</v>
      </c>
      <c r="AN58">
        <v>11543.795400000001</v>
      </c>
    </row>
    <row r="59" spans="1:40" x14ac:dyDescent="0.25">
      <c r="A59">
        <v>97879.861767811104</v>
      </c>
      <c r="B59">
        <v>3689.2561983471001</v>
      </c>
      <c r="C59">
        <v>2575.5056058641999</v>
      </c>
      <c r="D59">
        <v>2575.5056058641999</v>
      </c>
      <c r="E59">
        <v>248.50573511963199</v>
      </c>
      <c r="F59" s="1">
        <v>538782150.70672905</v>
      </c>
      <c r="G59" s="1">
        <v>16711966.724575</v>
      </c>
      <c r="H59">
        <v>75045</v>
      </c>
      <c r="I59">
        <v>198868.03333333301</v>
      </c>
      <c r="J59">
        <v>-368.92541999999901</v>
      </c>
      <c r="K59">
        <v>241.72229429748799</v>
      </c>
      <c r="L59" s="1">
        <v>1.3875641190196099E-12</v>
      </c>
      <c r="M59">
        <v>3.4558353831506898</v>
      </c>
      <c r="N59">
        <v>3.4558353831506898</v>
      </c>
      <c r="O59">
        <v>2.3942382557199202E-2</v>
      </c>
      <c r="P59">
        <v>757244.52640160697</v>
      </c>
      <c r="Q59">
        <v>17124.592702509301</v>
      </c>
      <c r="R59">
        <v>0</v>
      </c>
      <c r="S59">
        <v>307.17988477306801</v>
      </c>
      <c r="T59" s="1">
        <v>2.3126068650326802E-13</v>
      </c>
      <c r="U59">
        <v>98360.683043847006</v>
      </c>
      <c r="V59">
        <v>3689.2561983471001</v>
      </c>
      <c r="W59">
        <v>2581.0864925699998</v>
      </c>
      <c r="X59">
        <v>2581.0864925699998</v>
      </c>
      <c r="Y59">
        <v>248.553360047924</v>
      </c>
      <c r="Z59" s="1">
        <v>539991341.63874698</v>
      </c>
      <c r="AA59" s="1">
        <v>16749476.801130001</v>
      </c>
      <c r="AB59">
        <v>75045</v>
      </c>
      <c r="AC59">
        <v>199433</v>
      </c>
      <c r="AD59">
        <v>-368.92541999999997</v>
      </c>
      <c r="AE59">
        <v>97401.274345812897</v>
      </c>
      <c r="AF59">
        <v>3689.2561983471001</v>
      </c>
      <c r="AG59">
        <v>2567.5723600884198</v>
      </c>
      <c r="AH59">
        <v>2567.5723600884198</v>
      </c>
      <c r="AI59">
        <v>248.458331452636</v>
      </c>
      <c r="AJ59" s="1">
        <v>537053213.27890301</v>
      </c>
      <c r="AK59" s="1">
        <v>16684149.560863299</v>
      </c>
      <c r="AL59">
        <v>75045</v>
      </c>
      <c r="AM59">
        <v>198169</v>
      </c>
      <c r="AN59">
        <v>-368.92541999999997</v>
      </c>
    </row>
    <row r="60" spans="1:40" x14ac:dyDescent="0.25">
      <c r="A60">
        <v>95630.883595057501</v>
      </c>
      <c r="B60">
        <v>3570.24793388429</v>
      </c>
      <c r="C60">
        <v>3379.5541388693</v>
      </c>
      <c r="D60">
        <v>3379.5541388693</v>
      </c>
      <c r="E60">
        <v>248.282975791903</v>
      </c>
      <c r="F60" s="1">
        <v>522422272.63338101</v>
      </c>
      <c r="G60" s="1">
        <v>206491863.452461</v>
      </c>
      <c r="H60">
        <v>75246</v>
      </c>
      <c r="I60">
        <v>199382.13333333301</v>
      </c>
      <c r="J60">
        <v>4700.8239000000003</v>
      </c>
      <c r="K60">
        <v>246.36274758626999</v>
      </c>
      <c r="L60" s="1">
        <v>4.6252137300653604E-13</v>
      </c>
      <c r="M60">
        <v>4.8224154169051996</v>
      </c>
      <c r="N60">
        <v>4.8224154169051996</v>
      </c>
      <c r="O60">
        <v>2.4402015410684E-2</v>
      </c>
      <c r="P60">
        <v>740379.26150994597</v>
      </c>
      <c r="Q60">
        <v>387874.72136993601</v>
      </c>
      <c r="R60">
        <v>0</v>
      </c>
      <c r="S60">
        <v>308.95828680989501</v>
      </c>
      <c r="T60" s="1">
        <v>9.2504274601307309E-13</v>
      </c>
      <c r="U60">
        <v>96124.341153802699</v>
      </c>
      <c r="V60">
        <v>3570.24793388429</v>
      </c>
      <c r="W60">
        <v>3388.6893538458398</v>
      </c>
      <c r="X60">
        <v>3388.6893538458398</v>
      </c>
      <c r="Y60">
        <v>248.331852332983</v>
      </c>
      <c r="Z60" s="1">
        <v>523622609.64737099</v>
      </c>
      <c r="AA60" s="1">
        <v>207261841.76971501</v>
      </c>
      <c r="AB60">
        <v>75246</v>
      </c>
      <c r="AC60">
        <v>199981</v>
      </c>
      <c r="AD60">
        <v>4700.8239000000003</v>
      </c>
      <c r="AE60">
        <v>95143.160958082794</v>
      </c>
      <c r="AF60">
        <v>3570.24793388429</v>
      </c>
      <c r="AG60">
        <v>3366.9178561599601</v>
      </c>
      <c r="AH60">
        <v>3366.9178561599601</v>
      </c>
      <c r="AI60">
        <v>248.23466728982501</v>
      </c>
      <c r="AJ60" s="1">
        <v>520717057.39468002</v>
      </c>
      <c r="AK60" s="1">
        <v>205471640.74405801</v>
      </c>
      <c r="AL60">
        <v>75246</v>
      </c>
      <c r="AM60">
        <v>198668</v>
      </c>
      <c r="AN60">
        <v>4700.8239000000003</v>
      </c>
    </row>
    <row r="61" spans="1:40" x14ac:dyDescent="0.25">
      <c r="A61">
        <v>104187.785322693</v>
      </c>
      <c r="B61">
        <v>3689.2561983471001</v>
      </c>
      <c r="C61">
        <v>2572.3464440166599</v>
      </c>
      <c r="D61">
        <v>2572.3464440166599</v>
      </c>
      <c r="E61">
        <v>249.121211072107</v>
      </c>
      <c r="F61" s="1">
        <v>540893534.85765195</v>
      </c>
      <c r="G61" s="1">
        <v>13919203.422821799</v>
      </c>
      <c r="H61">
        <v>75446</v>
      </c>
      <c r="I61">
        <v>199897.06666666601</v>
      </c>
      <c r="J61">
        <v>14818.504369999901</v>
      </c>
      <c r="K61">
        <v>249.73014219772401</v>
      </c>
      <c r="L61" s="1">
        <v>1.3875641190196099E-12</v>
      </c>
      <c r="M61">
        <v>3.5251325181665898</v>
      </c>
      <c r="N61">
        <v>3.5251325181665898</v>
      </c>
      <c r="O61">
        <v>2.30953613426155E-2</v>
      </c>
      <c r="P61">
        <v>765418.06178310199</v>
      </c>
      <c r="Q61">
        <v>10896.718738237299</v>
      </c>
      <c r="R61">
        <v>0</v>
      </c>
      <c r="S61">
        <v>308.52887120627099</v>
      </c>
      <c r="T61" s="1">
        <v>7.4003419681045896E-12</v>
      </c>
      <c r="U61">
        <v>104689.36004308</v>
      </c>
      <c r="V61">
        <v>3689.2561983471001</v>
      </c>
      <c r="W61">
        <v>2577.9264672121299</v>
      </c>
      <c r="X61">
        <v>2577.9264672121299</v>
      </c>
      <c r="Y61">
        <v>249.167597340523</v>
      </c>
      <c r="Z61" s="1">
        <v>542110973.58382404</v>
      </c>
      <c r="AA61" s="1">
        <v>13945790.953981999</v>
      </c>
      <c r="AB61">
        <v>75446</v>
      </c>
      <c r="AC61">
        <v>200486</v>
      </c>
      <c r="AD61">
        <v>14818.504370000001</v>
      </c>
      <c r="AE61">
        <v>103694.48266252301</v>
      </c>
      <c r="AF61">
        <v>3689.2561983471001</v>
      </c>
      <c r="AG61">
        <v>2564.2292823746802</v>
      </c>
      <c r="AH61">
        <v>2564.2292823746802</v>
      </c>
      <c r="AI61">
        <v>249.07558981434599</v>
      </c>
      <c r="AJ61" s="1">
        <v>539143333.30984998</v>
      </c>
      <c r="AK61" s="1">
        <v>13902114.9420049</v>
      </c>
      <c r="AL61">
        <v>75446</v>
      </c>
      <c r="AM61">
        <v>199188</v>
      </c>
      <c r="AN61">
        <v>14818.504370000001</v>
      </c>
    </row>
    <row r="62" spans="1:40" x14ac:dyDescent="0.25">
      <c r="A62">
        <v>111390.585755083</v>
      </c>
      <c r="B62">
        <v>38280.9917355371</v>
      </c>
      <c r="C62">
        <v>2722.4627120733498</v>
      </c>
      <c r="D62">
        <v>2722.4627120733498</v>
      </c>
      <c r="E62">
        <v>249.787335221962</v>
      </c>
      <c r="F62" s="1">
        <v>541935331.53221405</v>
      </c>
      <c r="G62" s="1">
        <v>45255012.002298601</v>
      </c>
      <c r="H62">
        <v>75646</v>
      </c>
      <c r="I62">
        <v>200404.8</v>
      </c>
      <c r="J62">
        <v>48206.254879999899</v>
      </c>
      <c r="K62">
        <v>740.06553923411695</v>
      </c>
      <c r="L62">
        <v>924.47920601533497</v>
      </c>
      <c r="M62">
        <v>3.4486794606878899</v>
      </c>
      <c r="N62">
        <v>3.4486794606878899</v>
      </c>
      <c r="O62">
        <v>6.8442202833084206E-2</v>
      </c>
      <c r="P62">
        <v>761455.57091465103</v>
      </c>
      <c r="Q62">
        <v>35935.727665330603</v>
      </c>
      <c r="R62">
        <v>0</v>
      </c>
      <c r="S62">
        <v>304.760324144094</v>
      </c>
      <c r="T62" s="1">
        <v>1.4800683936209102E-11</v>
      </c>
      <c r="U62">
        <v>112119.63889897001</v>
      </c>
      <c r="V62">
        <v>39669.4214876033</v>
      </c>
      <c r="W62">
        <v>2727.8479271996898</v>
      </c>
      <c r="X62">
        <v>2727.8479271996898</v>
      </c>
      <c r="Y62">
        <v>249.85475898446001</v>
      </c>
      <c r="Z62" s="1">
        <v>543145361.55506301</v>
      </c>
      <c r="AA62" s="1">
        <v>45344676.301457599</v>
      </c>
      <c r="AB62">
        <v>75646</v>
      </c>
      <c r="AC62">
        <v>200991</v>
      </c>
      <c r="AD62">
        <v>48206.25488</v>
      </c>
      <c r="AE62">
        <v>110186.88638505399</v>
      </c>
      <c r="AF62">
        <v>37685.950413223101</v>
      </c>
      <c r="AG62">
        <v>2714.4969934944102</v>
      </c>
      <c r="AH62">
        <v>2714.4969934944102</v>
      </c>
      <c r="AI62">
        <v>249.676015572464</v>
      </c>
      <c r="AJ62" s="1">
        <v>540217024.31250405</v>
      </c>
      <c r="AK62" s="1">
        <v>45198572.333501004</v>
      </c>
      <c r="AL62">
        <v>75646</v>
      </c>
      <c r="AM62">
        <v>199713</v>
      </c>
      <c r="AN62">
        <v>48206.25488</v>
      </c>
    </row>
    <row r="63" spans="1:40" x14ac:dyDescent="0.25">
      <c r="A63">
        <v>111544.97333360701</v>
      </c>
      <c r="B63">
        <v>31140.495867768499</v>
      </c>
      <c r="C63">
        <v>2416.1726737075001</v>
      </c>
      <c r="D63">
        <v>2416.1726737075001</v>
      </c>
      <c r="E63">
        <v>249.80161318168899</v>
      </c>
      <c r="F63" s="1">
        <v>490440492.38546997</v>
      </c>
      <c r="G63" s="1">
        <v>30688137.2267652</v>
      </c>
      <c r="H63">
        <v>75847</v>
      </c>
      <c r="I63">
        <v>200918.33333333299</v>
      </c>
      <c r="J63">
        <v>33711.056119999899</v>
      </c>
      <c r="K63">
        <v>256.32614224913999</v>
      </c>
      <c r="L63">
        <v>924.47920601533701</v>
      </c>
      <c r="M63">
        <v>3.4140167504403101</v>
      </c>
      <c r="N63">
        <v>3.4140167504403101</v>
      </c>
      <c r="O63">
        <v>2.3705367821061901E-2</v>
      </c>
      <c r="P63">
        <v>696243.745886505</v>
      </c>
      <c r="Q63">
        <v>57270.439782450099</v>
      </c>
      <c r="R63">
        <v>0</v>
      </c>
      <c r="S63">
        <v>310.73476141883901</v>
      </c>
      <c r="T63" s="1">
        <v>1.4800683936209102E-11</v>
      </c>
      <c r="U63">
        <v>112062.465045454</v>
      </c>
      <c r="V63">
        <v>31735.537190082599</v>
      </c>
      <c r="W63">
        <v>2422.0457610456401</v>
      </c>
      <c r="X63">
        <v>2422.0457610456401</v>
      </c>
      <c r="Y63">
        <v>249.849471473731</v>
      </c>
      <c r="Z63" s="1">
        <v>491593941.17081398</v>
      </c>
      <c r="AA63" s="1">
        <v>30801416.5976559</v>
      </c>
      <c r="AB63">
        <v>75847</v>
      </c>
      <c r="AC63">
        <v>201539</v>
      </c>
      <c r="AD63">
        <v>33711.056120000001</v>
      </c>
      <c r="AE63">
        <v>111040.412370972</v>
      </c>
      <c r="AF63">
        <v>29752.066115702401</v>
      </c>
      <c r="AG63">
        <v>2408.2214008262899</v>
      </c>
      <c r="AH63">
        <v>2408.2214008262899</v>
      </c>
      <c r="AI63">
        <v>249.754950741789</v>
      </c>
      <c r="AJ63" s="1">
        <v>488873775.468741</v>
      </c>
      <c r="AK63" s="1">
        <v>30539895.6120397</v>
      </c>
      <c r="AL63">
        <v>75847</v>
      </c>
      <c r="AM63">
        <v>200220</v>
      </c>
      <c r="AN63">
        <v>33711.056120000001</v>
      </c>
    </row>
    <row r="64" spans="1:40" x14ac:dyDescent="0.25">
      <c r="A64">
        <v>110772.89816230199</v>
      </c>
      <c r="B64">
        <v>13884.297520661101</v>
      </c>
      <c r="C64">
        <v>2813.0582806432699</v>
      </c>
      <c r="D64">
        <v>2813.0582806432699</v>
      </c>
      <c r="E64">
        <v>249.73021068734801</v>
      </c>
      <c r="F64" s="1">
        <v>544027384.55775106</v>
      </c>
      <c r="G64" s="1">
        <v>62702930.193403997</v>
      </c>
      <c r="H64">
        <v>76047</v>
      </c>
      <c r="I64">
        <v>201425.03333333301</v>
      </c>
      <c r="J64">
        <v>15925.280629999899</v>
      </c>
      <c r="K64">
        <v>260.29253888816697</v>
      </c>
      <c r="L64" s="1">
        <v>9.2504274601307297E-12</v>
      </c>
      <c r="M64">
        <v>4.0835471603901299</v>
      </c>
      <c r="N64">
        <v>4.0835471603901299</v>
      </c>
      <c r="O64">
        <v>2.4072185229645701E-2</v>
      </c>
      <c r="P64">
        <v>782620.49044265598</v>
      </c>
      <c r="Q64">
        <v>130472.597921633</v>
      </c>
      <c r="R64">
        <v>0</v>
      </c>
      <c r="S64">
        <v>316.419133138456</v>
      </c>
      <c r="T64" s="1">
        <v>5.5502564760784398E-12</v>
      </c>
      <c r="U64">
        <v>111300.168858491</v>
      </c>
      <c r="V64">
        <v>13884.297520661101</v>
      </c>
      <c r="W64">
        <v>2820.07048211857</v>
      </c>
      <c r="X64">
        <v>2820.07048211857</v>
      </c>
      <c r="Y64">
        <v>249.778973352306</v>
      </c>
      <c r="Z64" s="1">
        <v>545296341.28597903</v>
      </c>
      <c r="AA64" s="1">
        <v>62946389.769341499</v>
      </c>
      <c r="AB64">
        <v>76047</v>
      </c>
      <c r="AC64">
        <v>202044</v>
      </c>
      <c r="AD64">
        <v>15925.280629999999</v>
      </c>
      <c r="AE64">
        <v>110261.32499819199</v>
      </c>
      <c r="AF64">
        <v>13884.297520661101</v>
      </c>
      <c r="AG64">
        <v>2803.2792963020402</v>
      </c>
      <c r="AH64">
        <v>2803.2792963020402</v>
      </c>
      <c r="AI64">
        <v>249.682899750133</v>
      </c>
      <c r="AJ64" s="1">
        <v>542261910.39294004</v>
      </c>
      <c r="AK64" s="1">
        <v>62359238.583686098</v>
      </c>
      <c r="AL64">
        <v>76047</v>
      </c>
      <c r="AM64">
        <v>200712</v>
      </c>
      <c r="AN64">
        <v>15925.280629999999</v>
      </c>
    </row>
    <row r="65" spans="1:40" x14ac:dyDescent="0.25">
      <c r="A65">
        <v>111219.75760099399</v>
      </c>
      <c r="B65">
        <v>20561.983471074302</v>
      </c>
      <c r="C65">
        <v>2792.7970902339398</v>
      </c>
      <c r="D65">
        <v>2792.7970902339398</v>
      </c>
      <c r="E65">
        <v>249.771536816886</v>
      </c>
      <c r="F65" s="1">
        <v>527493775.14368999</v>
      </c>
      <c r="G65" s="1">
        <v>74866534.719824806</v>
      </c>
      <c r="H65">
        <v>76247</v>
      </c>
      <c r="I65">
        <v>201936.866666666</v>
      </c>
      <c r="J65">
        <v>23801.64</v>
      </c>
      <c r="K65">
        <v>768.28460976164695</v>
      </c>
      <c r="L65">
        <v>972.16367177565803</v>
      </c>
      <c r="M65">
        <v>3.24150390960062</v>
      </c>
      <c r="N65">
        <v>3.24150390960062</v>
      </c>
      <c r="O65">
        <v>7.1051938385430696E-2</v>
      </c>
      <c r="P65">
        <v>756476.831004587</v>
      </c>
      <c r="Q65">
        <v>81672.256206431295</v>
      </c>
      <c r="R65">
        <v>0</v>
      </c>
      <c r="S65">
        <v>315.84748975036803</v>
      </c>
      <c r="T65" s="1">
        <v>1.11005129521568E-11</v>
      </c>
      <c r="U65">
        <v>112040.025908973</v>
      </c>
      <c r="V65">
        <v>21818.181818181802</v>
      </c>
      <c r="W65">
        <v>2798.0523104767799</v>
      </c>
      <c r="X65">
        <v>2798.0523104767799</v>
      </c>
      <c r="Y65">
        <v>249.84739627383399</v>
      </c>
      <c r="Z65" s="1">
        <v>528703134.29279798</v>
      </c>
      <c r="AA65" s="1">
        <v>75049175.834955499</v>
      </c>
      <c r="AB65">
        <v>76247</v>
      </c>
      <c r="AC65">
        <v>202549</v>
      </c>
      <c r="AD65">
        <v>23801.64</v>
      </c>
      <c r="AE65">
        <v>110097.816709796</v>
      </c>
      <c r="AF65">
        <v>19834.710743801599</v>
      </c>
      <c r="AG65">
        <v>2785.2054083774901</v>
      </c>
      <c r="AH65">
        <v>2785.2054083774901</v>
      </c>
      <c r="AI65">
        <v>249.66777829555099</v>
      </c>
      <c r="AJ65" s="1">
        <v>525767431.96171498</v>
      </c>
      <c r="AK65" s="1">
        <v>74744886.885143593</v>
      </c>
      <c r="AL65">
        <v>76247</v>
      </c>
      <c r="AM65">
        <v>201216</v>
      </c>
      <c r="AN65">
        <v>23801.64</v>
      </c>
    </row>
    <row r="66" spans="1:40" x14ac:dyDescent="0.25">
      <c r="A66">
        <v>115830.063213124</v>
      </c>
      <c r="B66">
        <v>6148.7603305785096</v>
      </c>
      <c r="C66">
        <v>3321.58758729178</v>
      </c>
      <c r="D66">
        <v>3321.58758729178</v>
      </c>
      <c r="E66">
        <v>250.18366499079201</v>
      </c>
      <c r="F66" s="1">
        <v>546127021.10291004</v>
      </c>
      <c r="G66" s="1">
        <v>170284685.038243</v>
      </c>
      <c r="H66">
        <v>76448</v>
      </c>
      <c r="I66">
        <v>202449.06666666601</v>
      </c>
      <c r="J66">
        <v>14080.65353</v>
      </c>
      <c r="K66">
        <v>766.03624758754802</v>
      </c>
      <c r="L66" s="1">
        <v>2.7751282380392199E-12</v>
      </c>
      <c r="M66">
        <v>3.1977545960124898</v>
      </c>
      <c r="N66">
        <v>3.1977545960124898</v>
      </c>
      <c r="O66">
        <v>6.5992095760469702E-2</v>
      </c>
      <c r="P66">
        <v>768712.842130634</v>
      </c>
      <c r="Q66">
        <v>147331.27649599899</v>
      </c>
      <c r="R66">
        <v>0</v>
      </c>
      <c r="S66">
        <v>310.233719829969</v>
      </c>
      <c r="T66" s="1">
        <v>7.4003419681045896E-12</v>
      </c>
      <c r="U66">
        <v>116652.12465149599</v>
      </c>
      <c r="V66">
        <v>6148.7603305785096</v>
      </c>
      <c r="W66">
        <v>3326.8601135281701</v>
      </c>
      <c r="X66">
        <v>3326.8601135281701</v>
      </c>
      <c r="Y66">
        <v>250.25448351580701</v>
      </c>
      <c r="Z66" s="1">
        <v>547345538.33631396</v>
      </c>
      <c r="AA66" s="1">
        <v>170643138.934607</v>
      </c>
      <c r="AB66">
        <v>76448</v>
      </c>
      <c r="AC66">
        <v>203046</v>
      </c>
      <c r="AD66">
        <v>14080.65353</v>
      </c>
      <c r="AE66">
        <v>114708.73521667</v>
      </c>
      <c r="AF66">
        <v>6148.7603305785096</v>
      </c>
      <c r="AG66">
        <v>3313.8764103732701</v>
      </c>
      <c r="AH66">
        <v>3313.8764103732701</v>
      </c>
      <c r="AI66">
        <v>250.08706540460599</v>
      </c>
      <c r="AJ66" s="1">
        <v>544397610.75532603</v>
      </c>
      <c r="AK66" s="1">
        <v>170058875.77747899</v>
      </c>
      <c r="AL66">
        <v>76448</v>
      </c>
      <c r="AM66">
        <v>201757</v>
      </c>
      <c r="AN66">
        <v>14080.65353</v>
      </c>
    </row>
    <row r="67" spans="1:40" x14ac:dyDescent="0.25">
      <c r="A67">
        <v>105209.264797073</v>
      </c>
      <c r="B67">
        <v>5950.4132231404901</v>
      </c>
      <c r="C67">
        <v>7526.5819929103</v>
      </c>
      <c r="D67">
        <v>7526.5819929103</v>
      </c>
      <c r="E67">
        <v>249.21567879377301</v>
      </c>
      <c r="F67" s="1">
        <v>529526179.91835099</v>
      </c>
      <c r="G67" s="1">
        <v>1093833525.4182899</v>
      </c>
      <c r="H67">
        <v>76648</v>
      </c>
      <c r="I67">
        <v>202961.16666666599</v>
      </c>
      <c r="J67">
        <v>2856.1968000000002</v>
      </c>
      <c r="K67">
        <v>759.61683012840899</v>
      </c>
      <c r="L67">
        <v>0</v>
      </c>
      <c r="M67">
        <v>11.407189009662901</v>
      </c>
      <c r="N67">
        <v>11.407189009662901</v>
      </c>
      <c r="O67">
        <v>7.0250331094831697E-2</v>
      </c>
      <c r="P67">
        <v>741105.98887803499</v>
      </c>
      <c r="Q67">
        <v>1910905.96046003</v>
      </c>
      <c r="R67">
        <v>0</v>
      </c>
      <c r="S67">
        <v>310.19505357817599</v>
      </c>
      <c r="T67" s="1">
        <v>4.6252137300653604E-13</v>
      </c>
      <c r="U67">
        <v>106037.498630027</v>
      </c>
      <c r="V67">
        <v>5950.4132231404901</v>
      </c>
      <c r="W67">
        <v>7549.0508491175597</v>
      </c>
      <c r="X67">
        <v>7549.0508491175597</v>
      </c>
      <c r="Y67">
        <v>249.29227491260701</v>
      </c>
      <c r="Z67" s="1">
        <v>530706826.44952601</v>
      </c>
      <c r="AA67" s="1">
        <v>1097499040.90677</v>
      </c>
      <c r="AB67">
        <v>76648</v>
      </c>
      <c r="AC67">
        <v>203560</v>
      </c>
      <c r="AD67">
        <v>2856.1967999999902</v>
      </c>
      <c r="AE67">
        <v>104082.620914158</v>
      </c>
      <c r="AF67">
        <v>5950.4132231404901</v>
      </c>
      <c r="AG67">
        <v>7496.36904139125</v>
      </c>
      <c r="AH67">
        <v>7496.36904139125</v>
      </c>
      <c r="AI67">
        <v>249.111485333779</v>
      </c>
      <c r="AJ67" s="1">
        <v>527817563.59305698</v>
      </c>
      <c r="AK67" s="1">
        <v>1089025705.9801199</v>
      </c>
      <c r="AL67">
        <v>76648</v>
      </c>
      <c r="AM67">
        <v>202251</v>
      </c>
      <c r="AN67">
        <v>2856.1967999999902</v>
      </c>
    </row>
    <row r="68" spans="1:40" x14ac:dyDescent="0.25">
      <c r="A68">
        <v>97015.923908689394</v>
      </c>
      <c r="B68">
        <v>6148.7603305785096</v>
      </c>
      <c r="C68">
        <v>2720.9438278053099</v>
      </c>
      <c r="D68">
        <v>2720.9438278053099</v>
      </c>
      <c r="E68">
        <v>248.42016282772201</v>
      </c>
      <c r="F68" s="1">
        <v>548233589.54217601</v>
      </c>
      <c r="G68" s="1">
        <v>38629155.685908101</v>
      </c>
      <c r="H68">
        <v>76848</v>
      </c>
      <c r="I68">
        <v>203476.23333333299</v>
      </c>
      <c r="J68">
        <v>676.36327000000006</v>
      </c>
      <c r="K68">
        <v>757.04803654415196</v>
      </c>
      <c r="L68" s="1">
        <v>2.7751282380392199E-12</v>
      </c>
      <c r="M68">
        <v>3.76222413016131</v>
      </c>
      <c r="N68">
        <v>3.76222413016131</v>
      </c>
      <c r="O68">
        <v>7.49849481521528E-2</v>
      </c>
      <c r="P68">
        <v>767533.85223777196</v>
      </c>
      <c r="Q68">
        <v>65423.915641899999</v>
      </c>
      <c r="R68">
        <v>0</v>
      </c>
      <c r="S68">
        <v>310.56430100298201</v>
      </c>
      <c r="T68" s="1">
        <v>1.1563034325163401E-13</v>
      </c>
      <c r="U68">
        <v>97845.936375355494</v>
      </c>
      <c r="V68">
        <v>6148.7603305785096</v>
      </c>
      <c r="W68">
        <v>2727.13153502458</v>
      </c>
      <c r="X68">
        <v>2727.13153502458</v>
      </c>
      <c r="Y68">
        <v>248.50237483908001</v>
      </c>
      <c r="Z68" s="1">
        <v>549442398.45643795</v>
      </c>
      <c r="AA68" s="1">
        <v>38754933.251619101</v>
      </c>
      <c r="AB68">
        <v>76848</v>
      </c>
      <c r="AC68">
        <v>204070</v>
      </c>
      <c r="AD68">
        <v>676.36327000000006</v>
      </c>
      <c r="AE68">
        <v>95890.188837605703</v>
      </c>
      <c r="AF68">
        <v>6148.7603305785096</v>
      </c>
      <c r="AG68">
        <v>2711.8704379533201</v>
      </c>
      <c r="AH68">
        <v>2711.8704379533201</v>
      </c>
      <c r="AI68">
        <v>248.30865975015899</v>
      </c>
      <c r="AJ68" s="1">
        <v>546440953.39539802</v>
      </c>
      <c r="AK68" s="1">
        <v>38464811.161994398</v>
      </c>
      <c r="AL68">
        <v>76848</v>
      </c>
      <c r="AM68">
        <v>202752</v>
      </c>
      <c r="AN68">
        <v>676.36327000000006</v>
      </c>
    </row>
    <row r="69" spans="1:40" x14ac:dyDescent="0.25">
      <c r="A69">
        <v>87631.674896314493</v>
      </c>
      <c r="B69">
        <v>6148.7603305785096</v>
      </c>
      <c r="C69">
        <v>3051.0259717963399</v>
      </c>
      <c r="D69">
        <v>3051.0259717963399</v>
      </c>
      <c r="E69">
        <v>247.448155083438</v>
      </c>
      <c r="F69" s="1">
        <v>549287179.94600499</v>
      </c>
      <c r="G69" s="1">
        <v>108768844.318253</v>
      </c>
      <c r="H69">
        <v>77049</v>
      </c>
      <c r="I69">
        <v>203990.1</v>
      </c>
      <c r="J69">
        <v>-184.46270999999899</v>
      </c>
      <c r="K69">
        <v>754.76928338410301</v>
      </c>
      <c r="L69" s="1">
        <v>2.7751282380392199E-12</v>
      </c>
      <c r="M69">
        <v>3.3300371863468299</v>
      </c>
      <c r="N69">
        <v>3.3300371863468299</v>
      </c>
      <c r="O69">
        <v>8.1123095806541701E-2</v>
      </c>
      <c r="P69">
        <v>771779.95468109497</v>
      </c>
      <c r="Q69">
        <v>95718.3394943116</v>
      </c>
      <c r="R69">
        <v>0</v>
      </c>
      <c r="S69">
        <v>313.94929856421902</v>
      </c>
      <c r="T69" s="1">
        <v>1.1563034325163401E-13</v>
      </c>
      <c r="U69">
        <v>88463.262023267205</v>
      </c>
      <c r="V69">
        <v>6148.7603305785096</v>
      </c>
      <c r="W69">
        <v>3056.5597655677302</v>
      </c>
      <c r="X69">
        <v>3056.5597655677302</v>
      </c>
      <c r="Y69">
        <v>247.53753461127101</v>
      </c>
      <c r="Z69" s="1">
        <v>550509329.375723</v>
      </c>
      <c r="AA69" s="1">
        <v>108993921.56681301</v>
      </c>
      <c r="AB69">
        <v>77049</v>
      </c>
      <c r="AC69">
        <v>204592</v>
      </c>
      <c r="AD69">
        <v>-184.46270999999999</v>
      </c>
      <c r="AE69">
        <v>86506.726060549103</v>
      </c>
      <c r="AF69">
        <v>6148.7603305785096</v>
      </c>
      <c r="AG69">
        <v>3043.03372744136</v>
      </c>
      <c r="AH69">
        <v>3043.03372744136</v>
      </c>
      <c r="AI69">
        <v>247.32724484743599</v>
      </c>
      <c r="AJ69" s="1">
        <v>547514578.166803</v>
      </c>
      <c r="AK69" s="1">
        <v>108621117.709043</v>
      </c>
      <c r="AL69">
        <v>77049</v>
      </c>
      <c r="AM69">
        <v>203275</v>
      </c>
      <c r="AN69">
        <v>-184.46270999999999</v>
      </c>
    </row>
    <row r="70" spans="1:40" x14ac:dyDescent="0.25">
      <c r="A70">
        <v>83704.665510445702</v>
      </c>
      <c r="B70">
        <v>5950.4132231404901</v>
      </c>
      <c r="C70">
        <v>3034.44466272829</v>
      </c>
      <c r="D70">
        <v>3034.44466272829</v>
      </c>
      <c r="E70">
        <v>247.02379020756001</v>
      </c>
      <c r="F70" s="1">
        <v>532595721.62000602</v>
      </c>
      <c r="G70" s="1">
        <v>121883987.520813</v>
      </c>
      <c r="H70">
        <v>77249</v>
      </c>
      <c r="I70">
        <v>204507.66666666599</v>
      </c>
      <c r="J70">
        <v>5057.8484999999901</v>
      </c>
      <c r="K70">
        <v>752.60838845375201</v>
      </c>
      <c r="L70">
        <v>0</v>
      </c>
      <c r="M70">
        <v>3.1846935998634902</v>
      </c>
      <c r="N70">
        <v>3.1846935998634902</v>
      </c>
      <c r="O70">
        <v>8.3966987904069104E-2</v>
      </c>
      <c r="P70">
        <v>742688.120201807</v>
      </c>
      <c r="Q70">
        <v>104484.93761902</v>
      </c>
      <c r="R70">
        <v>0</v>
      </c>
      <c r="S70">
        <v>312.34920039677598</v>
      </c>
      <c r="T70" s="1">
        <v>4.62521373006536E-12</v>
      </c>
      <c r="U70">
        <v>84537.824039421001</v>
      </c>
      <c r="V70">
        <v>5950.4132231404901</v>
      </c>
      <c r="W70">
        <v>3039.7068671993302</v>
      </c>
      <c r="X70">
        <v>3039.7068671993302</v>
      </c>
      <c r="Y70">
        <v>247.115625971562</v>
      </c>
      <c r="Z70" s="1">
        <v>533733225.78401703</v>
      </c>
      <c r="AA70" s="1">
        <v>122135774.32253399</v>
      </c>
      <c r="AB70">
        <v>77249</v>
      </c>
      <c r="AC70">
        <v>205084</v>
      </c>
      <c r="AD70">
        <v>5057.8485000000001</v>
      </c>
      <c r="AE70">
        <v>82580.520324476107</v>
      </c>
      <c r="AF70">
        <v>5950.4132231404901</v>
      </c>
      <c r="AG70">
        <v>3026.65770498454</v>
      </c>
      <c r="AH70">
        <v>3026.65770498454</v>
      </c>
      <c r="AI70">
        <v>246.89724859716199</v>
      </c>
      <c r="AJ70" s="1">
        <v>530865213.20751703</v>
      </c>
      <c r="AK70" s="1">
        <v>121722356.372767</v>
      </c>
      <c r="AL70">
        <v>77249</v>
      </c>
      <c r="AM70">
        <v>203786</v>
      </c>
      <c r="AN70">
        <v>5057.8485000000001</v>
      </c>
    </row>
    <row r="71" spans="1:40" x14ac:dyDescent="0.25">
      <c r="A71">
        <v>87637.239038528802</v>
      </c>
      <c r="B71">
        <v>3689.2561983471001</v>
      </c>
      <c r="C71">
        <v>2954.03231356986</v>
      </c>
      <c r="D71">
        <v>2954.03231356986</v>
      </c>
      <c r="E71">
        <v>247.44875312107999</v>
      </c>
      <c r="F71" s="1">
        <v>551390572.94169402</v>
      </c>
      <c r="G71" s="1">
        <v>85745517.601282507</v>
      </c>
      <c r="H71">
        <v>77450</v>
      </c>
      <c r="I71">
        <v>205015.33333333299</v>
      </c>
      <c r="J71">
        <v>10575.86204</v>
      </c>
      <c r="K71">
        <v>750.34037884500594</v>
      </c>
      <c r="L71" s="1">
        <v>1.3875641190196099E-12</v>
      </c>
      <c r="M71">
        <v>3.3380193043582298</v>
      </c>
      <c r="N71">
        <v>3.3380193043582298</v>
      </c>
      <c r="O71">
        <v>8.0647074252470599E-2</v>
      </c>
      <c r="P71">
        <v>779045.77951448399</v>
      </c>
      <c r="Q71">
        <v>88675.006577497305</v>
      </c>
      <c r="R71">
        <v>0</v>
      </c>
      <c r="S71">
        <v>318.53374566352699</v>
      </c>
      <c r="T71">
        <v>0</v>
      </c>
      <c r="U71">
        <v>88471.928782300805</v>
      </c>
      <c r="V71">
        <v>3689.2561983471001</v>
      </c>
      <c r="W71">
        <v>2959.2431305487098</v>
      </c>
      <c r="X71">
        <v>2959.2431305487098</v>
      </c>
      <c r="Y71">
        <v>247.53846612019501</v>
      </c>
      <c r="Z71" s="1">
        <v>552565115.688416</v>
      </c>
      <c r="AA71" s="1">
        <v>85942568.422270507</v>
      </c>
      <c r="AB71">
        <v>77450</v>
      </c>
      <c r="AC71">
        <v>205594</v>
      </c>
      <c r="AD71">
        <v>10575.86204</v>
      </c>
      <c r="AE71">
        <v>86514.253407393</v>
      </c>
      <c r="AF71">
        <v>3689.2561983471001</v>
      </c>
      <c r="AG71">
        <v>2945.8841130179899</v>
      </c>
      <c r="AH71">
        <v>2945.8841130179899</v>
      </c>
      <c r="AI71">
        <v>247.32805389159401</v>
      </c>
      <c r="AJ71" s="1">
        <v>549543058.51315796</v>
      </c>
      <c r="AK71" s="1">
        <v>85610278.4184407</v>
      </c>
      <c r="AL71">
        <v>77450</v>
      </c>
      <c r="AM71">
        <v>204265</v>
      </c>
      <c r="AN71">
        <v>10575.86204</v>
      </c>
    </row>
    <row r="72" spans="1:40" x14ac:dyDescent="0.25">
      <c r="A72">
        <v>110952.89695090899</v>
      </c>
      <c r="B72">
        <v>7206.6115702479301</v>
      </c>
      <c r="C72">
        <v>2681.0183173710402</v>
      </c>
      <c r="D72">
        <v>2681.0183173710402</v>
      </c>
      <c r="E72">
        <v>249.746857204375</v>
      </c>
      <c r="F72" s="1">
        <v>534625822.44073802</v>
      </c>
      <c r="G72" s="1">
        <v>43625648.118668899</v>
      </c>
      <c r="H72">
        <v>77650</v>
      </c>
      <c r="I72">
        <v>205530.53333333301</v>
      </c>
      <c r="J72">
        <v>33203.287799999998</v>
      </c>
      <c r="K72">
        <v>292.60320525628703</v>
      </c>
      <c r="L72">
        <v>972.16367177565701</v>
      </c>
      <c r="M72">
        <v>3.3946335035108799</v>
      </c>
      <c r="N72">
        <v>3.3946335035108799</v>
      </c>
      <c r="O72">
        <v>2.7060316772059299E-2</v>
      </c>
      <c r="P72">
        <v>752749.91826428799</v>
      </c>
      <c r="Q72">
        <v>37459.064056618197</v>
      </c>
      <c r="R72">
        <v>0</v>
      </c>
      <c r="S72">
        <v>318.81512677015701</v>
      </c>
      <c r="T72" s="1">
        <v>1.4800683936209102E-11</v>
      </c>
      <c r="U72">
        <v>111566.837031983</v>
      </c>
      <c r="V72">
        <v>7933.8842975206599</v>
      </c>
      <c r="W72">
        <v>2686.0938730443499</v>
      </c>
      <c r="X72">
        <v>2686.0938730443499</v>
      </c>
      <c r="Y72">
        <v>249.80363516433701</v>
      </c>
      <c r="Z72" s="1">
        <v>535771998.42257297</v>
      </c>
      <c r="AA72" s="1">
        <v>43717695.8703961</v>
      </c>
      <c r="AB72">
        <v>77650</v>
      </c>
      <c r="AC72">
        <v>206115</v>
      </c>
      <c r="AD72">
        <v>33203.287799999998</v>
      </c>
      <c r="AE72">
        <v>110383.31097017899</v>
      </c>
      <c r="AF72">
        <v>5950.4132231404901</v>
      </c>
      <c r="AG72">
        <v>2672.8655352820401</v>
      </c>
      <c r="AH72">
        <v>2672.8655352820401</v>
      </c>
      <c r="AI72">
        <v>249.694181168055</v>
      </c>
      <c r="AJ72" s="1">
        <v>532850831.21145898</v>
      </c>
      <c r="AK72" s="1">
        <v>43567141.239066198</v>
      </c>
      <c r="AL72">
        <v>77650</v>
      </c>
      <c r="AM72">
        <v>204788</v>
      </c>
      <c r="AN72">
        <v>33203.287799999998</v>
      </c>
    </row>
    <row r="73" spans="1:40" x14ac:dyDescent="0.25">
      <c r="A73">
        <v>111300.360570399</v>
      </c>
      <c r="B73">
        <v>5950.4132231404901</v>
      </c>
      <c r="C73">
        <v>2802.2835173697699</v>
      </c>
      <c r="D73">
        <v>2802.2835173697699</v>
      </c>
      <c r="E73">
        <v>249.77899108206699</v>
      </c>
      <c r="F73" s="1">
        <v>553481148.749439</v>
      </c>
      <c r="G73" s="1">
        <v>50925227.121267401</v>
      </c>
      <c r="H73">
        <v>77850</v>
      </c>
      <c r="I73">
        <v>206035.06666666601</v>
      </c>
      <c r="J73">
        <v>9100.1603599999999</v>
      </c>
      <c r="K73">
        <v>296.48250422139301</v>
      </c>
      <c r="L73">
        <v>0</v>
      </c>
      <c r="M73">
        <v>4.0209772122440697</v>
      </c>
      <c r="N73">
        <v>4.0209772122440697</v>
      </c>
      <c r="O73">
        <v>2.7419079276925201E-2</v>
      </c>
      <c r="P73">
        <v>792465.87290989305</v>
      </c>
      <c r="Q73">
        <v>100774.587516445</v>
      </c>
      <c r="R73">
        <v>0</v>
      </c>
      <c r="S73">
        <v>326.55389092485302</v>
      </c>
      <c r="T73" s="1">
        <v>1.8500854920261401E-12</v>
      </c>
      <c r="U73">
        <v>111923.854547283</v>
      </c>
      <c r="V73">
        <v>5950.4132231404901</v>
      </c>
      <c r="W73">
        <v>2808.4622671491702</v>
      </c>
      <c r="X73">
        <v>2808.4622671491702</v>
      </c>
      <c r="Y73">
        <v>249.836652598472</v>
      </c>
      <c r="Z73" s="1">
        <v>554717687.695472</v>
      </c>
      <c r="AA73" s="1">
        <v>51093680.8038982</v>
      </c>
      <c r="AB73">
        <v>77850</v>
      </c>
      <c r="AC73">
        <v>206609</v>
      </c>
      <c r="AD73">
        <v>9100.1603599999999</v>
      </c>
      <c r="AE73">
        <v>110724.628471406</v>
      </c>
      <c r="AF73">
        <v>5950.4132231404901</v>
      </c>
      <c r="AG73">
        <v>2792.7296215604001</v>
      </c>
      <c r="AH73">
        <v>2792.7296215604001</v>
      </c>
      <c r="AI73">
        <v>249.72574664490901</v>
      </c>
      <c r="AJ73" s="1">
        <v>551672768.51188803</v>
      </c>
      <c r="AK73" s="1">
        <v>50672989.471374601</v>
      </c>
      <c r="AL73">
        <v>77850</v>
      </c>
      <c r="AM73">
        <v>205305</v>
      </c>
      <c r="AN73">
        <v>9100.1603599999999</v>
      </c>
    </row>
    <row r="74" spans="1:40" x14ac:dyDescent="0.25">
      <c r="A74">
        <v>111548.93819545901</v>
      </c>
      <c r="B74">
        <v>17917.355371900801</v>
      </c>
      <c r="C74">
        <v>2739.8408030391001</v>
      </c>
      <c r="D74">
        <v>2739.8408030391001</v>
      </c>
      <c r="E74">
        <v>249.80197985715799</v>
      </c>
      <c r="F74" s="1">
        <v>554544604.88872004</v>
      </c>
      <c r="G74" s="1">
        <v>36393906.494204499</v>
      </c>
      <c r="H74">
        <v>78051</v>
      </c>
      <c r="I74">
        <v>206553.8</v>
      </c>
      <c r="J74">
        <v>20905.773799999999</v>
      </c>
      <c r="K74">
        <v>366.96408310581103</v>
      </c>
      <c r="L74">
        <v>362.13061653234098</v>
      </c>
      <c r="M74">
        <v>3.5855776092223599</v>
      </c>
      <c r="N74">
        <v>3.5855776092223599</v>
      </c>
      <c r="O74">
        <v>3.3937305382947099E-2</v>
      </c>
      <c r="P74">
        <v>785945.57907097798</v>
      </c>
      <c r="Q74">
        <v>28830.915638709699</v>
      </c>
      <c r="R74">
        <v>0</v>
      </c>
      <c r="S74">
        <v>325.29842002223899</v>
      </c>
      <c r="T74" s="1">
        <v>3.7001709840522899E-12</v>
      </c>
      <c r="U74">
        <v>112078.813285141</v>
      </c>
      <c r="V74">
        <v>19834.710743801599</v>
      </c>
      <c r="W74">
        <v>2745.6688805096301</v>
      </c>
      <c r="X74">
        <v>2745.6688805096301</v>
      </c>
      <c r="Y74">
        <v>249.850983379741</v>
      </c>
      <c r="Z74" s="1">
        <v>555799717.72709203</v>
      </c>
      <c r="AA74" s="1">
        <v>36466008.189055003</v>
      </c>
      <c r="AB74">
        <v>78051</v>
      </c>
      <c r="AC74">
        <v>207119</v>
      </c>
      <c r="AD74">
        <v>20905.773799999999</v>
      </c>
      <c r="AE74">
        <v>110263.445776792</v>
      </c>
      <c r="AF74">
        <v>17851.2396694214</v>
      </c>
      <c r="AG74">
        <v>2731.4718266885502</v>
      </c>
      <c r="AH74">
        <v>2731.4718266885502</v>
      </c>
      <c r="AI74">
        <v>249.68309588243699</v>
      </c>
      <c r="AJ74" s="1">
        <v>552738582.13387704</v>
      </c>
      <c r="AK74" s="1">
        <v>36347765.6795194</v>
      </c>
      <c r="AL74">
        <v>78051</v>
      </c>
      <c r="AM74">
        <v>205826</v>
      </c>
      <c r="AN74">
        <v>20905.773799999999</v>
      </c>
    </row>
    <row r="75" spans="1:40" x14ac:dyDescent="0.25">
      <c r="A75">
        <v>170032.20467505101</v>
      </c>
      <c r="B75">
        <v>61487.603305785</v>
      </c>
      <c r="C75">
        <v>3210.5510946233398</v>
      </c>
      <c r="D75">
        <v>3210.5510946233398</v>
      </c>
      <c r="E75">
        <v>254.385555258241</v>
      </c>
      <c r="F75" s="1">
        <v>501824056.29144102</v>
      </c>
      <c r="G75" s="1">
        <v>190638908.15156099</v>
      </c>
      <c r="H75">
        <v>78251</v>
      </c>
      <c r="I75">
        <v>207063.3</v>
      </c>
      <c r="J75">
        <v>123181.42088000001</v>
      </c>
      <c r="K75">
        <v>367.88998145111498</v>
      </c>
      <c r="L75" s="1">
        <v>3.7001709840522899E-11</v>
      </c>
      <c r="M75">
        <v>2.9383403340520999</v>
      </c>
      <c r="N75">
        <v>2.9383403340520999</v>
      </c>
      <c r="O75">
        <v>2.59571002223291E-2</v>
      </c>
      <c r="P75">
        <v>704211.59450657805</v>
      </c>
      <c r="Q75">
        <v>159682.394966861</v>
      </c>
      <c r="R75">
        <v>0</v>
      </c>
      <c r="S75">
        <v>322.43985271781997</v>
      </c>
      <c r="T75" s="1">
        <v>5.9202735744836704E-11</v>
      </c>
      <c r="U75">
        <v>170565.777838006</v>
      </c>
      <c r="V75">
        <v>61487.603305785</v>
      </c>
      <c r="W75">
        <v>3215.7535284723699</v>
      </c>
      <c r="X75">
        <v>3215.7535284723699</v>
      </c>
      <c r="Y75">
        <v>254.42320241572</v>
      </c>
      <c r="Z75" s="1">
        <v>502963972.227171</v>
      </c>
      <c r="AA75" s="1">
        <v>191031515.16843799</v>
      </c>
      <c r="AB75">
        <v>78251</v>
      </c>
      <c r="AC75">
        <v>207608</v>
      </c>
      <c r="AD75">
        <v>123181.42088000001</v>
      </c>
      <c r="AE75">
        <v>168753.92577722599</v>
      </c>
      <c r="AF75">
        <v>61487.603305785</v>
      </c>
      <c r="AG75">
        <v>3203.3375737814099</v>
      </c>
      <c r="AH75">
        <v>3203.3375737814099</v>
      </c>
      <c r="AI75">
        <v>254.29536412736999</v>
      </c>
      <c r="AJ75" s="1">
        <v>500220593.82967299</v>
      </c>
      <c r="AK75" s="1">
        <v>190380897.75502601</v>
      </c>
      <c r="AL75">
        <v>78251</v>
      </c>
      <c r="AM75">
        <v>206351</v>
      </c>
      <c r="AN75">
        <v>123181.42088000001</v>
      </c>
    </row>
    <row r="76" spans="1:40" x14ac:dyDescent="0.25">
      <c r="A76">
        <v>213737.39539339099</v>
      </c>
      <c r="B76">
        <v>152727.27272727201</v>
      </c>
      <c r="C76">
        <v>2725.7757843874601</v>
      </c>
      <c r="D76">
        <v>2725.7757843874601</v>
      </c>
      <c r="E76">
        <v>257.299465400011</v>
      </c>
      <c r="F76" s="1">
        <v>556634075.07531798</v>
      </c>
      <c r="G76" s="1">
        <v>31270843.561687499</v>
      </c>
      <c r="H76">
        <v>78451</v>
      </c>
      <c r="I76">
        <v>207571.73333333299</v>
      </c>
      <c r="J76">
        <v>199158.23923000001</v>
      </c>
      <c r="K76">
        <v>369.17690123298399</v>
      </c>
      <c r="L76" s="1">
        <v>8.8804103617254997E-11</v>
      </c>
      <c r="M76">
        <v>3.6161504238717002</v>
      </c>
      <c r="N76">
        <v>3.6161504238717002</v>
      </c>
      <c r="O76">
        <v>2.29902167911866E-2</v>
      </c>
      <c r="P76">
        <v>784893.109219876</v>
      </c>
      <c r="Q76">
        <v>23775.171969698498</v>
      </c>
      <c r="R76">
        <v>0</v>
      </c>
      <c r="S76">
        <v>324.81314876278498</v>
      </c>
      <c r="T76" s="1">
        <v>8.8804103617254997E-11</v>
      </c>
      <c r="U76">
        <v>214276.56648432501</v>
      </c>
      <c r="V76">
        <v>152727.27272727201</v>
      </c>
      <c r="W76">
        <v>2731.7707822283301</v>
      </c>
      <c r="X76">
        <v>2731.7707822283301</v>
      </c>
      <c r="Y76">
        <v>257.33304187845999</v>
      </c>
      <c r="Z76" s="1">
        <v>557918950.56461</v>
      </c>
      <c r="AA76" s="1">
        <v>31326822.328042999</v>
      </c>
      <c r="AB76">
        <v>78451</v>
      </c>
      <c r="AC76">
        <v>208109</v>
      </c>
      <c r="AD76">
        <v>199158.23923000001</v>
      </c>
      <c r="AE76">
        <v>212467.638591247</v>
      </c>
      <c r="AF76">
        <v>152727.27272727201</v>
      </c>
      <c r="AG76">
        <v>2717.2536887067099</v>
      </c>
      <c r="AH76">
        <v>2717.2536887067099</v>
      </c>
      <c r="AI76">
        <v>257.22039224008199</v>
      </c>
      <c r="AJ76" s="1">
        <v>554814455.92763901</v>
      </c>
      <c r="AK76" s="1">
        <v>31234921.930711199</v>
      </c>
      <c r="AL76">
        <v>78451</v>
      </c>
      <c r="AM76">
        <v>206836</v>
      </c>
      <c r="AN76">
        <v>199158.23923000001</v>
      </c>
    </row>
    <row r="77" spans="1:40" x14ac:dyDescent="0.25">
      <c r="A77">
        <v>206677.27134986399</v>
      </c>
      <c r="B77">
        <v>107041.322314049</v>
      </c>
      <c r="C77">
        <v>3734.4480294781001</v>
      </c>
      <c r="D77">
        <v>3734.4480294781001</v>
      </c>
      <c r="E77">
        <v>256.85440569102099</v>
      </c>
      <c r="F77" s="1">
        <v>539697429.67846596</v>
      </c>
      <c r="G77" s="1">
        <v>265761470.31579801</v>
      </c>
      <c r="H77">
        <v>78652</v>
      </c>
      <c r="I77">
        <v>208085.03333333301</v>
      </c>
      <c r="J77">
        <v>103715.64629999999</v>
      </c>
      <c r="K77">
        <v>311.05590726309799</v>
      </c>
      <c r="L77">
        <v>362.13061653233899</v>
      </c>
      <c r="M77">
        <v>5.1653983065809497</v>
      </c>
      <c r="N77">
        <v>5.1653983065809497</v>
      </c>
      <c r="O77">
        <v>2.0173546096581198E-2</v>
      </c>
      <c r="P77">
        <v>763939.93602393696</v>
      </c>
      <c r="Q77">
        <v>458079.601616278</v>
      </c>
      <c r="R77">
        <v>0</v>
      </c>
      <c r="S77">
        <v>325.54606468191997</v>
      </c>
      <c r="T77">
        <v>0</v>
      </c>
      <c r="U77">
        <v>207338.20233920999</v>
      </c>
      <c r="V77">
        <v>107107.438016528</v>
      </c>
      <c r="W77">
        <v>3742.4728499110502</v>
      </c>
      <c r="X77">
        <v>3742.4728499110502</v>
      </c>
      <c r="Y77">
        <v>256.89727040269798</v>
      </c>
      <c r="Z77" s="1">
        <v>540949204.85109699</v>
      </c>
      <c r="AA77" s="1">
        <v>266499452.249266</v>
      </c>
      <c r="AB77">
        <v>78652</v>
      </c>
      <c r="AC77">
        <v>208635</v>
      </c>
      <c r="AD77">
        <v>103715.64629999999</v>
      </c>
      <c r="AE77">
        <v>206080.19380243699</v>
      </c>
      <c r="AF77">
        <v>105123.96694214801</v>
      </c>
      <c r="AG77">
        <v>3721.1156098880501</v>
      </c>
      <c r="AH77">
        <v>3721.1156098880501</v>
      </c>
      <c r="AI77">
        <v>256.81568219744702</v>
      </c>
      <c r="AJ77" s="1">
        <v>537911229.34764898</v>
      </c>
      <c r="AK77" s="1">
        <v>264672087.44596699</v>
      </c>
      <c r="AL77">
        <v>78652</v>
      </c>
      <c r="AM77">
        <v>207339</v>
      </c>
      <c r="AN77">
        <v>103715.64629999999</v>
      </c>
    </row>
    <row r="78" spans="1:40" x14ac:dyDescent="0.25">
      <c r="A78">
        <v>125588.354555914</v>
      </c>
      <c r="B78">
        <v>167338.842975206</v>
      </c>
      <c r="C78">
        <v>3337.4633087430202</v>
      </c>
      <c r="D78">
        <v>3337.4633087430202</v>
      </c>
      <c r="E78">
        <v>251.021038871824</v>
      </c>
      <c r="F78" s="1">
        <v>558725687.74346101</v>
      </c>
      <c r="G78" s="1">
        <v>161110149.89898199</v>
      </c>
      <c r="H78">
        <v>78852</v>
      </c>
      <c r="I78">
        <v>208591.16666666599</v>
      </c>
      <c r="J78">
        <v>89587.3894899999</v>
      </c>
      <c r="K78">
        <v>733.23818049590795</v>
      </c>
      <c r="L78">
        <v>972.16367177566701</v>
      </c>
      <c r="M78">
        <v>3.3189850676027</v>
      </c>
      <c r="N78">
        <v>3.3189850676027</v>
      </c>
      <c r="O78">
        <v>6.0530633236865403E-2</v>
      </c>
      <c r="P78">
        <v>782879.45333023695</v>
      </c>
      <c r="Q78">
        <v>134226.13827770899</v>
      </c>
      <c r="R78">
        <v>0</v>
      </c>
      <c r="S78">
        <v>322.14315551269698</v>
      </c>
      <c r="T78" s="1">
        <v>1.4800683936209102E-11</v>
      </c>
      <c r="U78">
        <v>126436.85130969201</v>
      </c>
      <c r="V78">
        <v>168595.04132231401</v>
      </c>
      <c r="W78">
        <v>3343.2488449171801</v>
      </c>
      <c r="X78">
        <v>3343.2488449171801</v>
      </c>
      <c r="Y78">
        <v>251.09047959623601</v>
      </c>
      <c r="Z78" s="1">
        <v>559995241.34050798</v>
      </c>
      <c r="AA78" s="1">
        <v>161437453.17867899</v>
      </c>
      <c r="AB78">
        <v>78852</v>
      </c>
      <c r="AC78">
        <v>209157</v>
      </c>
      <c r="AD78">
        <v>89587.389490000001</v>
      </c>
      <c r="AE78">
        <v>124471.27874953899</v>
      </c>
      <c r="AF78">
        <v>166611.57024793301</v>
      </c>
      <c r="AG78">
        <v>3329.1134128687499</v>
      </c>
      <c r="AH78">
        <v>3329.1134128687499</v>
      </c>
      <c r="AI78">
        <v>250.92808397222001</v>
      </c>
      <c r="AJ78" s="1">
        <v>556883934.94517696</v>
      </c>
      <c r="AK78" s="1">
        <v>160904427.81163299</v>
      </c>
      <c r="AL78">
        <v>78852</v>
      </c>
      <c r="AM78">
        <v>207848</v>
      </c>
      <c r="AN78">
        <v>89587.389490000001</v>
      </c>
    </row>
    <row r="79" spans="1:40" x14ac:dyDescent="0.25">
      <c r="A79">
        <v>123090.923934283</v>
      </c>
      <c r="B79">
        <v>41652.892561983397</v>
      </c>
      <c r="C79">
        <v>3866.0023596472101</v>
      </c>
      <c r="D79">
        <v>3866.0023596472101</v>
      </c>
      <c r="E79">
        <v>250.80916987717799</v>
      </c>
      <c r="F79" s="1">
        <v>541714504.55571795</v>
      </c>
      <c r="G79" s="1">
        <v>292118496.57181197</v>
      </c>
      <c r="H79">
        <v>79052</v>
      </c>
      <c r="I79">
        <v>209101.03333333301</v>
      </c>
      <c r="J79">
        <v>43021.4643</v>
      </c>
      <c r="K79">
        <v>731.47879974187299</v>
      </c>
      <c r="L79">
        <v>0</v>
      </c>
      <c r="M79">
        <v>2.8907394238223501</v>
      </c>
      <c r="N79">
        <v>2.8907394238223501</v>
      </c>
      <c r="O79">
        <v>6.3015058558052395E-2</v>
      </c>
      <c r="P79">
        <v>756764.76487998897</v>
      </c>
      <c r="Q79">
        <v>265019.55144789303</v>
      </c>
      <c r="R79">
        <v>0</v>
      </c>
      <c r="S79">
        <v>320.68240635732798</v>
      </c>
      <c r="T79" s="1">
        <v>1.4800683936209102E-11</v>
      </c>
      <c r="U79">
        <v>123941.174299673</v>
      </c>
      <c r="V79">
        <v>41652.892561983397</v>
      </c>
      <c r="W79">
        <v>3871.24888105215</v>
      </c>
      <c r="X79">
        <v>3871.24888105215</v>
      </c>
      <c r="Y79">
        <v>250.882416807346</v>
      </c>
      <c r="Z79" s="1">
        <v>542966389.77862799</v>
      </c>
      <c r="AA79" s="1">
        <v>292738816.69105798</v>
      </c>
      <c r="AB79">
        <v>79052</v>
      </c>
      <c r="AC79">
        <v>209676</v>
      </c>
      <c r="AD79">
        <v>43021.4643</v>
      </c>
      <c r="AE79">
        <v>121974.05815829401</v>
      </c>
      <c r="AF79">
        <v>41652.892561983397</v>
      </c>
      <c r="AG79">
        <v>3858.6703285035201</v>
      </c>
      <c r="AH79">
        <v>3858.6703285035201</v>
      </c>
      <c r="AI79">
        <v>250.71295470005899</v>
      </c>
      <c r="AJ79" s="1">
        <v>539940741.48987997</v>
      </c>
      <c r="AK79" s="1">
        <v>291712829.775424</v>
      </c>
      <c r="AL79">
        <v>79052</v>
      </c>
      <c r="AM79">
        <v>208361</v>
      </c>
      <c r="AN79">
        <v>43021.4643</v>
      </c>
    </row>
    <row r="80" spans="1:40" x14ac:dyDescent="0.25">
      <c r="A80">
        <v>125554.904070788</v>
      </c>
      <c r="B80">
        <v>53553.719008264401</v>
      </c>
      <c r="C80">
        <v>4301.6070252309</v>
      </c>
      <c r="D80">
        <v>4301.6070252309</v>
      </c>
      <c r="E80">
        <v>251.01828627948399</v>
      </c>
      <c r="F80" s="1">
        <v>560822073.06217098</v>
      </c>
      <c r="G80" s="1">
        <v>366963676.103872</v>
      </c>
      <c r="H80">
        <v>79253</v>
      </c>
      <c r="I80">
        <v>209613.06666666601</v>
      </c>
      <c r="J80">
        <v>60319.306170000003</v>
      </c>
      <c r="K80">
        <v>729.79888818948598</v>
      </c>
      <c r="L80" s="1">
        <v>2.2201025904313701E-11</v>
      </c>
      <c r="M80">
        <v>2.9088318249310801</v>
      </c>
      <c r="N80">
        <v>2.9088318249310801</v>
      </c>
      <c r="O80">
        <v>6.0328183802813101E-2</v>
      </c>
      <c r="P80">
        <v>789469.87138460297</v>
      </c>
      <c r="Q80">
        <v>338629.56564269302</v>
      </c>
      <c r="R80">
        <v>0</v>
      </c>
      <c r="S80">
        <v>322.65471384719598</v>
      </c>
      <c r="T80">
        <v>0</v>
      </c>
      <c r="U80">
        <v>126406.85640972899</v>
      </c>
      <c r="V80">
        <v>53553.719008264401</v>
      </c>
      <c r="W80">
        <v>4307.0498804895497</v>
      </c>
      <c r="X80">
        <v>4307.0498804895497</v>
      </c>
      <c r="Y80">
        <v>251.088062407102</v>
      </c>
      <c r="Z80" s="1">
        <v>562159730.03882802</v>
      </c>
      <c r="AA80" s="1">
        <v>367724534.66378701</v>
      </c>
      <c r="AB80">
        <v>79253</v>
      </c>
      <c r="AC80">
        <v>210212</v>
      </c>
      <c r="AD80">
        <v>60319.306170000003</v>
      </c>
      <c r="AE80">
        <v>124438.047696804</v>
      </c>
      <c r="AF80">
        <v>53553.719008264401</v>
      </c>
      <c r="AG80">
        <v>4294.1813767294898</v>
      </c>
      <c r="AH80">
        <v>4294.1813767294898</v>
      </c>
      <c r="AI80">
        <v>250.92522120062</v>
      </c>
      <c r="AJ80" s="1">
        <v>558922121.90142</v>
      </c>
      <c r="AK80" s="1">
        <v>366430877.72132099</v>
      </c>
      <c r="AL80">
        <v>79253</v>
      </c>
      <c r="AM80">
        <v>208840</v>
      </c>
      <c r="AN80">
        <v>60319.306170000003</v>
      </c>
    </row>
    <row r="81" spans="1:40" x14ac:dyDescent="0.25">
      <c r="A81">
        <v>125791.86344753701</v>
      </c>
      <c r="B81">
        <v>66644.628099173497</v>
      </c>
      <c r="C81">
        <v>3890.6055940774399</v>
      </c>
      <c r="D81">
        <v>3890.6055940774399</v>
      </c>
      <c r="E81">
        <v>251.03470622057301</v>
      </c>
      <c r="F81" s="1">
        <v>561867665.46154499</v>
      </c>
      <c r="G81" s="1">
        <v>277271847.89597899</v>
      </c>
      <c r="H81">
        <v>79453</v>
      </c>
      <c r="I81">
        <v>210122.4</v>
      </c>
      <c r="J81">
        <v>70772.193069999994</v>
      </c>
      <c r="K81">
        <v>2134.2627944394399</v>
      </c>
      <c r="L81">
        <v>2420.8548228445402</v>
      </c>
      <c r="M81">
        <v>3.21191235067581</v>
      </c>
      <c r="N81">
        <v>3.21191235067581</v>
      </c>
      <c r="O81">
        <v>0.17939675252418899</v>
      </c>
      <c r="P81">
        <v>796468.96677148505</v>
      </c>
      <c r="Q81">
        <v>230096.79695949101</v>
      </c>
      <c r="R81">
        <v>0</v>
      </c>
      <c r="S81">
        <v>327.76995717665397</v>
      </c>
      <c r="T81" s="1">
        <v>2.96013678724183E-11</v>
      </c>
      <c r="U81">
        <v>127619.736934563</v>
      </c>
      <c r="V81">
        <v>71404.958677685907</v>
      </c>
      <c r="W81">
        <v>3896.5210583728499</v>
      </c>
      <c r="X81">
        <v>3896.5210583728499</v>
      </c>
      <c r="Y81">
        <v>251.18580441087599</v>
      </c>
      <c r="Z81" s="1">
        <v>563202105.51272094</v>
      </c>
      <c r="AA81" s="1">
        <v>277824220.34491801</v>
      </c>
      <c r="AB81">
        <v>79453</v>
      </c>
      <c r="AC81">
        <v>210730</v>
      </c>
      <c r="AD81">
        <v>70772.193069999994</v>
      </c>
      <c r="AE81">
        <v>121689.06432336201</v>
      </c>
      <c r="AF81">
        <v>65454.545454545398</v>
      </c>
      <c r="AG81">
        <v>3882.1932728690299</v>
      </c>
      <c r="AH81">
        <v>3882.1932728690299</v>
      </c>
      <c r="AI81">
        <v>250.68840319808399</v>
      </c>
      <c r="AJ81" s="1">
        <v>559944565.22570097</v>
      </c>
      <c r="AK81" s="1">
        <v>276903826.40505201</v>
      </c>
      <c r="AL81">
        <v>79453</v>
      </c>
      <c r="AM81">
        <v>209338</v>
      </c>
      <c r="AN81">
        <v>70772.193069999994</v>
      </c>
    </row>
    <row r="82" spans="1:40" x14ac:dyDescent="0.25">
      <c r="A82">
        <v>126005.80480213001</v>
      </c>
      <c r="B82">
        <v>10710.743801652799</v>
      </c>
      <c r="C82">
        <v>3296.7947437534799</v>
      </c>
      <c r="D82">
        <v>3296.7947437534799</v>
      </c>
      <c r="E82">
        <v>251.05549698437599</v>
      </c>
      <c r="F82" s="1">
        <v>544750324.68293095</v>
      </c>
      <c r="G82" s="1">
        <v>166313973.66807601</v>
      </c>
      <c r="H82">
        <v>79653</v>
      </c>
      <c r="I82">
        <v>210629.7</v>
      </c>
      <c r="J82">
        <v>14221.4798999999</v>
      </c>
      <c r="K82">
        <v>725.79249695892304</v>
      </c>
      <c r="L82">
        <v>2420.8548228445402</v>
      </c>
      <c r="M82">
        <v>3.2752496764783299</v>
      </c>
      <c r="N82">
        <v>3.2752496764783299</v>
      </c>
      <c r="O82">
        <v>5.8848158951234297E-2</v>
      </c>
      <c r="P82">
        <v>771738.81856020098</v>
      </c>
      <c r="Q82">
        <v>136810.367168255</v>
      </c>
      <c r="R82">
        <v>0</v>
      </c>
      <c r="S82">
        <v>327.57585591632102</v>
      </c>
      <c r="T82" s="1">
        <v>5.5502564760784398E-12</v>
      </c>
      <c r="U82">
        <v>126861.690165989</v>
      </c>
      <c r="V82">
        <v>11900.8264462809</v>
      </c>
      <c r="W82">
        <v>3302.7740853673699</v>
      </c>
      <c r="X82">
        <v>3302.7740853673699</v>
      </c>
      <c r="Y82">
        <v>251.124715945361</v>
      </c>
      <c r="Z82" s="1">
        <v>546067183.47009206</v>
      </c>
      <c r="AA82" s="1">
        <v>166652592.417503</v>
      </c>
      <c r="AB82">
        <v>79653</v>
      </c>
      <c r="AC82">
        <v>211225</v>
      </c>
      <c r="AD82">
        <v>14221.4799</v>
      </c>
      <c r="AE82">
        <v>124890.319574379</v>
      </c>
      <c r="AF82">
        <v>5950.4132231404901</v>
      </c>
      <c r="AG82">
        <v>3288.3640826211799</v>
      </c>
      <c r="AH82">
        <v>3288.3640826211799</v>
      </c>
      <c r="AI82">
        <v>250.96418328518001</v>
      </c>
      <c r="AJ82" s="1">
        <v>542885162.53189898</v>
      </c>
      <c r="AK82" s="1">
        <v>166090659.370114</v>
      </c>
      <c r="AL82">
        <v>79653</v>
      </c>
      <c r="AM82">
        <v>209846</v>
      </c>
      <c r="AN82">
        <v>14221.4799</v>
      </c>
    </row>
    <row r="83" spans="1:40" x14ac:dyDescent="0.25">
      <c r="A83">
        <v>116597.772949138</v>
      </c>
      <c r="B83">
        <v>61487.603305785</v>
      </c>
      <c r="C83">
        <v>3505.1918272073799</v>
      </c>
      <c r="D83">
        <v>3505.1918272073799</v>
      </c>
      <c r="E83">
        <v>250.249801253371</v>
      </c>
      <c r="F83" s="1">
        <v>563954867.41439199</v>
      </c>
      <c r="G83" s="1">
        <v>192057247.66282201</v>
      </c>
      <c r="H83">
        <v>79854</v>
      </c>
      <c r="I83">
        <v>211140.13333333301</v>
      </c>
      <c r="J83">
        <v>55584.763279999999</v>
      </c>
      <c r="K83">
        <v>723.83715953128797</v>
      </c>
      <c r="L83" s="1">
        <v>4.4402051808627499E-11</v>
      </c>
      <c r="M83">
        <v>3.2231910924400098</v>
      </c>
      <c r="N83">
        <v>3.2231910924400098</v>
      </c>
      <c r="O83">
        <v>6.2356750476506101E-2</v>
      </c>
      <c r="P83">
        <v>806342.14021182596</v>
      </c>
      <c r="Q83">
        <v>191549.446118844</v>
      </c>
      <c r="R83">
        <v>0</v>
      </c>
      <c r="S83">
        <v>331.85837583100903</v>
      </c>
      <c r="T83" s="1">
        <v>2.2201025904313701E-11</v>
      </c>
      <c r="U83">
        <v>117455.58071224199</v>
      </c>
      <c r="V83">
        <v>61487.603305785</v>
      </c>
      <c r="W83">
        <v>3511.2529508186999</v>
      </c>
      <c r="X83">
        <v>3511.2529508186999</v>
      </c>
      <c r="Y83">
        <v>250.323699234342</v>
      </c>
      <c r="Z83" s="1">
        <v>565366229.42079198</v>
      </c>
      <c r="AA83" s="1">
        <v>192526715.83149201</v>
      </c>
      <c r="AB83">
        <v>79854</v>
      </c>
      <c r="AC83">
        <v>211768</v>
      </c>
      <c r="AD83">
        <v>55584.763279999999</v>
      </c>
      <c r="AE83">
        <v>115483.118516299</v>
      </c>
      <c r="AF83">
        <v>61487.603305785</v>
      </c>
      <c r="AG83">
        <v>3496.8039067384898</v>
      </c>
      <c r="AH83">
        <v>3496.8039067384898</v>
      </c>
      <c r="AI83">
        <v>250.15377657790299</v>
      </c>
      <c r="AJ83" s="1">
        <v>561955876.403193</v>
      </c>
      <c r="AK83" s="1">
        <v>191758108.34977001</v>
      </c>
      <c r="AL83">
        <v>79854</v>
      </c>
      <c r="AM83">
        <v>210321</v>
      </c>
      <c r="AN83">
        <v>55584.763279999999</v>
      </c>
    </row>
    <row r="84" spans="1:40" x14ac:dyDescent="0.25">
      <c r="A84">
        <v>110924.378175779</v>
      </c>
      <c r="B84">
        <v>39603.305785123899</v>
      </c>
      <c r="C84">
        <v>3081.6391882349199</v>
      </c>
      <c r="D84">
        <v>3081.6391882349199</v>
      </c>
      <c r="E84">
        <v>249.744219751759</v>
      </c>
      <c r="F84" s="1">
        <v>546784945.10098898</v>
      </c>
      <c r="G84" s="1">
        <v>117873845.473074</v>
      </c>
      <c r="H84">
        <v>80054</v>
      </c>
      <c r="I84">
        <v>211654.96666666601</v>
      </c>
      <c r="J84">
        <v>37011.550199999998</v>
      </c>
      <c r="K84">
        <v>706.896753589181</v>
      </c>
      <c r="L84">
        <v>362.13061653234001</v>
      </c>
      <c r="M84">
        <v>3.4269375741546</v>
      </c>
      <c r="N84">
        <v>3.4269375741546</v>
      </c>
      <c r="O84">
        <v>6.5374711327958301E-2</v>
      </c>
      <c r="P84">
        <v>786634.95520141197</v>
      </c>
      <c r="Q84">
        <v>95958.6717165476</v>
      </c>
      <c r="R84">
        <v>0</v>
      </c>
      <c r="S84">
        <v>334.66539989227601</v>
      </c>
      <c r="T84" s="1">
        <v>2.2201025904313701E-11</v>
      </c>
      <c r="U84">
        <v>111728.135286285</v>
      </c>
      <c r="V84">
        <v>39669.4214876033</v>
      </c>
      <c r="W84">
        <v>3087.8515844026701</v>
      </c>
      <c r="X84">
        <v>3087.8515844026701</v>
      </c>
      <c r="Y84">
        <v>249.81855223215399</v>
      </c>
      <c r="Z84" s="1">
        <v>548151591.52560103</v>
      </c>
      <c r="AA84" s="1">
        <v>118113835.104284</v>
      </c>
      <c r="AB84">
        <v>80054</v>
      </c>
      <c r="AC84">
        <v>212257</v>
      </c>
      <c r="AD84">
        <v>37011.550199999998</v>
      </c>
      <c r="AE84">
        <v>109802.38798895699</v>
      </c>
      <c r="AF84">
        <v>37685.950413223101</v>
      </c>
      <c r="AG84">
        <v>3072.7730301439001</v>
      </c>
      <c r="AH84">
        <v>3072.7730301439001</v>
      </c>
      <c r="AI84">
        <v>249.64045667150199</v>
      </c>
      <c r="AJ84" s="1">
        <v>544843147.71780801</v>
      </c>
      <c r="AK84" s="1">
        <v>117717181.508816</v>
      </c>
      <c r="AL84">
        <v>80054</v>
      </c>
      <c r="AM84">
        <v>210831</v>
      </c>
      <c r="AN84">
        <v>37011.550199999998</v>
      </c>
    </row>
    <row r="85" spans="1:40" x14ac:dyDescent="0.25">
      <c r="A85">
        <v>122965.854119182</v>
      </c>
      <c r="B85">
        <v>61487.603305785</v>
      </c>
      <c r="C85">
        <v>3145.9205408121102</v>
      </c>
      <c r="D85">
        <v>3145.9205408121102</v>
      </c>
      <c r="E85">
        <v>250.79839542722101</v>
      </c>
      <c r="F85" s="1">
        <v>566067470.48955798</v>
      </c>
      <c r="G85" s="1">
        <v>112455748.54282901</v>
      </c>
      <c r="H85">
        <v>80254</v>
      </c>
      <c r="I85">
        <v>212169.933333333</v>
      </c>
      <c r="J85">
        <v>76674.999790000002</v>
      </c>
      <c r="K85">
        <v>704.70441731175595</v>
      </c>
      <c r="L85" s="1">
        <v>4.4402051808627499E-11</v>
      </c>
      <c r="M85">
        <v>3.6519315573479001</v>
      </c>
      <c r="N85">
        <v>3.6519315573479001</v>
      </c>
      <c r="O85">
        <v>6.0708512862835698E-2</v>
      </c>
      <c r="P85">
        <v>819782.17252485699</v>
      </c>
      <c r="Q85">
        <v>84503.192583750701</v>
      </c>
      <c r="R85">
        <v>0</v>
      </c>
      <c r="S85">
        <v>336.97681628361801</v>
      </c>
      <c r="T85">
        <v>0</v>
      </c>
      <c r="U85">
        <v>123771.01197003901</v>
      </c>
      <c r="V85">
        <v>61487.603305785</v>
      </c>
      <c r="W85">
        <v>3152.3772525293898</v>
      </c>
      <c r="X85">
        <v>3152.3772525293898</v>
      </c>
      <c r="Y85">
        <v>250.86775775069199</v>
      </c>
      <c r="Z85" s="1">
        <v>567460335.28944099</v>
      </c>
      <c r="AA85" s="1">
        <v>112673402.986453</v>
      </c>
      <c r="AB85">
        <v>80254</v>
      </c>
      <c r="AC85">
        <v>212762</v>
      </c>
      <c r="AD85">
        <v>76674.999790000002</v>
      </c>
      <c r="AE85">
        <v>121847.382296018</v>
      </c>
      <c r="AF85">
        <v>61487.603305785</v>
      </c>
      <c r="AG85">
        <v>3136.4680467175699</v>
      </c>
      <c r="AH85">
        <v>3136.4680467175699</v>
      </c>
      <c r="AI85">
        <v>250.70204189317801</v>
      </c>
      <c r="AJ85" s="1">
        <v>564049151.48146296</v>
      </c>
      <c r="AK85" s="1">
        <v>112321892.01077899</v>
      </c>
      <c r="AL85">
        <v>80254</v>
      </c>
      <c r="AM85">
        <v>211339</v>
      </c>
      <c r="AN85">
        <v>76674.999790000002</v>
      </c>
    </row>
    <row r="86" spans="1:40" x14ac:dyDescent="0.25">
      <c r="A86">
        <v>138734.333544516</v>
      </c>
      <c r="B86">
        <v>61487.603305785</v>
      </c>
      <c r="C86">
        <v>3292.6339688818498</v>
      </c>
      <c r="D86">
        <v>3292.6339688818498</v>
      </c>
      <c r="E86">
        <v>252.07641601039001</v>
      </c>
      <c r="F86" s="1">
        <v>567129892.89506304</v>
      </c>
      <c r="G86" s="1">
        <v>143036994.88191101</v>
      </c>
      <c r="H86">
        <v>80455</v>
      </c>
      <c r="I86">
        <v>212687.76666666599</v>
      </c>
      <c r="J86">
        <v>80548.716700000004</v>
      </c>
      <c r="K86">
        <v>702.58524859973602</v>
      </c>
      <c r="L86" s="1">
        <v>4.4402051808627499E-11</v>
      </c>
      <c r="M86">
        <v>3.5863679968427999</v>
      </c>
      <c r="N86">
        <v>3.5863679968427999</v>
      </c>
      <c r="O86">
        <v>5.3477336626560297E-2</v>
      </c>
      <c r="P86">
        <v>815260.95684249594</v>
      </c>
      <c r="Q86">
        <v>107603.832803525</v>
      </c>
      <c r="R86">
        <v>0</v>
      </c>
      <c r="S86">
        <v>335.27371045093901</v>
      </c>
      <c r="T86" s="1">
        <v>1.4800683936209102E-11</v>
      </c>
      <c r="U86">
        <v>139540.800588991</v>
      </c>
      <c r="V86">
        <v>61487.603305785</v>
      </c>
      <c r="W86">
        <v>3298.67570006089</v>
      </c>
      <c r="X86">
        <v>3298.67570006089</v>
      </c>
      <c r="Y86">
        <v>252.137800318845</v>
      </c>
      <c r="Z86" s="1">
        <v>568424451.94229698</v>
      </c>
      <c r="AA86" s="1">
        <v>143311225.728219</v>
      </c>
      <c r="AB86">
        <v>80455</v>
      </c>
      <c r="AC86">
        <v>213292</v>
      </c>
      <c r="AD86">
        <v>80548.716700000004</v>
      </c>
      <c r="AE86">
        <v>137619.29468754001</v>
      </c>
      <c r="AF86">
        <v>61487.603305785</v>
      </c>
      <c r="AG86">
        <v>3283.2467182404898</v>
      </c>
      <c r="AH86">
        <v>3283.2467182404898</v>
      </c>
      <c r="AI86">
        <v>251.99154473188699</v>
      </c>
      <c r="AJ86" s="1">
        <v>565121042.83328402</v>
      </c>
      <c r="AK86" s="1">
        <v>142864649.496198</v>
      </c>
      <c r="AL86">
        <v>80455</v>
      </c>
      <c r="AM86">
        <v>211863</v>
      </c>
      <c r="AN86">
        <v>80548.716700000004</v>
      </c>
    </row>
    <row r="87" spans="1:40" x14ac:dyDescent="0.25">
      <c r="A87">
        <v>178896.21063995099</v>
      </c>
      <c r="B87">
        <v>69421.487603305693</v>
      </c>
      <c r="C87">
        <v>3101.5329412589699</v>
      </c>
      <c r="D87">
        <v>3101.5329412589699</v>
      </c>
      <c r="E87">
        <v>255.009563287915</v>
      </c>
      <c r="F87" s="1">
        <v>513188402.81949598</v>
      </c>
      <c r="G87" s="1">
        <v>155761142.452923</v>
      </c>
      <c r="H87">
        <v>80655</v>
      </c>
      <c r="I87">
        <v>213196.366666666</v>
      </c>
      <c r="J87">
        <v>112684.89764</v>
      </c>
      <c r="K87">
        <v>700.74426297771799</v>
      </c>
      <c r="L87" s="1">
        <v>2.96013678724183E-11</v>
      </c>
      <c r="M87">
        <v>3.1468352482367798</v>
      </c>
      <c r="N87">
        <v>3.1468352482367798</v>
      </c>
      <c r="O87">
        <v>4.8349563595925703E-2</v>
      </c>
      <c r="P87">
        <v>735807.51659857598</v>
      </c>
      <c r="Q87">
        <v>124248.09119901199</v>
      </c>
      <c r="R87">
        <v>0</v>
      </c>
      <c r="S87">
        <v>333.39967558196702</v>
      </c>
      <c r="T87" s="1">
        <v>7.4003419681045799E-11</v>
      </c>
      <c r="U87">
        <v>179703.56042261</v>
      </c>
      <c r="V87">
        <v>69421.487603305693</v>
      </c>
      <c r="W87">
        <v>3106.74101417364</v>
      </c>
      <c r="X87">
        <v>3106.74101417364</v>
      </c>
      <c r="Y87">
        <v>255.06488545238</v>
      </c>
      <c r="Z87" s="1">
        <v>514326748.46577001</v>
      </c>
      <c r="AA87" s="1">
        <v>156069808.755063</v>
      </c>
      <c r="AB87">
        <v>80655</v>
      </c>
      <c r="AC87">
        <v>213804</v>
      </c>
      <c r="AD87">
        <v>112684.89764</v>
      </c>
      <c r="AE87">
        <v>177784.195571107</v>
      </c>
      <c r="AF87">
        <v>69421.487603305693</v>
      </c>
      <c r="AG87">
        <v>3093.341287538</v>
      </c>
      <c r="AH87">
        <v>3093.341287538</v>
      </c>
      <c r="AI87">
        <v>254.93251009462401</v>
      </c>
      <c r="AJ87" s="1">
        <v>511397654.38052601</v>
      </c>
      <c r="AK87" s="1">
        <v>155558936.09563401</v>
      </c>
      <c r="AL87">
        <v>80655</v>
      </c>
      <c r="AM87">
        <v>212386</v>
      </c>
      <c r="AN87">
        <v>112684.89764</v>
      </c>
    </row>
    <row r="88" spans="1:40" x14ac:dyDescent="0.25">
      <c r="A88">
        <v>168945.47664215899</v>
      </c>
      <c r="B88">
        <v>72727.272727272604</v>
      </c>
      <c r="C88">
        <v>3568.5493005200501</v>
      </c>
      <c r="D88">
        <v>3568.5493005200501</v>
      </c>
      <c r="E88">
        <v>254.308879322808</v>
      </c>
      <c r="F88" s="1">
        <v>569217616.25801098</v>
      </c>
      <c r="G88" s="1">
        <v>200459661.74528101</v>
      </c>
      <c r="H88">
        <v>80855</v>
      </c>
      <c r="I88">
        <v>213705.73333333299</v>
      </c>
      <c r="J88">
        <v>66345.088029999999</v>
      </c>
      <c r="K88">
        <v>345.14509227904898</v>
      </c>
      <c r="L88">
        <v>951.00158972307702</v>
      </c>
      <c r="M88">
        <v>3.6669108222645801</v>
      </c>
      <c r="N88">
        <v>3.6669108222645801</v>
      </c>
      <c r="O88">
        <v>2.4352296075577502E-2</v>
      </c>
      <c r="P88">
        <v>813282.73853757302</v>
      </c>
      <c r="Q88">
        <v>142304.883634789</v>
      </c>
      <c r="R88">
        <v>0</v>
      </c>
      <c r="S88">
        <v>332.42898472464299</v>
      </c>
      <c r="T88">
        <v>0</v>
      </c>
      <c r="U88">
        <v>169700.56210378199</v>
      </c>
      <c r="V88">
        <v>73388.429752066004</v>
      </c>
      <c r="W88">
        <v>3574.42170386322</v>
      </c>
      <c r="X88">
        <v>3574.42170386322</v>
      </c>
      <c r="Y88">
        <v>254.36215565538501</v>
      </c>
      <c r="Z88" s="1">
        <v>570435889.68924904</v>
      </c>
      <c r="AA88" s="1">
        <v>200798606.827263</v>
      </c>
      <c r="AB88">
        <v>80855</v>
      </c>
      <c r="AC88">
        <v>214312</v>
      </c>
      <c r="AD88">
        <v>66345.088029999999</v>
      </c>
      <c r="AE88">
        <v>168309.61150889701</v>
      </c>
      <c r="AF88">
        <v>71404.958677685907</v>
      </c>
      <c r="AG88">
        <v>3558.6308631201</v>
      </c>
      <c r="AH88">
        <v>3558.6308631201</v>
      </c>
      <c r="AI88">
        <v>254.26401478225401</v>
      </c>
      <c r="AJ88" s="1">
        <v>567210590.62530506</v>
      </c>
      <c r="AK88" s="1">
        <v>200233909.103852</v>
      </c>
      <c r="AL88">
        <v>80855</v>
      </c>
      <c r="AM88">
        <v>212884</v>
      </c>
      <c r="AN88">
        <v>66345.088029999999</v>
      </c>
    </row>
    <row r="89" spans="1:40" x14ac:dyDescent="0.25">
      <c r="A89">
        <v>175010.13788644999</v>
      </c>
      <c r="B89">
        <v>74380.165289256096</v>
      </c>
      <c r="C89">
        <v>3396.4503664528802</v>
      </c>
      <c r="D89">
        <v>3396.4503664528802</v>
      </c>
      <c r="E89">
        <v>254.736781760139</v>
      </c>
      <c r="F89" s="1">
        <v>551867787.91203105</v>
      </c>
      <c r="G89" s="1">
        <v>180690586.030628</v>
      </c>
      <c r="H89">
        <v>81056</v>
      </c>
      <c r="I89">
        <v>214215.16666666599</v>
      </c>
      <c r="J89">
        <v>83841.276899999895</v>
      </c>
      <c r="K89">
        <v>738.66477860134898</v>
      </c>
      <c r="L89">
        <v>1008.68950951856</v>
      </c>
      <c r="M89">
        <v>3.1242473371680601</v>
      </c>
      <c r="N89">
        <v>3.1242473371680601</v>
      </c>
      <c r="O89">
        <v>5.2117743498299597E-2</v>
      </c>
      <c r="P89">
        <v>785632.434250811</v>
      </c>
      <c r="Q89">
        <v>186538.1636225</v>
      </c>
      <c r="R89">
        <v>0</v>
      </c>
      <c r="S89">
        <v>331.46717560830501</v>
      </c>
      <c r="T89" s="1">
        <v>4.4402051808627499E-11</v>
      </c>
      <c r="U89">
        <v>175953.447866748</v>
      </c>
      <c r="V89">
        <v>75371.900826446203</v>
      </c>
      <c r="W89">
        <v>3401.3373648637598</v>
      </c>
      <c r="X89">
        <v>3401.3373648637598</v>
      </c>
      <c r="Y89">
        <v>254.80333859216401</v>
      </c>
      <c r="Z89" s="1">
        <v>552997109.20838296</v>
      </c>
      <c r="AA89" s="1">
        <v>181177054.59001699</v>
      </c>
      <c r="AB89">
        <v>81056</v>
      </c>
      <c r="AC89">
        <v>214803</v>
      </c>
      <c r="AD89">
        <v>83841.276899999997</v>
      </c>
      <c r="AE89">
        <v>174020.06883877399</v>
      </c>
      <c r="AF89">
        <v>73388.429752066004</v>
      </c>
      <c r="AG89">
        <v>3387.98250542192</v>
      </c>
      <c r="AH89">
        <v>3387.98250542192</v>
      </c>
      <c r="AI89">
        <v>254.66692576298399</v>
      </c>
      <c r="AJ89" s="1">
        <v>549846788.43127096</v>
      </c>
      <c r="AK89" s="1">
        <v>180399765.51833099</v>
      </c>
      <c r="AL89">
        <v>81056</v>
      </c>
      <c r="AM89">
        <v>213354</v>
      </c>
      <c r="AN89">
        <v>83841.276899999997</v>
      </c>
    </row>
    <row r="90" spans="1:40" x14ac:dyDescent="0.25">
      <c r="A90">
        <v>125045.725127814</v>
      </c>
      <c r="B90">
        <v>142809.91735537199</v>
      </c>
      <c r="C90">
        <v>3382.5424532634402</v>
      </c>
      <c r="D90">
        <v>3382.5424532634402</v>
      </c>
      <c r="E90">
        <v>250.9760256806</v>
      </c>
      <c r="F90" s="1">
        <v>571296828.38357604</v>
      </c>
      <c r="G90" s="1">
        <v>158261837.87320399</v>
      </c>
      <c r="H90">
        <v>81256</v>
      </c>
      <c r="I90">
        <v>214718.8</v>
      </c>
      <c r="J90">
        <v>96228.047049999994</v>
      </c>
      <c r="K90">
        <v>736.53014520572901</v>
      </c>
      <c r="L90" s="1">
        <v>8.8804103617254997E-11</v>
      </c>
      <c r="M90">
        <v>3.4566513179785701</v>
      </c>
      <c r="N90">
        <v>3.4566513179785701</v>
      </c>
      <c r="O90">
        <v>6.1823956691558997E-2</v>
      </c>
      <c r="P90">
        <v>807297.20606403798</v>
      </c>
      <c r="Q90">
        <v>127089.509816797</v>
      </c>
      <c r="R90">
        <v>0</v>
      </c>
      <c r="S90">
        <v>327.394036555973</v>
      </c>
      <c r="T90" s="1">
        <v>1.4800683936209102E-11</v>
      </c>
      <c r="U90">
        <v>125988.345878805</v>
      </c>
      <c r="V90">
        <v>142809.917355371</v>
      </c>
      <c r="W90">
        <v>3387.7159761985099</v>
      </c>
      <c r="X90">
        <v>3387.7159761985099</v>
      </c>
      <c r="Y90">
        <v>251.05433603665099</v>
      </c>
      <c r="Z90" s="1">
        <v>572420720.00431705</v>
      </c>
      <c r="AA90" s="1">
        <v>158555846.358634</v>
      </c>
      <c r="AB90">
        <v>81256</v>
      </c>
      <c r="AC90">
        <v>215283</v>
      </c>
      <c r="AD90">
        <v>96228.047049999994</v>
      </c>
      <c r="AE90">
        <v>124055.377772664</v>
      </c>
      <c r="AF90">
        <v>142809.917355371</v>
      </c>
      <c r="AG90">
        <v>3373.0777624714601</v>
      </c>
      <c r="AH90">
        <v>3373.0777624714601</v>
      </c>
      <c r="AI90">
        <v>250.892255149264</v>
      </c>
      <c r="AJ90" s="1">
        <v>569216192.31403995</v>
      </c>
      <c r="AK90" s="1">
        <v>158042891.96625501</v>
      </c>
      <c r="AL90">
        <v>81256</v>
      </c>
      <c r="AM90">
        <v>213863</v>
      </c>
      <c r="AN90">
        <v>96228.047049999994</v>
      </c>
    </row>
    <row r="91" spans="1:40" x14ac:dyDescent="0.25">
      <c r="A91">
        <v>127078.586431324</v>
      </c>
      <c r="B91">
        <v>6743.80165289256</v>
      </c>
      <c r="C91">
        <v>2826.6365435982998</v>
      </c>
      <c r="D91">
        <v>2826.6365435982998</v>
      </c>
      <c r="E91">
        <v>251.14044390347999</v>
      </c>
      <c r="F91" s="1">
        <v>553892351.73408496</v>
      </c>
      <c r="G91" s="1">
        <v>55766570.579852402</v>
      </c>
      <c r="H91">
        <v>81457</v>
      </c>
      <c r="I91">
        <v>215234.73333333299</v>
      </c>
      <c r="J91">
        <v>11603.299499999999</v>
      </c>
      <c r="K91">
        <v>1811.99866030713</v>
      </c>
      <c r="L91">
        <v>2057.3309968765898</v>
      </c>
      <c r="M91">
        <v>3.5132091379156498</v>
      </c>
      <c r="N91">
        <v>3.5132091379156498</v>
      </c>
      <c r="O91">
        <v>0.15028045249283201</v>
      </c>
      <c r="P91">
        <v>785966.011651651</v>
      </c>
      <c r="Q91">
        <v>48035.587741435498</v>
      </c>
      <c r="R91">
        <v>0</v>
      </c>
      <c r="S91">
        <v>331.77432435143402</v>
      </c>
      <c r="T91" s="1">
        <v>1.8500854920261401E-12</v>
      </c>
      <c r="U91">
        <v>128654.58585259</v>
      </c>
      <c r="V91">
        <v>11900.8264462809</v>
      </c>
      <c r="W91">
        <v>2831.5922152235598</v>
      </c>
      <c r="X91">
        <v>2831.5922152235598</v>
      </c>
      <c r="Y91">
        <v>251.26919944013099</v>
      </c>
      <c r="Z91" s="1">
        <v>554975855.32116497</v>
      </c>
      <c r="AA91" s="1">
        <v>55880710.098522097</v>
      </c>
      <c r="AB91">
        <v>81457</v>
      </c>
      <c r="AC91">
        <v>215828</v>
      </c>
      <c r="AD91">
        <v>11603.299499999999</v>
      </c>
      <c r="AE91">
        <v>122795.385237696</v>
      </c>
      <c r="AF91">
        <v>5950.4132231404901</v>
      </c>
      <c r="AG91">
        <v>2816.9927144734602</v>
      </c>
      <c r="AH91">
        <v>2816.9927144734602</v>
      </c>
      <c r="AI91">
        <v>250.78370996189599</v>
      </c>
      <c r="AJ91" s="1">
        <v>551777821.59695804</v>
      </c>
      <c r="AK91" s="1">
        <v>55686391.498388998</v>
      </c>
      <c r="AL91">
        <v>81457</v>
      </c>
      <c r="AM91">
        <v>214327</v>
      </c>
      <c r="AN91">
        <v>11603.299499999999</v>
      </c>
    </row>
    <row r="92" spans="1:40" x14ac:dyDescent="0.25">
      <c r="A92">
        <v>116535.815029862</v>
      </c>
      <c r="B92">
        <v>6076.0330578512403</v>
      </c>
      <c r="C92">
        <v>7971.5298336101196</v>
      </c>
      <c r="D92">
        <v>7971.5298336101196</v>
      </c>
      <c r="E92">
        <v>250.24330556907299</v>
      </c>
      <c r="F92" s="1">
        <v>573402141.21283102</v>
      </c>
      <c r="G92" s="1">
        <v>1145925481.06705</v>
      </c>
      <c r="H92">
        <v>81657</v>
      </c>
      <c r="I92">
        <v>215745.23333333299</v>
      </c>
      <c r="J92">
        <v>3504.7914900000001</v>
      </c>
      <c r="K92">
        <v>1870.43664136915</v>
      </c>
      <c r="L92">
        <v>97.2163671775659</v>
      </c>
      <c r="M92">
        <v>12.4608782310207</v>
      </c>
      <c r="N92">
        <v>12.4608782310207</v>
      </c>
      <c r="O92">
        <v>0.16390841815763901</v>
      </c>
      <c r="P92">
        <v>815938.56035268505</v>
      </c>
      <c r="Q92">
        <v>2053342.88877706</v>
      </c>
      <c r="R92">
        <v>0</v>
      </c>
      <c r="S92">
        <v>334.36214966176499</v>
      </c>
      <c r="T92" s="1">
        <v>2.31260686503268E-12</v>
      </c>
      <c r="U92">
        <v>118233.149410378</v>
      </c>
      <c r="V92">
        <v>6148.7603305785096</v>
      </c>
      <c r="W92">
        <v>7992.1947044091903</v>
      </c>
      <c r="X92">
        <v>7992.1947044091903</v>
      </c>
      <c r="Y92">
        <v>250.390684821707</v>
      </c>
      <c r="Z92" s="1">
        <v>574551381.42001796</v>
      </c>
      <c r="AA92" s="1">
        <v>1149552221.70486</v>
      </c>
      <c r="AB92">
        <v>81657</v>
      </c>
      <c r="AC92">
        <v>216346</v>
      </c>
      <c r="AD92">
        <v>3504.7914900000001</v>
      </c>
      <c r="AE92">
        <v>112172.02450614399</v>
      </c>
      <c r="AF92">
        <v>5950.4132231404901</v>
      </c>
      <c r="AG92">
        <v>7933.2786647159701</v>
      </c>
      <c r="AH92">
        <v>7933.2786647159701</v>
      </c>
      <c r="AI92">
        <v>249.859603672074</v>
      </c>
      <c r="AJ92" s="1">
        <v>571261302.22586596</v>
      </c>
      <c r="AK92" s="1">
        <v>1139816173.2645299</v>
      </c>
      <c r="AL92">
        <v>81657</v>
      </c>
      <c r="AM92">
        <v>214859</v>
      </c>
      <c r="AN92">
        <v>3504.7914900000001</v>
      </c>
    </row>
    <row r="93" spans="1:40" x14ac:dyDescent="0.25">
      <c r="A93">
        <v>116212.463393759</v>
      </c>
      <c r="B93">
        <v>6148.7603305785096</v>
      </c>
      <c r="C93">
        <v>4197.0652155243197</v>
      </c>
      <c r="D93">
        <v>4197.0652155243197</v>
      </c>
      <c r="E93">
        <v>250.21517532787001</v>
      </c>
      <c r="F93" s="1">
        <v>574448178.30316997</v>
      </c>
      <c r="G93" s="1">
        <v>330789625.253236</v>
      </c>
      <c r="H93">
        <v>81857</v>
      </c>
      <c r="I93">
        <v>216254.8</v>
      </c>
      <c r="J93">
        <v>10022.473910000001</v>
      </c>
      <c r="K93">
        <v>1869.5194270325201</v>
      </c>
      <c r="L93" s="1">
        <v>2.7751282380392199E-12</v>
      </c>
      <c r="M93">
        <v>6.1496556017312898</v>
      </c>
      <c r="N93">
        <v>6.1496556017312898</v>
      </c>
      <c r="O93">
        <v>0.164490557156516</v>
      </c>
      <c r="P93">
        <v>817116.686466321</v>
      </c>
      <c r="Q93">
        <v>613106.70128460799</v>
      </c>
      <c r="R93">
        <v>0</v>
      </c>
      <c r="S93">
        <v>336.41040206968802</v>
      </c>
      <c r="T93">
        <v>0</v>
      </c>
      <c r="U93">
        <v>117908.4863514</v>
      </c>
      <c r="V93">
        <v>6148.7603305785096</v>
      </c>
      <c r="W93">
        <v>4205.8363755890696</v>
      </c>
      <c r="X93">
        <v>4205.8363755890696</v>
      </c>
      <c r="Y93">
        <v>250.36271591586799</v>
      </c>
      <c r="Z93" s="1">
        <v>575608072.20766902</v>
      </c>
      <c r="AA93" s="1">
        <v>331900061.38843298</v>
      </c>
      <c r="AB93">
        <v>81857</v>
      </c>
      <c r="AC93">
        <v>216865</v>
      </c>
      <c r="AD93">
        <v>10022.473910000001</v>
      </c>
      <c r="AE93">
        <v>111845.827619523</v>
      </c>
      <c r="AF93">
        <v>6148.7603305785096</v>
      </c>
      <c r="AG93">
        <v>4178.4543909760696</v>
      </c>
      <c r="AH93">
        <v>4178.4543909760696</v>
      </c>
      <c r="AI93">
        <v>249.82943656890001</v>
      </c>
      <c r="AJ93" s="1">
        <v>572293245.214867</v>
      </c>
      <c r="AK93" s="1">
        <v>328930510.17424601</v>
      </c>
      <c r="AL93">
        <v>81857</v>
      </c>
      <c r="AM93">
        <v>215362</v>
      </c>
      <c r="AN93">
        <v>10022.473910000001</v>
      </c>
    </row>
    <row r="94" spans="1:40" x14ac:dyDescent="0.25">
      <c r="A94">
        <v>104453.926120748</v>
      </c>
      <c r="B94">
        <v>5950.4132231404901</v>
      </c>
      <c r="C94">
        <v>2654.4067498707</v>
      </c>
      <c r="D94">
        <v>2654.4067498707</v>
      </c>
      <c r="E94">
        <v>249.14350979073501</v>
      </c>
      <c r="F94" s="1">
        <v>556942987.77982605</v>
      </c>
      <c r="G94" s="1">
        <v>15568806.201747101</v>
      </c>
      <c r="H94">
        <v>82058</v>
      </c>
      <c r="I94">
        <v>216771.4</v>
      </c>
      <c r="J94">
        <v>-3153.7172999999998</v>
      </c>
      <c r="K94">
        <v>1868.9845516278899</v>
      </c>
      <c r="L94">
        <v>0</v>
      </c>
      <c r="M94">
        <v>3.63724101875634</v>
      </c>
      <c r="N94">
        <v>3.63724101875634</v>
      </c>
      <c r="O94">
        <v>0.17840499558166001</v>
      </c>
      <c r="P94">
        <v>790782.29073208699</v>
      </c>
      <c r="Q94">
        <v>12208.731214651199</v>
      </c>
      <c r="R94">
        <v>0</v>
      </c>
      <c r="S94">
        <v>335.21414668526597</v>
      </c>
      <c r="T94" s="1">
        <v>2.31260686503268E-12</v>
      </c>
      <c r="U94">
        <v>106150.189490476</v>
      </c>
      <c r="V94">
        <v>5950.4132231404901</v>
      </c>
      <c r="W94">
        <v>2659.5775564054602</v>
      </c>
      <c r="X94">
        <v>2659.5775564054602</v>
      </c>
      <c r="Y94">
        <v>249.30269670678501</v>
      </c>
      <c r="Z94" s="1">
        <v>558068921.14649403</v>
      </c>
      <c r="AA94" s="1">
        <v>15596088.6820914</v>
      </c>
      <c r="AB94">
        <v>82058</v>
      </c>
      <c r="AC94">
        <v>217379</v>
      </c>
      <c r="AD94">
        <v>-3153.7172999999998</v>
      </c>
      <c r="AE94">
        <v>100086.147184631</v>
      </c>
      <c r="AF94">
        <v>5950.4132231404901</v>
      </c>
      <c r="AG94">
        <v>2644.95241650037</v>
      </c>
      <c r="AH94">
        <v>2644.95241650037</v>
      </c>
      <c r="AI94">
        <v>248.72426576709799</v>
      </c>
      <c r="AJ94" s="1">
        <v>554901061.92560899</v>
      </c>
      <c r="AK94" s="1">
        <v>15547345.381626399</v>
      </c>
      <c r="AL94">
        <v>82058</v>
      </c>
      <c r="AM94">
        <v>215901</v>
      </c>
      <c r="AN94">
        <v>-3153.7172999999998</v>
      </c>
    </row>
    <row r="95" spans="1:40" x14ac:dyDescent="0.25">
      <c r="A95">
        <v>109590.941141433</v>
      </c>
      <c r="B95">
        <v>21884.297520661101</v>
      </c>
      <c r="C95">
        <v>3783.96002865434</v>
      </c>
      <c r="D95">
        <v>3783.96002865434</v>
      </c>
      <c r="E95">
        <v>249.620901797968</v>
      </c>
      <c r="F95" s="1">
        <v>576559636.14301503</v>
      </c>
      <c r="G95" s="1">
        <v>239578186.16527399</v>
      </c>
      <c r="H95">
        <v>82258</v>
      </c>
      <c r="I95">
        <v>217284</v>
      </c>
      <c r="J95">
        <v>30805.272570000001</v>
      </c>
      <c r="K95">
        <v>455.70051056281602</v>
      </c>
      <c r="L95">
        <v>1840.3785123150701</v>
      </c>
      <c r="M95">
        <v>3.24083331009501</v>
      </c>
      <c r="N95">
        <v>3.24083331009501</v>
      </c>
      <c r="O95">
        <v>4.2143763115029299E-2</v>
      </c>
      <c r="P95">
        <v>823671.01567229698</v>
      </c>
      <c r="Q95">
        <v>227226.649184729</v>
      </c>
      <c r="R95">
        <v>0</v>
      </c>
      <c r="S95">
        <v>337.76078047574703</v>
      </c>
      <c r="T95" s="1">
        <v>2.2201025904313701E-11</v>
      </c>
      <c r="U95">
        <v>110983.650215179</v>
      </c>
      <c r="V95">
        <v>23801.652892561899</v>
      </c>
      <c r="W95">
        <v>3788.99655411186</v>
      </c>
      <c r="X95">
        <v>3788.99655411186</v>
      </c>
      <c r="Y95">
        <v>249.74970130538901</v>
      </c>
      <c r="Z95" s="1">
        <v>577743918.322945</v>
      </c>
      <c r="AA95" s="1">
        <v>240168102.63679701</v>
      </c>
      <c r="AB95">
        <v>82258</v>
      </c>
      <c r="AC95">
        <v>217882</v>
      </c>
      <c r="AD95">
        <v>30805.272570000001</v>
      </c>
      <c r="AE95">
        <v>109106.072359442</v>
      </c>
      <c r="AF95">
        <v>17851.2396694214</v>
      </c>
      <c r="AG95">
        <v>3775.0569415166001</v>
      </c>
      <c r="AH95">
        <v>3775.0569415166001</v>
      </c>
      <c r="AI95">
        <v>249.57606051599299</v>
      </c>
      <c r="AJ95" s="1">
        <v>574418244.11239195</v>
      </c>
      <c r="AK95" s="1">
        <v>239198577.13275599</v>
      </c>
      <c r="AL95">
        <v>82258</v>
      </c>
      <c r="AM95">
        <v>216399</v>
      </c>
      <c r="AN95">
        <v>30805.272570000001</v>
      </c>
    </row>
    <row r="96" spans="1:40" x14ac:dyDescent="0.25">
      <c r="A96">
        <v>111117.76690868899</v>
      </c>
      <c r="B96">
        <v>4099.1735537189998</v>
      </c>
      <c r="C96">
        <v>2704.57467902495</v>
      </c>
      <c r="D96">
        <v>2704.57467902495</v>
      </c>
      <c r="E96">
        <v>249.76210458787401</v>
      </c>
      <c r="F96" s="1">
        <v>558977757.58713102</v>
      </c>
      <c r="G96" s="1">
        <v>24354431.995715901</v>
      </c>
      <c r="H96">
        <v>82458</v>
      </c>
      <c r="I96">
        <v>217795.73333333299</v>
      </c>
      <c r="J96">
        <v>8330.5739999999896</v>
      </c>
      <c r="K96">
        <v>308.39385241857298</v>
      </c>
      <c r="L96">
        <v>503.222740566867</v>
      </c>
      <c r="M96">
        <v>3.64203484004917</v>
      </c>
      <c r="N96">
        <v>3.64203484004917</v>
      </c>
      <c r="O96">
        <v>2.8520655915895501E-2</v>
      </c>
      <c r="P96">
        <v>795048.66412944498</v>
      </c>
      <c r="Q96">
        <v>18962.049868997899</v>
      </c>
      <c r="R96">
        <v>0</v>
      </c>
      <c r="S96">
        <v>336.205185023642</v>
      </c>
      <c r="T96" s="1">
        <v>5.5502564760784398E-12</v>
      </c>
      <c r="U96">
        <v>111912.337803173</v>
      </c>
      <c r="V96">
        <v>5950.4132231404901</v>
      </c>
      <c r="W96">
        <v>2709.6815304793199</v>
      </c>
      <c r="X96">
        <v>2709.6815304793199</v>
      </c>
      <c r="Y96">
        <v>249.83558751532101</v>
      </c>
      <c r="Z96" s="1">
        <v>560093267.95777094</v>
      </c>
      <c r="AA96" s="1">
        <v>24396908.105278499</v>
      </c>
      <c r="AB96">
        <v>82458</v>
      </c>
      <c r="AC96">
        <v>218396</v>
      </c>
      <c r="AD96">
        <v>8330.5740000000005</v>
      </c>
      <c r="AE96">
        <v>110559.270887582</v>
      </c>
      <c r="AF96">
        <v>3966.9421487603299</v>
      </c>
      <c r="AG96">
        <v>2695.1577683351302</v>
      </c>
      <c r="AH96">
        <v>2695.1577683351302</v>
      </c>
      <c r="AI96">
        <v>249.71045416513201</v>
      </c>
      <c r="AJ96" s="1">
        <v>556943794.86229396</v>
      </c>
      <c r="AK96" s="1">
        <v>24321249.331057101</v>
      </c>
      <c r="AL96">
        <v>82458</v>
      </c>
      <c r="AM96">
        <v>216931</v>
      </c>
      <c r="AN96">
        <v>8330.5740000000005</v>
      </c>
    </row>
    <row r="97" spans="1:40" x14ac:dyDescent="0.25">
      <c r="A97">
        <v>110180.16130165001</v>
      </c>
      <c r="B97">
        <v>35371.900826446297</v>
      </c>
      <c r="C97">
        <v>3257.5851905925701</v>
      </c>
      <c r="D97">
        <v>3257.5851905925701</v>
      </c>
      <c r="E97">
        <v>249.67539362819201</v>
      </c>
      <c r="F97" s="1">
        <v>578659720.35838902</v>
      </c>
      <c r="G97" s="1">
        <v>123947723.510041</v>
      </c>
      <c r="H97">
        <v>82659</v>
      </c>
      <c r="I97">
        <v>218307.63333333301</v>
      </c>
      <c r="J97">
        <v>37691.880409999903</v>
      </c>
      <c r="K97">
        <v>623.50146149936802</v>
      </c>
      <c r="L97">
        <v>751.83277049147296</v>
      </c>
      <c r="M97">
        <v>3.6987355376253199</v>
      </c>
      <c r="N97">
        <v>3.6987355376253199</v>
      </c>
      <c r="O97">
        <v>5.7662208591454003E-2</v>
      </c>
      <c r="P97">
        <v>827932.71559034404</v>
      </c>
      <c r="Q97">
        <v>89663.772116261796</v>
      </c>
      <c r="R97">
        <v>0</v>
      </c>
      <c r="S97">
        <v>340.55385753953402</v>
      </c>
      <c r="T97" s="1">
        <v>1.4800683936209102E-11</v>
      </c>
      <c r="U97">
        <v>111550.779362253</v>
      </c>
      <c r="V97">
        <v>35702.479338842903</v>
      </c>
      <c r="W97">
        <v>3262.9531810243998</v>
      </c>
      <c r="X97">
        <v>3262.9531810243998</v>
      </c>
      <c r="Y97">
        <v>249.802150130607</v>
      </c>
      <c r="Z97" s="1">
        <v>579810965.96668899</v>
      </c>
      <c r="AA97" s="1">
        <v>124149777.564888</v>
      </c>
      <c r="AB97">
        <v>82659</v>
      </c>
      <c r="AC97">
        <v>218901</v>
      </c>
      <c r="AD97">
        <v>37691.880409999998</v>
      </c>
      <c r="AE97">
        <v>109627.634153905</v>
      </c>
      <c r="AF97">
        <v>33719.008264462798</v>
      </c>
      <c r="AG97">
        <v>3247.59277808979</v>
      </c>
      <c r="AH97">
        <v>3247.59277808979</v>
      </c>
      <c r="AI97">
        <v>249.624295214455</v>
      </c>
      <c r="AJ97" s="1">
        <v>576542605.34431505</v>
      </c>
      <c r="AK97" s="1">
        <v>123795980.269831</v>
      </c>
      <c r="AL97">
        <v>82659</v>
      </c>
      <c r="AM97">
        <v>217435</v>
      </c>
      <c r="AN97">
        <v>37691.880409999998</v>
      </c>
    </row>
    <row r="98" spans="1:40" x14ac:dyDescent="0.25">
      <c r="A98">
        <v>165316.235854375</v>
      </c>
      <c r="B98">
        <v>69421.487603305693</v>
      </c>
      <c r="C98">
        <v>3582.53372396958</v>
      </c>
      <c r="D98">
        <v>3582.53372396958</v>
      </c>
      <c r="E98">
        <v>254.052812097253</v>
      </c>
      <c r="F98" s="1">
        <v>579716298.17192805</v>
      </c>
      <c r="G98" s="1">
        <v>192977189.51990399</v>
      </c>
      <c r="H98">
        <v>82859</v>
      </c>
      <c r="I98">
        <v>218822.56666666601</v>
      </c>
      <c r="J98">
        <v>128140.095879999</v>
      </c>
      <c r="K98">
        <v>622.88002565147201</v>
      </c>
      <c r="L98" s="1">
        <v>2.96013678724183E-11</v>
      </c>
      <c r="M98">
        <v>3.6461616385673499</v>
      </c>
      <c r="N98">
        <v>3.6461616385673499</v>
      </c>
      <c r="O98">
        <v>4.3948354311114601E-2</v>
      </c>
      <c r="P98">
        <v>833954.25871649303</v>
      </c>
      <c r="Q98">
        <v>141317.69669830601</v>
      </c>
      <c r="R98">
        <v>0</v>
      </c>
      <c r="S98">
        <v>343.81788316143297</v>
      </c>
      <c r="T98" s="1">
        <v>5.9202735744836704E-11</v>
      </c>
      <c r="U98">
        <v>166683.66970845501</v>
      </c>
      <c r="V98">
        <v>69421.487603305693</v>
      </c>
      <c r="W98">
        <v>3588.1106926253801</v>
      </c>
      <c r="X98">
        <v>3588.1106926253801</v>
      </c>
      <c r="Y98">
        <v>254.14929370693901</v>
      </c>
      <c r="Z98" s="1">
        <v>580910006.76896</v>
      </c>
      <c r="AA98" s="1">
        <v>193291627.57459399</v>
      </c>
      <c r="AB98">
        <v>82859</v>
      </c>
      <c r="AC98">
        <v>219429</v>
      </c>
      <c r="AD98">
        <v>128140.09587999999</v>
      </c>
      <c r="AE98">
        <v>164760.22292474899</v>
      </c>
      <c r="AF98">
        <v>69421.487603305693</v>
      </c>
      <c r="AG98">
        <v>3572.4144434263999</v>
      </c>
      <c r="AH98">
        <v>3572.4144434263999</v>
      </c>
      <c r="AI98">
        <v>254.01358166406101</v>
      </c>
      <c r="AJ98" s="1">
        <v>577574903.66526306</v>
      </c>
      <c r="AK98" s="1">
        <v>192739004.47854999</v>
      </c>
      <c r="AL98">
        <v>82859</v>
      </c>
      <c r="AM98">
        <v>217936</v>
      </c>
      <c r="AN98">
        <v>128140.09587999999</v>
      </c>
    </row>
    <row r="99" spans="1:40" x14ac:dyDescent="0.25">
      <c r="A99">
        <v>126387.562604609</v>
      </c>
      <c r="B99">
        <v>55537.190082644498</v>
      </c>
      <c r="C99">
        <v>2662.8776871213399</v>
      </c>
      <c r="D99">
        <v>2662.8776871213399</v>
      </c>
      <c r="E99">
        <v>251.086507583577</v>
      </c>
      <c r="F99" s="1">
        <v>524559648.83949798</v>
      </c>
      <c r="G99" s="1">
        <v>49779186.714598998</v>
      </c>
      <c r="H99">
        <v>83059</v>
      </c>
      <c r="I99">
        <v>219332.33333333299</v>
      </c>
      <c r="J99">
        <v>19271.3945199999</v>
      </c>
      <c r="K99">
        <v>622.31571181904906</v>
      </c>
      <c r="L99" s="1">
        <v>2.2201025904313701E-11</v>
      </c>
      <c r="M99">
        <v>3.3882954677252402</v>
      </c>
      <c r="N99">
        <v>3.3882954677252402</v>
      </c>
      <c r="O99">
        <v>5.0150351504472702E-2</v>
      </c>
      <c r="P99">
        <v>749705.28081193496</v>
      </c>
      <c r="Q99">
        <v>38758.986404498501</v>
      </c>
      <c r="R99">
        <v>0</v>
      </c>
      <c r="S99">
        <v>342.73658663190798</v>
      </c>
      <c r="T99" s="1">
        <v>1.4800683936209102E-11</v>
      </c>
      <c r="U99">
        <v>127752.030260185</v>
      </c>
      <c r="V99">
        <v>55537.1900826446</v>
      </c>
      <c r="W99">
        <v>2667.79336840105</v>
      </c>
      <c r="X99">
        <v>2667.79336840105</v>
      </c>
      <c r="Y99">
        <v>251.196465489579</v>
      </c>
      <c r="Z99" s="1">
        <v>525644778.127294</v>
      </c>
      <c r="AA99" s="1">
        <v>49863909.029881999</v>
      </c>
      <c r="AB99">
        <v>83059</v>
      </c>
      <c r="AC99">
        <v>219967</v>
      </c>
      <c r="AD99">
        <v>19271.394520000002</v>
      </c>
      <c r="AE99">
        <v>125828.240346381</v>
      </c>
      <c r="AF99">
        <v>55537.1900826446</v>
      </c>
      <c r="AG99">
        <v>2653.8938356059002</v>
      </c>
      <c r="AH99">
        <v>2653.8938356059002</v>
      </c>
      <c r="AI99">
        <v>251.04143366478999</v>
      </c>
      <c r="AJ99" s="1">
        <v>522614288.51110798</v>
      </c>
      <c r="AK99" s="1">
        <v>49714633.489539899</v>
      </c>
      <c r="AL99">
        <v>83059</v>
      </c>
      <c r="AM99">
        <v>218439</v>
      </c>
      <c r="AN99">
        <v>19271.394520000002</v>
      </c>
    </row>
    <row r="100" spans="1:40" x14ac:dyDescent="0.25">
      <c r="A100">
        <v>162726.360300917</v>
      </c>
      <c r="B100">
        <v>65851.239669421397</v>
      </c>
      <c r="C100">
        <v>4060.4835942711202</v>
      </c>
      <c r="D100">
        <v>4060.4835942711202</v>
      </c>
      <c r="E100">
        <v>253.86583901679501</v>
      </c>
      <c r="F100" s="1">
        <v>581815396.83115399</v>
      </c>
      <c r="G100" s="1">
        <v>293964001.74946499</v>
      </c>
      <c r="H100">
        <v>83260</v>
      </c>
      <c r="I100">
        <v>219845.4</v>
      </c>
      <c r="J100">
        <v>106250.52095999999</v>
      </c>
      <c r="K100">
        <v>347.51125791456201</v>
      </c>
      <c r="L100">
        <v>806.95160761484703</v>
      </c>
      <c r="M100">
        <v>3.7135618125074101</v>
      </c>
      <c r="N100">
        <v>3.7135618125074101</v>
      </c>
      <c r="O100">
        <v>2.5386168304079498E-2</v>
      </c>
      <c r="P100">
        <v>822691.78305394296</v>
      </c>
      <c r="Q100">
        <v>208743.680075262</v>
      </c>
      <c r="R100">
        <v>0</v>
      </c>
      <c r="S100">
        <v>340.760771580702</v>
      </c>
      <c r="T100">
        <v>0</v>
      </c>
      <c r="U100">
        <v>163319.68878995901</v>
      </c>
      <c r="V100">
        <v>67438.016528925495</v>
      </c>
      <c r="W100">
        <v>4065.8374698323801</v>
      </c>
      <c r="X100">
        <v>4065.8374698323801</v>
      </c>
      <c r="Y100">
        <v>253.90918246694099</v>
      </c>
      <c r="Z100" s="1">
        <v>583008914.93290305</v>
      </c>
      <c r="AA100" s="1">
        <v>294404189.41892499</v>
      </c>
      <c r="AB100">
        <v>83260</v>
      </c>
      <c r="AC100">
        <v>220477</v>
      </c>
      <c r="AD100">
        <v>106250.52095999999</v>
      </c>
      <c r="AE100">
        <v>161643.679659835</v>
      </c>
      <c r="AF100">
        <v>65454.545454545398</v>
      </c>
      <c r="AG100">
        <v>4049.4753024981301</v>
      </c>
      <c r="AH100">
        <v>4049.4753024981301</v>
      </c>
      <c r="AI100">
        <v>253.78674772882101</v>
      </c>
      <c r="AJ100" s="1">
        <v>579659839.78476703</v>
      </c>
      <c r="AK100" s="1">
        <v>293616252.16094398</v>
      </c>
      <c r="AL100">
        <v>83260</v>
      </c>
      <c r="AM100">
        <v>218953</v>
      </c>
      <c r="AN100">
        <v>106250.52095999999</v>
      </c>
    </row>
    <row r="101" spans="1:40" x14ac:dyDescent="0.25">
      <c r="A101">
        <v>131572.99619338999</v>
      </c>
      <c r="B101">
        <v>59504.132231404903</v>
      </c>
      <c r="C101">
        <v>3126.9007761214498</v>
      </c>
      <c r="D101">
        <v>3126.9007761214498</v>
      </c>
      <c r="E101">
        <v>251.50438441400499</v>
      </c>
      <c r="F101" s="1">
        <v>564051714.08878005</v>
      </c>
      <c r="G101" s="1">
        <v>110369255.126555</v>
      </c>
      <c r="H101">
        <v>83460</v>
      </c>
      <c r="I101">
        <v>220351.9</v>
      </c>
      <c r="J101">
        <v>31477.668900000001</v>
      </c>
      <c r="K101">
        <v>348.735604061576</v>
      </c>
      <c r="L101" s="1">
        <v>2.2201025904313701E-11</v>
      </c>
      <c r="M101">
        <v>3.37853643235725</v>
      </c>
      <c r="N101">
        <v>3.37853643235725</v>
      </c>
      <c r="O101">
        <v>2.81034413781595E-2</v>
      </c>
      <c r="P101">
        <v>795281.42200652906</v>
      </c>
      <c r="Q101">
        <v>109710.763037397</v>
      </c>
      <c r="R101">
        <v>0</v>
      </c>
      <c r="S101">
        <v>341.54096538260598</v>
      </c>
      <c r="T101" s="1">
        <v>1.11005129521568E-11</v>
      </c>
      <c r="U101">
        <v>132170.61298579301</v>
      </c>
      <c r="V101">
        <v>59504.132231404903</v>
      </c>
      <c r="W101">
        <v>3131.8004083344199</v>
      </c>
      <c r="X101">
        <v>3131.8004083344199</v>
      </c>
      <c r="Y101">
        <v>251.55254436181701</v>
      </c>
      <c r="Z101" s="1">
        <v>565188739.01399601</v>
      </c>
      <c r="AA101" s="1">
        <v>110654170.074154</v>
      </c>
      <c r="AB101">
        <v>83460</v>
      </c>
      <c r="AC101">
        <v>220974</v>
      </c>
      <c r="AD101">
        <v>31477.668900000001</v>
      </c>
      <c r="AE101">
        <v>130499.32340093701</v>
      </c>
      <c r="AF101">
        <v>59504.132231404903</v>
      </c>
      <c r="AG101">
        <v>3117.8929274934999</v>
      </c>
      <c r="AH101">
        <v>3117.8929274934999</v>
      </c>
      <c r="AI101">
        <v>251.417860697956</v>
      </c>
      <c r="AJ101" s="1">
        <v>561991268.75643003</v>
      </c>
      <c r="AK101" s="1">
        <v>110185357.514089</v>
      </c>
      <c r="AL101">
        <v>83460</v>
      </c>
      <c r="AM101">
        <v>219472</v>
      </c>
      <c r="AN101">
        <v>31477.668900000001</v>
      </c>
    </row>
    <row r="102" spans="1:40" x14ac:dyDescent="0.25">
      <c r="A102">
        <v>124307.840101672</v>
      </c>
      <c r="B102">
        <v>17851.239669421499</v>
      </c>
      <c r="C102">
        <v>2879.6942522970398</v>
      </c>
      <c r="D102">
        <v>2879.6942522970398</v>
      </c>
      <c r="E102">
        <v>250.91400414383801</v>
      </c>
      <c r="F102" s="1">
        <v>583899106.67846096</v>
      </c>
      <c r="G102" s="1">
        <v>37203489.064464599</v>
      </c>
      <c r="H102">
        <v>83660</v>
      </c>
      <c r="I102">
        <v>220861.366666666</v>
      </c>
      <c r="J102">
        <v>13465.777829999901</v>
      </c>
      <c r="K102">
        <v>350.11317339100401</v>
      </c>
      <c r="L102" s="1">
        <v>1.11005129521568E-11</v>
      </c>
      <c r="M102">
        <v>3.7503977206486199</v>
      </c>
      <c r="N102">
        <v>3.7503977206486199</v>
      </c>
      <c r="O102">
        <v>3.0161369175657399E-2</v>
      </c>
      <c r="P102">
        <v>823589.22203474201</v>
      </c>
      <c r="Q102">
        <v>29059.411640058301</v>
      </c>
      <c r="R102">
        <v>0</v>
      </c>
      <c r="S102">
        <v>343.31874034381502</v>
      </c>
      <c r="T102" s="1">
        <v>5.5502564760784398E-12</v>
      </c>
      <c r="U102">
        <v>124910.83579757399</v>
      </c>
      <c r="V102">
        <v>17851.2396694214</v>
      </c>
      <c r="W102">
        <v>2885.1485454783101</v>
      </c>
      <c r="X102">
        <v>2885.1485454783101</v>
      </c>
      <c r="Y102">
        <v>250.9659507062</v>
      </c>
      <c r="Z102" s="1">
        <v>585093937.23790801</v>
      </c>
      <c r="AA102" s="1">
        <v>37266507.416072898</v>
      </c>
      <c r="AB102">
        <v>83660</v>
      </c>
      <c r="AC102">
        <v>221493</v>
      </c>
      <c r="AD102">
        <v>13465.777830000001</v>
      </c>
      <c r="AE102">
        <v>123244.22098767701</v>
      </c>
      <c r="AF102">
        <v>17851.2396694214</v>
      </c>
      <c r="AG102">
        <v>2869.6405738379799</v>
      </c>
      <c r="AH102">
        <v>2869.6405738379799</v>
      </c>
      <c r="AI102">
        <v>250.82237603270801</v>
      </c>
      <c r="AJ102" s="1">
        <v>581723315.25201094</v>
      </c>
      <c r="AK102" s="1">
        <v>37155145.499834299</v>
      </c>
      <c r="AL102">
        <v>83660</v>
      </c>
      <c r="AM102">
        <v>219958</v>
      </c>
      <c r="AN102">
        <v>13465.777830000001</v>
      </c>
    </row>
    <row r="103" spans="1:40" x14ac:dyDescent="0.25">
      <c r="A103">
        <v>118655.082082444</v>
      </c>
      <c r="B103">
        <v>5950.4132231404901</v>
      </c>
      <c r="C103">
        <v>3391.5989960871302</v>
      </c>
      <c r="D103">
        <v>3391.5989960871302</v>
      </c>
      <c r="E103">
        <v>250.42703326003101</v>
      </c>
      <c r="F103" s="1">
        <v>566078925.36596894</v>
      </c>
      <c r="G103" s="1">
        <v>165433087.934174</v>
      </c>
      <c r="H103">
        <v>83861</v>
      </c>
      <c r="I103">
        <v>221372.6</v>
      </c>
      <c r="J103">
        <v>3689.2541999999899</v>
      </c>
      <c r="K103">
        <v>351.79078490213601</v>
      </c>
      <c r="L103">
        <v>0</v>
      </c>
      <c r="M103">
        <v>4.8329030460076403</v>
      </c>
      <c r="N103">
        <v>4.8329030460076403</v>
      </c>
      <c r="O103">
        <v>3.0305891187295899E-2</v>
      </c>
      <c r="P103">
        <v>800344.254516555</v>
      </c>
      <c r="Q103">
        <v>308012.671168342</v>
      </c>
      <c r="R103">
        <v>0</v>
      </c>
      <c r="S103">
        <v>345.55768019945299</v>
      </c>
      <c r="T103" s="1">
        <v>1.3875641190196099E-12</v>
      </c>
      <c r="U103">
        <v>119265.36032009601</v>
      </c>
      <c r="V103">
        <v>5950.4132231404901</v>
      </c>
      <c r="W103">
        <v>3398.6818581377902</v>
      </c>
      <c r="X103">
        <v>3398.6818581377902</v>
      </c>
      <c r="Y103">
        <v>250.47960719504599</v>
      </c>
      <c r="Z103" s="1">
        <v>567229353.38052499</v>
      </c>
      <c r="AA103" s="1">
        <v>165968481.75753999</v>
      </c>
      <c r="AB103">
        <v>83861</v>
      </c>
      <c r="AC103">
        <v>221999</v>
      </c>
      <c r="AD103">
        <v>3689.2541999999999</v>
      </c>
      <c r="AE103">
        <v>117605.32720502499</v>
      </c>
      <c r="AF103">
        <v>5950.4132231404901</v>
      </c>
      <c r="AG103">
        <v>3377.7347595117499</v>
      </c>
      <c r="AH103">
        <v>3377.7347595117499</v>
      </c>
      <c r="AI103">
        <v>250.33659951800701</v>
      </c>
      <c r="AJ103" s="1">
        <v>563989311.63176501</v>
      </c>
      <c r="AK103" s="1">
        <v>164532414.307805</v>
      </c>
      <c r="AL103">
        <v>83861</v>
      </c>
      <c r="AM103">
        <v>220477</v>
      </c>
      <c r="AN103">
        <v>3689.2541999999999</v>
      </c>
    </row>
    <row r="104" spans="1:40" x14ac:dyDescent="0.25">
      <c r="A104">
        <v>112342.54771837599</v>
      </c>
      <c r="B104">
        <v>6148.7603305785096</v>
      </c>
      <c r="C104">
        <v>3791.5406634902502</v>
      </c>
      <c r="D104">
        <v>3791.5406634902502</v>
      </c>
      <c r="E104">
        <v>249.875373875739</v>
      </c>
      <c r="F104" s="1">
        <v>585994704.95374596</v>
      </c>
      <c r="G104" s="1">
        <v>231778135.36737701</v>
      </c>
      <c r="H104">
        <v>84061</v>
      </c>
      <c r="I104">
        <v>221883.03333333301</v>
      </c>
      <c r="J104">
        <v>3627.7666299999901</v>
      </c>
      <c r="K104">
        <v>352.99872635473702</v>
      </c>
      <c r="L104" s="1">
        <v>2.7751282380392199E-12</v>
      </c>
      <c r="M104">
        <v>3.37454876336494</v>
      </c>
      <c r="N104">
        <v>3.37454876336494</v>
      </c>
      <c r="O104">
        <v>3.2645771419097802E-2</v>
      </c>
      <c r="P104">
        <v>825825.41586922598</v>
      </c>
      <c r="Q104">
        <v>197334.53820487799</v>
      </c>
      <c r="R104">
        <v>0</v>
      </c>
      <c r="S104">
        <v>345.46205773331002</v>
      </c>
      <c r="T104" s="1">
        <v>1.3875641190196099E-12</v>
      </c>
      <c r="U104">
        <v>112956.350510958</v>
      </c>
      <c r="V104">
        <v>6148.7603305785096</v>
      </c>
      <c r="W104">
        <v>3796.3993540555798</v>
      </c>
      <c r="X104">
        <v>3796.3993540555798</v>
      </c>
      <c r="Y104">
        <v>249.93213913908701</v>
      </c>
      <c r="Z104" s="1">
        <v>587194069.798908</v>
      </c>
      <c r="AA104" s="1">
        <v>232250910.63999799</v>
      </c>
      <c r="AB104">
        <v>84061</v>
      </c>
      <c r="AC104">
        <v>222514</v>
      </c>
      <c r="AD104">
        <v>3627.7666300000001</v>
      </c>
      <c r="AE104">
        <v>111302.10181989</v>
      </c>
      <c r="AF104">
        <v>6148.7603305785096</v>
      </c>
      <c r="AG104">
        <v>3782.23168455615</v>
      </c>
      <c r="AH104">
        <v>3782.23168455615</v>
      </c>
      <c r="AI104">
        <v>249.779152115036</v>
      </c>
      <c r="AJ104" s="1">
        <v>583858086.72760105</v>
      </c>
      <c r="AK104" s="1">
        <v>231451409.63226601</v>
      </c>
      <c r="AL104">
        <v>84061</v>
      </c>
      <c r="AM104">
        <v>220998</v>
      </c>
      <c r="AN104">
        <v>3627.7666300000001</v>
      </c>
    </row>
    <row r="105" spans="1:40" x14ac:dyDescent="0.25">
      <c r="A105">
        <v>104342.21118684</v>
      </c>
      <c r="B105">
        <v>6148.7603305785096</v>
      </c>
      <c r="C105">
        <v>3388.7654509571598</v>
      </c>
      <c r="D105">
        <v>3388.7654509571598</v>
      </c>
      <c r="E105">
        <v>249.13549257253601</v>
      </c>
      <c r="F105" s="1">
        <v>587039657.53844404</v>
      </c>
      <c r="G105" s="1">
        <v>143861206.771799</v>
      </c>
      <c r="H105">
        <v>84261</v>
      </c>
      <c r="I105">
        <v>222392.23333333299</v>
      </c>
      <c r="J105">
        <v>1537.1892499999999</v>
      </c>
      <c r="K105">
        <v>354.35926166206002</v>
      </c>
      <c r="L105" s="1">
        <v>2.7751282380392199E-12</v>
      </c>
      <c r="M105">
        <v>3.58308827004526</v>
      </c>
      <c r="N105">
        <v>3.58308827004526</v>
      </c>
      <c r="O105">
        <v>3.2771595455657401E-2</v>
      </c>
      <c r="P105">
        <v>823580.27614024503</v>
      </c>
      <c r="Q105">
        <v>110809.302739105</v>
      </c>
      <c r="R105">
        <v>0</v>
      </c>
      <c r="S105">
        <v>345.57036144994203</v>
      </c>
      <c r="T105" s="1">
        <v>4.6252137300653604E-13</v>
      </c>
      <c r="U105">
        <v>104960.45255839999</v>
      </c>
      <c r="V105">
        <v>6148.7603305785096</v>
      </c>
      <c r="W105">
        <v>3393.9565211630602</v>
      </c>
      <c r="X105">
        <v>3393.9565211630602</v>
      </c>
      <c r="Y105">
        <v>249.19266832131601</v>
      </c>
      <c r="Z105" s="1">
        <v>588227629.79902506</v>
      </c>
      <c r="AA105" s="1">
        <v>144099271.757193</v>
      </c>
      <c r="AB105">
        <v>84261</v>
      </c>
      <c r="AC105">
        <v>223017</v>
      </c>
      <c r="AD105">
        <v>1537.1892499999999</v>
      </c>
      <c r="AE105">
        <v>103311.656401766</v>
      </c>
      <c r="AF105">
        <v>6148.7603305785096</v>
      </c>
      <c r="AG105">
        <v>3378.87433754515</v>
      </c>
      <c r="AH105">
        <v>3378.87433754515</v>
      </c>
      <c r="AI105">
        <v>249.04018555458799</v>
      </c>
      <c r="AJ105" s="1">
        <v>584886935.15517795</v>
      </c>
      <c r="AK105" s="1">
        <v>143673547.87379101</v>
      </c>
      <c r="AL105">
        <v>84261</v>
      </c>
      <c r="AM105">
        <v>221498</v>
      </c>
      <c r="AN105">
        <v>1537.1892499999999</v>
      </c>
    </row>
    <row r="106" spans="1:40" x14ac:dyDescent="0.25">
      <c r="A106">
        <v>103796.85542783</v>
      </c>
      <c r="B106">
        <v>5950.4132231404901</v>
      </c>
      <c r="C106">
        <v>3282.5411358695401</v>
      </c>
      <c r="D106">
        <v>3282.5411358695401</v>
      </c>
      <c r="E106">
        <v>249.085057377955</v>
      </c>
      <c r="F106" s="1">
        <v>569122727.44661403</v>
      </c>
      <c r="G106" s="1">
        <v>138867302.56918699</v>
      </c>
      <c r="H106">
        <v>84462</v>
      </c>
      <c r="I106">
        <v>222905.83333333299</v>
      </c>
      <c r="J106">
        <v>8687.5985999999994</v>
      </c>
      <c r="K106">
        <v>355.75507692981603</v>
      </c>
      <c r="L106">
        <v>0</v>
      </c>
      <c r="M106">
        <v>3.4849045095817099</v>
      </c>
      <c r="N106">
        <v>3.4849045095817099</v>
      </c>
      <c r="O106">
        <v>3.2900682227854403E-2</v>
      </c>
      <c r="P106">
        <v>796831.29856911197</v>
      </c>
      <c r="Q106">
        <v>105928.21350565201</v>
      </c>
      <c r="R106">
        <v>0</v>
      </c>
      <c r="S106">
        <v>346.78534385501803</v>
      </c>
      <c r="T106">
        <v>0</v>
      </c>
      <c r="U106">
        <v>104419.29448862</v>
      </c>
      <c r="V106">
        <v>5950.4132231404901</v>
      </c>
      <c r="W106">
        <v>3287.6026587666802</v>
      </c>
      <c r="X106">
        <v>3287.6026587666802</v>
      </c>
      <c r="Y106">
        <v>249.142621334377</v>
      </c>
      <c r="Z106" s="1">
        <v>570277554.73838305</v>
      </c>
      <c r="AA106" s="1">
        <v>139100920.37956399</v>
      </c>
      <c r="AB106">
        <v>84462</v>
      </c>
      <c r="AC106">
        <v>223533</v>
      </c>
      <c r="AD106">
        <v>8687.5985999999994</v>
      </c>
      <c r="AE106">
        <v>102775.68400220999</v>
      </c>
      <c r="AF106">
        <v>5950.4132231404901</v>
      </c>
      <c r="AG106">
        <v>3273.1577764161698</v>
      </c>
      <c r="AH106">
        <v>3273.1577764161698</v>
      </c>
      <c r="AI106">
        <v>248.99061814503</v>
      </c>
      <c r="AJ106" s="1">
        <v>567097570.39719105</v>
      </c>
      <c r="AK106" s="1">
        <v>138686916.337506</v>
      </c>
      <c r="AL106">
        <v>84462</v>
      </c>
      <c r="AM106">
        <v>222041</v>
      </c>
      <c r="AN106">
        <v>8687.5985999999994</v>
      </c>
    </row>
    <row r="107" spans="1:40" x14ac:dyDescent="0.25">
      <c r="A107">
        <v>98132.202359170595</v>
      </c>
      <c r="B107">
        <v>3689.2561983471001</v>
      </c>
      <c r="C107">
        <v>3082.1731303125998</v>
      </c>
      <c r="D107">
        <v>3082.1731303125998</v>
      </c>
      <c r="E107">
        <v>248.53072923525801</v>
      </c>
      <c r="F107" s="1">
        <v>589132693.80952597</v>
      </c>
      <c r="G107" s="1">
        <v>75641259.272377998</v>
      </c>
      <c r="H107">
        <v>84662</v>
      </c>
      <c r="I107">
        <v>223412.26666666599</v>
      </c>
      <c r="J107">
        <v>1106.7762599999901</v>
      </c>
      <c r="K107">
        <v>357.29473020438098</v>
      </c>
      <c r="L107" s="1">
        <v>1.3875641190196099E-12</v>
      </c>
      <c r="M107">
        <v>3.6612236340969102</v>
      </c>
      <c r="N107">
        <v>3.6612236340969102</v>
      </c>
      <c r="O107">
        <v>3.5389731597106601E-2</v>
      </c>
      <c r="P107">
        <v>828192.239676286</v>
      </c>
      <c r="Q107">
        <v>68752.350093760804</v>
      </c>
      <c r="R107">
        <v>0</v>
      </c>
      <c r="S107">
        <v>349.22593549590198</v>
      </c>
      <c r="T107" s="1">
        <v>4.6252137300653604E-13</v>
      </c>
      <c r="U107">
        <v>98759.142651554197</v>
      </c>
      <c r="V107">
        <v>3689.2561983471001</v>
      </c>
      <c r="W107">
        <v>3087.4587143829099</v>
      </c>
      <c r="X107">
        <v>3087.4587143829099</v>
      </c>
      <c r="Y107">
        <v>248.59282712475701</v>
      </c>
      <c r="Z107" s="1">
        <v>590327382.69046104</v>
      </c>
      <c r="AA107" s="1">
        <v>75811143.008485496</v>
      </c>
      <c r="AB107">
        <v>84662</v>
      </c>
      <c r="AC107">
        <v>224038</v>
      </c>
      <c r="AD107">
        <v>1106.7762600000001</v>
      </c>
      <c r="AE107">
        <v>97120.600784816706</v>
      </c>
      <c r="AF107">
        <v>3689.2561983471001</v>
      </c>
      <c r="AG107">
        <v>3072.6032790464901</v>
      </c>
      <c r="AH107">
        <v>3072.6032790464901</v>
      </c>
      <c r="AI107">
        <v>248.43053098106299</v>
      </c>
      <c r="AJ107" s="1">
        <v>587019764.144912</v>
      </c>
      <c r="AK107" s="1">
        <v>75531823.466024995</v>
      </c>
      <c r="AL107">
        <v>84662</v>
      </c>
      <c r="AM107">
        <v>222539</v>
      </c>
      <c r="AN107">
        <v>1106.7762600000001</v>
      </c>
    </row>
    <row r="108" spans="1:40" x14ac:dyDescent="0.25">
      <c r="A108">
        <v>93889.465762124295</v>
      </c>
      <c r="B108">
        <v>3570.24793388429</v>
      </c>
      <c r="C108">
        <v>2814.63626316196</v>
      </c>
      <c r="D108">
        <v>2814.63626316196</v>
      </c>
      <c r="E108">
        <v>248.11048987342701</v>
      </c>
      <c r="F108" s="1">
        <v>571146945.241382</v>
      </c>
      <c r="G108" s="1">
        <v>35923714.334839001</v>
      </c>
      <c r="H108">
        <v>84862</v>
      </c>
      <c r="I108">
        <v>223925.33333333299</v>
      </c>
      <c r="J108">
        <v>2142.1475999999898</v>
      </c>
      <c r="K108">
        <v>358.89702136618303</v>
      </c>
      <c r="L108" s="1">
        <v>4.6252137300653604E-13</v>
      </c>
      <c r="M108">
        <v>3.6622938708983499</v>
      </c>
      <c r="N108">
        <v>3.6622938708983499</v>
      </c>
      <c r="O108">
        <v>3.5548437140069597E-2</v>
      </c>
      <c r="P108">
        <v>802358.37456826598</v>
      </c>
      <c r="Q108">
        <v>27421.4854969997</v>
      </c>
      <c r="R108">
        <v>0</v>
      </c>
      <c r="S108">
        <v>350.304530898211</v>
      </c>
      <c r="T108" s="1">
        <v>1.8500854920261401E-12</v>
      </c>
      <c r="U108">
        <v>94521.453539807204</v>
      </c>
      <c r="V108">
        <v>3570.24793388429</v>
      </c>
      <c r="W108">
        <v>2820.1859397514099</v>
      </c>
      <c r="X108">
        <v>2820.1859397514099</v>
      </c>
      <c r="Y108">
        <v>248.17308771194601</v>
      </c>
      <c r="Z108" s="1">
        <v>572359796.55910099</v>
      </c>
      <c r="AA108" s="1">
        <v>35982930.062967896</v>
      </c>
      <c r="AB108">
        <v>84862</v>
      </c>
      <c r="AC108">
        <v>224580</v>
      </c>
      <c r="AD108">
        <v>2142.1475999999998</v>
      </c>
      <c r="AE108">
        <v>92887.345900153101</v>
      </c>
      <c r="AF108">
        <v>3570.24793388429</v>
      </c>
      <c r="AG108">
        <v>2805.1545507792398</v>
      </c>
      <c r="AH108">
        <v>2805.1545507792398</v>
      </c>
      <c r="AI108">
        <v>248.01123077457899</v>
      </c>
      <c r="AJ108" s="1">
        <v>569101613.98705196</v>
      </c>
      <c r="AK108" s="1">
        <v>35874473.626029998</v>
      </c>
      <c r="AL108">
        <v>84862</v>
      </c>
      <c r="AM108">
        <v>223051</v>
      </c>
      <c r="AN108">
        <v>2142.1475999999998</v>
      </c>
    </row>
    <row r="109" spans="1:40" x14ac:dyDescent="0.25">
      <c r="A109">
        <v>94538.582709759794</v>
      </c>
      <c r="B109">
        <v>3689.2561983471001</v>
      </c>
      <c r="C109">
        <v>3224.59796401735</v>
      </c>
      <c r="D109">
        <v>3224.59796401735</v>
      </c>
      <c r="E109">
        <v>248.17478434129899</v>
      </c>
      <c r="F109" s="1">
        <v>591238654.12168896</v>
      </c>
      <c r="G109" s="1">
        <v>104253988.5715</v>
      </c>
      <c r="H109">
        <v>85063</v>
      </c>
      <c r="I109">
        <v>224438.83333333299</v>
      </c>
      <c r="J109">
        <v>7562.9711100000004</v>
      </c>
      <c r="K109">
        <v>360.54835323457701</v>
      </c>
      <c r="L109" s="1">
        <v>1.3875641190196099E-12</v>
      </c>
      <c r="M109">
        <v>3.8002799207121898</v>
      </c>
      <c r="N109">
        <v>3.8002799207121898</v>
      </c>
      <c r="O109">
        <v>3.5712000122286099E-2</v>
      </c>
      <c r="P109">
        <v>844329.64479947195</v>
      </c>
      <c r="Q109">
        <v>74090.3640307475</v>
      </c>
      <c r="R109">
        <v>0</v>
      </c>
      <c r="S109">
        <v>357.07587171484897</v>
      </c>
      <c r="T109" s="1">
        <v>4.62521373006536E-12</v>
      </c>
      <c r="U109">
        <v>95175.498043172396</v>
      </c>
      <c r="V109">
        <v>3689.2561983471001</v>
      </c>
      <c r="W109">
        <v>3230.22815760597</v>
      </c>
      <c r="X109">
        <v>3230.22815760597</v>
      </c>
      <c r="Y109">
        <v>248.23787024991799</v>
      </c>
      <c r="Z109" s="1">
        <v>592486851.072173</v>
      </c>
      <c r="AA109" s="1">
        <v>104421934.15842301</v>
      </c>
      <c r="AB109">
        <v>85063</v>
      </c>
      <c r="AC109">
        <v>225090</v>
      </c>
      <c r="AD109">
        <v>7562.9711100000004</v>
      </c>
      <c r="AE109">
        <v>93546.615096387497</v>
      </c>
      <c r="AF109">
        <v>3689.2561983471001</v>
      </c>
      <c r="AG109">
        <v>3214.4457154184802</v>
      </c>
      <c r="AH109">
        <v>3214.4457154184802</v>
      </c>
      <c r="AI109">
        <v>248.076530813826</v>
      </c>
      <c r="AJ109" s="1">
        <v>589083895.43161201</v>
      </c>
      <c r="AK109" s="1">
        <v>104125189.50168601</v>
      </c>
      <c r="AL109">
        <v>85063</v>
      </c>
      <c r="AM109">
        <v>223545</v>
      </c>
      <c r="AN109">
        <v>7562.9711100000004</v>
      </c>
    </row>
    <row r="110" spans="1:40" x14ac:dyDescent="0.25">
      <c r="A110">
        <v>110576.970366821</v>
      </c>
      <c r="B110">
        <v>53223.140495867701</v>
      </c>
      <c r="C110">
        <v>2924.8790270705699</v>
      </c>
      <c r="D110">
        <v>2924.8790270705699</v>
      </c>
      <c r="E110">
        <v>249.712091035496</v>
      </c>
      <c r="F110" s="1">
        <v>592289741.15822399</v>
      </c>
      <c r="G110" s="1">
        <v>38558465.903473601</v>
      </c>
      <c r="H110">
        <v>85263</v>
      </c>
      <c r="I110">
        <v>224951.53333333301</v>
      </c>
      <c r="J110">
        <v>72186.407179999995</v>
      </c>
      <c r="K110">
        <v>574.29715314206396</v>
      </c>
      <c r="L110">
        <v>751.83277049147296</v>
      </c>
      <c r="M110">
        <v>3.8296303573200201</v>
      </c>
      <c r="N110">
        <v>3.8296303573200201</v>
      </c>
      <c r="O110">
        <v>5.3111731540005501E-2</v>
      </c>
      <c r="P110">
        <v>836685.54495813802</v>
      </c>
      <c r="Q110">
        <v>27570.217574910701</v>
      </c>
      <c r="R110">
        <v>0</v>
      </c>
      <c r="S110">
        <v>354.13943614046298</v>
      </c>
      <c r="T110" s="1">
        <v>2.96013678724183E-11</v>
      </c>
      <c r="U110">
        <v>111918.897802924</v>
      </c>
      <c r="V110">
        <v>53553.719008264401</v>
      </c>
      <c r="W110">
        <v>2930.3138206254598</v>
      </c>
      <c r="X110">
        <v>2930.3138206254598</v>
      </c>
      <c r="Y110">
        <v>249.83619419244599</v>
      </c>
      <c r="Z110" s="1">
        <v>593475360.39400601</v>
      </c>
      <c r="AA110" s="1">
        <v>38621912.376620203</v>
      </c>
      <c r="AB110">
        <v>85263</v>
      </c>
      <c r="AC110">
        <v>225571</v>
      </c>
      <c r="AD110">
        <v>72186.407179999995</v>
      </c>
      <c r="AE110">
        <v>109989.617895843</v>
      </c>
      <c r="AF110">
        <v>51570.247933884202</v>
      </c>
      <c r="AG110">
        <v>2914.8695826788698</v>
      </c>
      <c r="AH110">
        <v>2914.8695826788698</v>
      </c>
      <c r="AI110">
        <v>249.65777193154901</v>
      </c>
      <c r="AJ110" s="1">
        <v>590138275.13123298</v>
      </c>
      <c r="AK110" s="1">
        <v>38512011.389267199</v>
      </c>
      <c r="AL110">
        <v>85263</v>
      </c>
      <c r="AM110">
        <v>224056</v>
      </c>
      <c r="AN110">
        <v>72186.407179999995</v>
      </c>
    </row>
    <row r="111" spans="1:40" x14ac:dyDescent="0.25">
      <c r="A111">
        <v>111114.70926439601</v>
      </c>
      <c r="B111">
        <v>28363.636363636298</v>
      </c>
      <c r="C111">
        <v>3032.4917387893101</v>
      </c>
      <c r="D111">
        <v>3032.4917387893101</v>
      </c>
      <c r="E111">
        <v>249.76182181303901</v>
      </c>
      <c r="F111" s="1">
        <v>535932007.84836602</v>
      </c>
      <c r="G111" s="1">
        <v>118126487.78099801</v>
      </c>
      <c r="H111">
        <v>85463</v>
      </c>
      <c r="I111">
        <v>225470.1</v>
      </c>
      <c r="J111">
        <v>31933.8669999999</v>
      </c>
      <c r="K111">
        <v>543.62398715901804</v>
      </c>
      <c r="L111">
        <v>924.47920601533701</v>
      </c>
      <c r="M111">
        <v>4.2891771605612199</v>
      </c>
      <c r="N111">
        <v>4.2891771605612199</v>
      </c>
      <c r="O111">
        <v>5.0275038116992299E-2</v>
      </c>
      <c r="P111">
        <v>746096.30443706596</v>
      </c>
      <c r="Q111">
        <v>226935.744659802</v>
      </c>
      <c r="R111">
        <v>0</v>
      </c>
      <c r="S111">
        <v>348.34162284587302</v>
      </c>
      <c r="T111" s="1">
        <v>2.2201025904313701E-11</v>
      </c>
      <c r="U111">
        <v>111768.361741492</v>
      </c>
      <c r="V111">
        <v>29752.066115702401</v>
      </c>
      <c r="W111">
        <v>3038.4715254134098</v>
      </c>
      <c r="X111">
        <v>3038.4715254134098</v>
      </c>
      <c r="Y111">
        <v>249.822272425921</v>
      </c>
      <c r="Z111" s="1">
        <v>536982705.08879495</v>
      </c>
      <c r="AA111" s="1">
        <v>118567294.330413</v>
      </c>
      <c r="AB111">
        <v>85463</v>
      </c>
      <c r="AC111">
        <v>226079</v>
      </c>
      <c r="AD111">
        <v>31933.866999999998</v>
      </c>
      <c r="AE111">
        <v>109881.20743376701</v>
      </c>
      <c r="AF111">
        <v>27768.5950413223</v>
      </c>
      <c r="AG111">
        <v>3020.41381781062</v>
      </c>
      <c r="AH111">
        <v>3020.41381781062</v>
      </c>
      <c r="AI111">
        <v>249.64774599405899</v>
      </c>
      <c r="AJ111" s="1">
        <v>533993317.45491499</v>
      </c>
      <c r="AK111" s="1">
        <v>117460169.65138499</v>
      </c>
      <c r="AL111">
        <v>85463</v>
      </c>
      <c r="AM111">
        <v>224579</v>
      </c>
      <c r="AN111">
        <v>31933.866999999998</v>
      </c>
    </row>
    <row r="112" spans="1:40" x14ac:dyDescent="0.25">
      <c r="A112">
        <v>110654.36739048301</v>
      </c>
      <c r="B112">
        <v>57256.198347107398</v>
      </c>
      <c r="C112">
        <v>3338.98698680503</v>
      </c>
      <c r="D112">
        <v>3338.98698680503</v>
      </c>
      <c r="E112">
        <v>249.719248810735</v>
      </c>
      <c r="F112" s="1">
        <v>594394118.28693295</v>
      </c>
      <c r="G112" s="1">
        <v>125770351.604656</v>
      </c>
      <c r="H112">
        <v>85664</v>
      </c>
      <c r="I112">
        <v>225977.2</v>
      </c>
      <c r="J112">
        <v>60134.843459999996</v>
      </c>
      <c r="K112">
        <v>365.80693902772401</v>
      </c>
      <c r="L112">
        <v>685.77699895886201</v>
      </c>
      <c r="M112">
        <v>3.7963345382660099</v>
      </c>
      <c r="N112">
        <v>3.7963345382660099</v>
      </c>
      <c r="O112">
        <v>3.3830291226093399E-2</v>
      </c>
      <c r="P112">
        <v>832694.39873729495</v>
      </c>
      <c r="Q112">
        <v>86772.5812460093</v>
      </c>
      <c r="R112">
        <v>0</v>
      </c>
      <c r="S112">
        <v>352.93912730980497</v>
      </c>
      <c r="T112" s="1">
        <v>3.7001709840522899E-11</v>
      </c>
      <c r="U112">
        <v>111307.370641481</v>
      </c>
      <c r="V112">
        <v>57520.661157024697</v>
      </c>
      <c r="W112">
        <v>3344.5507125579102</v>
      </c>
      <c r="X112">
        <v>3344.5507125579102</v>
      </c>
      <c r="Y112">
        <v>249.77963938236201</v>
      </c>
      <c r="Z112" s="1">
        <v>595617755.30104005</v>
      </c>
      <c r="AA112" s="1">
        <v>125955507.419129</v>
      </c>
      <c r="AB112">
        <v>85664</v>
      </c>
      <c r="AC112">
        <v>226616</v>
      </c>
      <c r="AD112">
        <v>60134.843459999996</v>
      </c>
      <c r="AE112">
        <v>109694.81570951</v>
      </c>
      <c r="AF112">
        <v>55537.1900826446</v>
      </c>
      <c r="AG112">
        <v>3328.6584197767102</v>
      </c>
      <c r="AH112">
        <v>3328.6584197767102</v>
      </c>
      <c r="AI112">
        <v>249.630508250209</v>
      </c>
      <c r="AJ112" s="1">
        <v>592256732.80342305</v>
      </c>
      <c r="AK112" s="1">
        <v>125626175.15472101</v>
      </c>
      <c r="AL112">
        <v>85664</v>
      </c>
      <c r="AM112">
        <v>225090</v>
      </c>
      <c r="AN112">
        <v>60134.843459999996</v>
      </c>
    </row>
    <row r="113" spans="1:40" x14ac:dyDescent="0.25">
      <c r="A113">
        <v>110918.678345427</v>
      </c>
      <c r="B113">
        <v>26049.586776859502</v>
      </c>
      <c r="C113">
        <v>3259.6399681968701</v>
      </c>
      <c r="D113">
        <v>3259.6399681968701</v>
      </c>
      <c r="E113">
        <v>249.74369262419501</v>
      </c>
      <c r="F113" s="1">
        <v>576236886.840819</v>
      </c>
      <c r="G113" s="1">
        <v>126813738.69629499</v>
      </c>
      <c r="H113">
        <v>85864</v>
      </c>
      <c r="I113">
        <v>226488.9</v>
      </c>
      <c r="J113">
        <v>29573.537699999899</v>
      </c>
      <c r="K113">
        <v>541.33800994672595</v>
      </c>
      <c r="L113">
        <v>685.77699895886303</v>
      </c>
      <c r="M113">
        <v>3.48278017540866</v>
      </c>
      <c r="N113">
        <v>3.48278017540866</v>
      </c>
      <c r="O113">
        <v>5.0063628035396303E-2</v>
      </c>
      <c r="P113">
        <v>822631.64514425304</v>
      </c>
      <c r="Q113">
        <v>122156.702126897</v>
      </c>
      <c r="R113">
        <v>0</v>
      </c>
      <c r="S113">
        <v>359.570275132164</v>
      </c>
      <c r="T113" s="1">
        <v>1.11005129521568E-11</v>
      </c>
      <c r="U113">
        <v>111580.369084918</v>
      </c>
      <c r="V113">
        <v>27768.5950413223</v>
      </c>
      <c r="W113">
        <v>3264.7406130232698</v>
      </c>
      <c r="X113">
        <v>3264.7406130232698</v>
      </c>
      <c r="Y113">
        <v>249.804886625813</v>
      </c>
      <c r="Z113" s="1">
        <v>577419969.04549003</v>
      </c>
      <c r="AA113" s="1">
        <v>127120627.187898</v>
      </c>
      <c r="AB113">
        <v>85864</v>
      </c>
      <c r="AC113">
        <v>227127</v>
      </c>
      <c r="AD113">
        <v>29573.537700000001</v>
      </c>
      <c r="AE113">
        <v>109693.537309683</v>
      </c>
      <c r="AF113">
        <v>25785.123966942101</v>
      </c>
      <c r="AG113">
        <v>3250.3978626053499</v>
      </c>
      <c r="AH113">
        <v>3250.3978626053499</v>
      </c>
      <c r="AI113">
        <v>249.63039002216601</v>
      </c>
      <c r="AJ113" s="1">
        <v>574121679.08626294</v>
      </c>
      <c r="AK113" s="1">
        <v>126605640.921731</v>
      </c>
      <c r="AL113">
        <v>85864</v>
      </c>
      <c r="AM113">
        <v>225580</v>
      </c>
      <c r="AN113">
        <v>29573.537700000001</v>
      </c>
    </row>
    <row r="114" spans="1:40" x14ac:dyDescent="0.25">
      <c r="A114">
        <v>110956.62518227901</v>
      </c>
      <c r="B114">
        <v>6148.7603305785096</v>
      </c>
      <c r="C114">
        <v>2913.4531925691899</v>
      </c>
      <c r="D114">
        <v>2913.4531925691899</v>
      </c>
      <c r="E114">
        <v>249.747201995956</v>
      </c>
      <c r="F114" s="1">
        <v>596486844.48113501</v>
      </c>
      <c r="G114" s="1">
        <v>31896998.3649358</v>
      </c>
      <c r="H114">
        <v>86065</v>
      </c>
      <c r="I114">
        <v>226997.2</v>
      </c>
      <c r="J114">
        <v>9100.1603599999999</v>
      </c>
      <c r="K114">
        <v>540.14397056774499</v>
      </c>
      <c r="L114" s="1">
        <v>2.7751282380392199E-12</v>
      </c>
      <c r="M114">
        <v>3.8421746158537902</v>
      </c>
      <c r="N114">
        <v>3.8421746158537902</v>
      </c>
      <c r="O114">
        <v>4.9953201754166003E-2</v>
      </c>
      <c r="P114">
        <v>840501.50586434</v>
      </c>
      <c r="Q114">
        <v>24405.032312593801</v>
      </c>
      <c r="R114">
        <v>0</v>
      </c>
      <c r="S114">
        <v>355.14915759146999</v>
      </c>
      <c r="T114" s="1">
        <v>1.8500854920261401E-12</v>
      </c>
      <c r="U114">
        <v>111622.393217968</v>
      </c>
      <c r="V114">
        <v>6148.7603305785096</v>
      </c>
      <c r="W114">
        <v>2919.2031046758402</v>
      </c>
      <c r="X114">
        <v>2919.2031046758402</v>
      </c>
      <c r="Y114">
        <v>249.80877307111501</v>
      </c>
      <c r="Z114" s="1">
        <v>597736267.17936003</v>
      </c>
      <c r="AA114" s="1">
        <v>31949996.0031607</v>
      </c>
      <c r="AB114">
        <v>86065</v>
      </c>
      <c r="AC114">
        <v>227648</v>
      </c>
      <c r="AD114">
        <v>9100.1603599999999</v>
      </c>
      <c r="AE114">
        <v>109735.598284429</v>
      </c>
      <c r="AF114">
        <v>6148.7603305785096</v>
      </c>
      <c r="AG114">
        <v>2903.5647618806402</v>
      </c>
      <c r="AH114">
        <v>2903.5647618806402</v>
      </c>
      <c r="AI114">
        <v>249.63427987463501</v>
      </c>
      <c r="AJ114" s="1">
        <v>594350679.37125897</v>
      </c>
      <c r="AK114" s="1">
        <v>31856605.791776799</v>
      </c>
      <c r="AL114">
        <v>86065</v>
      </c>
      <c r="AM114">
        <v>226115</v>
      </c>
      <c r="AN114">
        <v>9100.1603599999999</v>
      </c>
    </row>
    <row r="115" spans="1:40" x14ac:dyDescent="0.25">
      <c r="A115">
        <v>121041.92895317099</v>
      </c>
      <c r="B115">
        <v>5950.4132231404901</v>
      </c>
      <c r="C115">
        <v>3303.1155059678899</v>
      </c>
      <c r="D115">
        <v>3303.1155059678899</v>
      </c>
      <c r="E115">
        <v>250.63265411381499</v>
      </c>
      <c r="F115" s="1">
        <v>578263933.52812195</v>
      </c>
      <c r="G115" s="1">
        <v>134163649.072418</v>
      </c>
      <c r="H115">
        <v>86265</v>
      </c>
      <c r="I115">
        <v>227510.2</v>
      </c>
      <c r="J115">
        <v>19338.8325</v>
      </c>
      <c r="K115">
        <v>539.210277755687</v>
      </c>
      <c r="L115">
        <v>0</v>
      </c>
      <c r="M115">
        <v>3.5371997218148001</v>
      </c>
      <c r="N115">
        <v>3.5371997218148001</v>
      </c>
      <c r="O115">
        <v>4.6451609041667001E-2</v>
      </c>
      <c r="P115">
        <v>818623.92796386301</v>
      </c>
      <c r="Q115">
        <v>111131.02322266399</v>
      </c>
      <c r="R115">
        <v>0</v>
      </c>
      <c r="S115">
        <v>359.423139354505</v>
      </c>
      <c r="T115" s="1">
        <v>7.4003419681045896E-12</v>
      </c>
      <c r="U115">
        <v>121711.9736196</v>
      </c>
      <c r="V115">
        <v>5950.4132231404901</v>
      </c>
      <c r="W115">
        <v>3308.65795190994</v>
      </c>
      <c r="X115">
        <v>3308.65795190994</v>
      </c>
      <c r="Y115">
        <v>250.69037677632599</v>
      </c>
      <c r="Z115" s="1">
        <v>579508801.499403</v>
      </c>
      <c r="AA115" s="1">
        <v>134420821.857766</v>
      </c>
      <c r="AB115">
        <v>86265</v>
      </c>
      <c r="AC115">
        <v>228131</v>
      </c>
      <c r="AD115">
        <v>19338.8325</v>
      </c>
      <c r="AE115">
        <v>119824.759341939</v>
      </c>
      <c r="AF115">
        <v>5950.4132231404901</v>
      </c>
      <c r="AG115">
        <v>3293.73002124193</v>
      </c>
      <c r="AH115">
        <v>3293.73002124193</v>
      </c>
      <c r="AI115">
        <v>250.527798013606</v>
      </c>
      <c r="AJ115" s="1">
        <v>576185192.88274598</v>
      </c>
      <c r="AK115" s="1">
        <v>133981249.31341</v>
      </c>
      <c r="AL115">
        <v>86265</v>
      </c>
      <c r="AM115">
        <v>226624</v>
      </c>
      <c r="AN115">
        <v>19338.8325</v>
      </c>
    </row>
    <row r="116" spans="1:40" x14ac:dyDescent="0.25">
      <c r="A116">
        <v>124328.131260692</v>
      </c>
      <c r="B116">
        <v>5950.4132231404901</v>
      </c>
      <c r="C116">
        <v>2937.92332933853</v>
      </c>
      <c r="D116">
        <v>2937.92332933853</v>
      </c>
      <c r="E116">
        <v>250.91575217614499</v>
      </c>
      <c r="F116" s="1">
        <v>598580836.51321697</v>
      </c>
      <c r="G116" s="1">
        <v>35080811.590745799</v>
      </c>
      <c r="H116">
        <v>86465</v>
      </c>
      <c r="I116">
        <v>228017.866666666</v>
      </c>
      <c r="J116">
        <v>12174.538859999901</v>
      </c>
      <c r="K116">
        <v>538.11032015206195</v>
      </c>
      <c r="L116">
        <v>0</v>
      </c>
      <c r="M116">
        <v>3.8603065751335199</v>
      </c>
      <c r="N116">
        <v>3.8603065751335199</v>
      </c>
      <c r="O116">
        <v>4.6356850461064497E-2</v>
      </c>
      <c r="P116">
        <v>849420.25226827106</v>
      </c>
      <c r="Q116">
        <v>30408.262690387801</v>
      </c>
      <c r="R116">
        <v>0</v>
      </c>
      <c r="S116">
        <v>361.00623104120302</v>
      </c>
      <c r="T116" s="1">
        <v>5.5502564760784398E-12</v>
      </c>
      <c r="U116">
        <v>125002.42243948999</v>
      </c>
      <c r="V116">
        <v>5950.4132231404901</v>
      </c>
      <c r="W116">
        <v>2943.6722539280599</v>
      </c>
      <c r="X116">
        <v>2943.6722539280599</v>
      </c>
      <c r="Y116">
        <v>250.973840665014</v>
      </c>
      <c r="Z116" s="1">
        <v>599834403.47992897</v>
      </c>
      <c r="AA116" s="1">
        <v>35152251.523793504</v>
      </c>
      <c r="AB116">
        <v>86465</v>
      </c>
      <c r="AC116">
        <v>228657</v>
      </c>
      <c r="AD116">
        <v>12174.538860000001</v>
      </c>
      <c r="AE116">
        <v>123115.149380635</v>
      </c>
      <c r="AF116">
        <v>5950.4132231404901</v>
      </c>
      <c r="AG116">
        <v>2928.0451806469</v>
      </c>
      <c r="AH116">
        <v>2928.0451806469</v>
      </c>
      <c r="AI116">
        <v>250.81125683844201</v>
      </c>
      <c r="AJ116" s="1">
        <v>596433198.04208505</v>
      </c>
      <c r="AK116" s="1">
        <v>35030591.916461602</v>
      </c>
      <c r="AL116">
        <v>86465</v>
      </c>
      <c r="AM116">
        <v>227132</v>
      </c>
      <c r="AN116">
        <v>12174.538860000001</v>
      </c>
    </row>
    <row r="117" spans="1:40" x14ac:dyDescent="0.25">
      <c r="A117">
        <v>121732.420850902</v>
      </c>
      <c r="B117">
        <v>6003.30578512396</v>
      </c>
      <c r="C117">
        <v>3909.42545466622</v>
      </c>
      <c r="D117">
        <v>3909.42545466622</v>
      </c>
      <c r="E117">
        <v>250.69213825386799</v>
      </c>
      <c r="F117" s="1">
        <v>599637182.03608501</v>
      </c>
      <c r="G117" s="1">
        <v>243561465.11838999</v>
      </c>
      <c r="H117">
        <v>86666</v>
      </c>
      <c r="I117">
        <v>228532.6</v>
      </c>
      <c r="J117">
        <v>7317.0208299999904</v>
      </c>
      <c r="K117">
        <v>613.44374691326698</v>
      </c>
      <c r="L117">
        <v>89.211856881085097</v>
      </c>
      <c r="M117">
        <v>5.6889870925547203</v>
      </c>
      <c r="N117">
        <v>5.6889870925547203</v>
      </c>
      <c r="O117">
        <v>5.2846635674814402E-2</v>
      </c>
      <c r="P117">
        <v>844800.30536858004</v>
      </c>
      <c r="Q117">
        <v>466238.13712863799</v>
      </c>
      <c r="R117">
        <v>0</v>
      </c>
      <c r="S117">
        <v>358.524908960071</v>
      </c>
      <c r="T117" s="1">
        <v>4.62521373006536E-12</v>
      </c>
      <c r="U117">
        <v>122467.407356057</v>
      </c>
      <c r="V117">
        <v>6148.7603305785096</v>
      </c>
      <c r="W117">
        <v>3918.26198137345</v>
      </c>
      <c r="X117">
        <v>3918.26198137345</v>
      </c>
      <c r="Y117">
        <v>250.75545549242301</v>
      </c>
      <c r="Z117" s="1">
        <v>600864677.68432999</v>
      </c>
      <c r="AA117" s="1">
        <v>244535780.64584699</v>
      </c>
      <c r="AB117">
        <v>86666</v>
      </c>
      <c r="AC117">
        <v>229161</v>
      </c>
      <c r="AD117">
        <v>7317.0208300000004</v>
      </c>
      <c r="AE117">
        <v>120378.585574451</v>
      </c>
      <c r="AF117">
        <v>5950.4132231404901</v>
      </c>
      <c r="AG117">
        <v>3893.7481169521402</v>
      </c>
      <c r="AH117">
        <v>3893.7481169521402</v>
      </c>
      <c r="AI117">
        <v>250.57550875038299</v>
      </c>
      <c r="AJ117" s="1">
        <v>597533103.49418402</v>
      </c>
      <c r="AK117" s="1">
        <v>242284200.262189</v>
      </c>
      <c r="AL117">
        <v>86666</v>
      </c>
      <c r="AM117">
        <v>227670</v>
      </c>
      <c r="AN117">
        <v>7317.0208300000004</v>
      </c>
    </row>
    <row r="118" spans="1:40" x14ac:dyDescent="0.25">
      <c r="A118">
        <v>116940.16895854101</v>
      </c>
      <c r="B118">
        <v>5950.4132231404901</v>
      </c>
      <c r="C118">
        <v>3126.1338692204499</v>
      </c>
      <c r="D118">
        <v>3126.1338692204499</v>
      </c>
      <c r="E118">
        <v>250.279297808282</v>
      </c>
      <c r="F118" s="1">
        <v>581314353.13233495</v>
      </c>
      <c r="G118" s="1">
        <v>92941206.902321905</v>
      </c>
      <c r="H118">
        <v>86866</v>
      </c>
      <c r="I118">
        <v>229046.66666666599</v>
      </c>
      <c r="J118">
        <v>4284.2951999999896</v>
      </c>
      <c r="K118">
        <v>612.485207313204</v>
      </c>
      <c r="L118">
        <v>0</v>
      </c>
      <c r="M118">
        <v>3.6483507567376301</v>
      </c>
      <c r="N118">
        <v>3.6483507567376301</v>
      </c>
      <c r="O118">
        <v>5.2764059899488701E-2</v>
      </c>
      <c r="P118">
        <v>818507.27104268898</v>
      </c>
      <c r="Q118">
        <v>71603.538543004499</v>
      </c>
      <c r="R118">
        <v>0</v>
      </c>
      <c r="S118">
        <v>360.94572457913102</v>
      </c>
      <c r="T118" s="1">
        <v>3.7001709840522899E-12</v>
      </c>
      <c r="U118">
        <v>117679.307007058</v>
      </c>
      <c r="V118">
        <v>5950.4132231404901</v>
      </c>
      <c r="W118">
        <v>3131.5189417268298</v>
      </c>
      <c r="X118">
        <v>3131.5189417268298</v>
      </c>
      <c r="Y118">
        <v>250.34297269185501</v>
      </c>
      <c r="Z118" s="1">
        <v>582525407.38975501</v>
      </c>
      <c r="AA118" s="1">
        <v>93097482.479815796</v>
      </c>
      <c r="AB118">
        <v>86866</v>
      </c>
      <c r="AC118">
        <v>229700</v>
      </c>
      <c r="AD118">
        <v>4284.2951999999996</v>
      </c>
      <c r="AE118">
        <v>115590.338638734</v>
      </c>
      <c r="AF118">
        <v>5950.4132231404901</v>
      </c>
      <c r="AG118">
        <v>3116.6814873911098</v>
      </c>
      <c r="AH118">
        <v>3116.6814873911098</v>
      </c>
      <c r="AI118">
        <v>250.163013321737</v>
      </c>
      <c r="AJ118" s="1">
        <v>579270539.79887795</v>
      </c>
      <c r="AK118" s="1">
        <v>92817878.826987699</v>
      </c>
      <c r="AL118">
        <v>86866</v>
      </c>
      <c r="AM118">
        <v>228181</v>
      </c>
      <c r="AN118">
        <v>4284.2951999999996</v>
      </c>
    </row>
    <row r="119" spans="1:40" x14ac:dyDescent="0.25">
      <c r="A119">
        <v>110444.083116208</v>
      </c>
      <c r="B119">
        <v>11570.2479338842</v>
      </c>
      <c r="C119">
        <v>3288.1474284483302</v>
      </c>
      <c r="D119">
        <v>3288.1474284483302</v>
      </c>
      <c r="E119">
        <v>249.699801453455</v>
      </c>
      <c r="F119" s="1">
        <v>601735508.75288999</v>
      </c>
      <c r="G119" s="1">
        <v>107463706.18633001</v>
      </c>
      <c r="H119">
        <v>87066</v>
      </c>
      <c r="I119">
        <v>229555.866666666</v>
      </c>
      <c r="J119">
        <v>8362.3095200000007</v>
      </c>
      <c r="K119">
        <v>376.79321128269999</v>
      </c>
      <c r="L119">
        <v>751.83277049147398</v>
      </c>
      <c r="M119">
        <v>3.68910498276191</v>
      </c>
      <c r="N119">
        <v>3.68910498276191</v>
      </c>
      <c r="O119">
        <v>3.48463156647284E-2</v>
      </c>
      <c r="P119">
        <v>849377.57226598798</v>
      </c>
      <c r="Q119">
        <v>97487.896975217402</v>
      </c>
      <c r="R119">
        <v>0</v>
      </c>
      <c r="S119">
        <v>362.79762890657003</v>
      </c>
      <c r="T119" s="1">
        <v>3.7001709840522899E-12</v>
      </c>
      <c r="U119">
        <v>111329.475651017</v>
      </c>
      <c r="V119">
        <v>11900.8264462809</v>
      </c>
      <c r="W119">
        <v>3293.66158500027</v>
      </c>
      <c r="X119">
        <v>3293.66158500027</v>
      </c>
      <c r="Y119">
        <v>249.78168368177299</v>
      </c>
      <c r="Z119" s="1">
        <v>603013589.18389702</v>
      </c>
      <c r="AA119" s="1">
        <v>107698699.200587</v>
      </c>
      <c r="AB119">
        <v>87066</v>
      </c>
      <c r="AC119">
        <v>230222</v>
      </c>
      <c r="AD119">
        <v>8362.3095199999898</v>
      </c>
      <c r="AE119">
        <v>109641.147871981</v>
      </c>
      <c r="AF119">
        <v>9917.3553719008196</v>
      </c>
      <c r="AG119">
        <v>3278.6279283527601</v>
      </c>
      <c r="AH119">
        <v>3278.6279283527601</v>
      </c>
      <c r="AI119">
        <v>249.625544980299</v>
      </c>
      <c r="AJ119" s="1">
        <v>599614155.39216197</v>
      </c>
      <c r="AK119" s="1">
        <v>107298071.36957701</v>
      </c>
      <c r="AL119">
        <v>87066</v>
      </c>
      <c r="AM119">
        <v>228683</v>
      </c>
      <c r="AN119">
        <v>8362.3095199999898</v>
      </c>
    </row>
    <row r="120" spans="1:40" x14ac:dyDescent="0.25">
      <c r="A120">
        <v>110549.657005328</v>
      </c>
      <c r="B120">
        <v>41388.429752066098</v>
      </c>
      <c r="C120">
        <v>2955.5590588138798</v>
      </c>
      <c r="D120">
        <v>2955.5590588138798</v>
      </c>
      <c r="E120">
        <v>249.70956506106799</v>
      </c>
      <c r="F120" s="1">
        <v>583328654.72812796</v>
      </c>
      <c r="G120" s="1">
        <v>54136729.603821799</v>
      </c>
      <c r="H120">
        <v>87267</v>
      </c>
      <c r="I120">
        <v>230061.23333333299</v>
      </c>
      <c r="J120">
        <v>44449.5626999999</v>
      </c>
      <c r="K120">
        <v>516.04965753712895</v>
      </c>
      <c r="L120">
        <v>685.77699895886201</v>
      </c>
      <c r="M120">
        <v>3.71347359631759</v>
      </c>
      <c r="N120">
        <v>3.71347359631759</v>
      </c>
      <c r="O120">
        <v>4.7724929024060697E-2</v>
      </c>
      <c r="P120">
        <v>818568.51618846005</v>
      </c>
      <c r="Q120">
        <v>40611.907985159698</v>
      </c>
      <c r="R120">
        <v>0</v>
      </c>
      <c r="S120">
        <v>362.43636143736097</v>
      </c>
      <c r="T120" s="1">
        <v>2.2201025904313701E-11</v>
      </c>
      <c r="U120">
        <v>111896.615112113</v>
      </c>
      <c r="V120">
        <v>41652.892561983397</v>
      </c>
      <c r="W120">
        <v>2961.3420003874098</v>
      </c>
      <c r="X120">
        <v>2961.3420003874098</v>
      </c>
      <c r="Y120">
        <v>249.83413346084399</v>
      </c>
      <c r="Z120" s="1">
        <v>584602145.83958399</v>
      </c>
      <c r="AA120" s="1">
        <v>54223941.038338304</v>
      </c>
      <c r="AB120">
        <v>87267</v>
      </c>
      <c r="AC120">
        <v>230745</v>
      </c>
      <c r="AD120">
        <v>44449.562700000002</v>
      </c>
      <c r="AE120">
        <v>109995.93330920499</v>
      </c>
      <c r="AF120">
        <v>39669.4214876033</v>
      </c>
      <c r="AG120">
        <v>2946.3019410288398</v>
      </c>
      <c r="AH120">
        <v>2946.3019410288398</v>
      </c>
      <c r="AI120">
        <v>249.65835598901299</v>
      </c>
      <c r="AJ120" s="1">
        <v>581334741.13695896</v>
      </c>
      <c r="AK120" s="1">
        <v>54061889.8733299</v>
      </c>
      <c r="AL120">
        <v>87267</v>
      </c>
      <c r="AM120">
        <v>229215</v>
      </c>
      <c r="AN120">
        <v>44449.562700000002</v>
      </c>
    </row>
    <row r="121" spans="1:40" x14ac:dyDescent="0.25">
      <c r="A121">
        <v>110290.596840233</v>
      </c>
      <c r="B121">
        <v>41586.776859504098</v>
      </c>
      <c r="C121">
        <v>3189.2839855906</v>
      </c>
      <c r="D121">
        <v>3189.2839855906</v>
      </c>
      <c r="E121">
        <v>249.68560684733501</v>
      </c>
      <c r="F121" s="1">
        <v>603822327.77819395</v>
      </c>
      <c r="G121" s="1">
        <v>84053671.7076215</v>
      </c>
      <c r="H121">
        <v>87467</v>
      </c>
      <c r="I121">
        <v>230572.56666666601</v>
      </c>
      <c r="J121">
        <v>44517.000679999997</v>
      </c>
      <c r="K121">
        <v>567.032592634293</v>
      </c>
      <c r="L121">
        <v>362.13061653234001</v>
      </c>
      <c r="M121">
        <v>3.8959694733107701</v>
      </c>
      <c r="N121">
        <v>3.8959694733107701</v>
      </c>
      <c r="O121">
        <v>5.2439895739787801E-2</v>
      </c>
      <c r="P121">
        <v>859061.81117284298</v>
      </c>
      <c r="Q121">
        <v>59595.7003869736</v>
      </c>
      <c r="R121">
        <v>0</v>
      </c>
      <c r="S121">
        <v>367.67345738354197</v>
      </c>
      <c r="T121" s="1">
        <v>2.96013678724183E-11</v>
      </c>
      <c r="U121">
        <v>111652.91413969301</v>
      </c>
      <c r="V121">
        <v>41652.892561983397</v>
      </c>
      <c r="W121">
        <v>3195.3062669255601</v>
      </c>
      <c r="X121">
        <v>3195.3062669255601</v>
      </c>
      <c r="Y121">
        <v>249.81159568479501</v>
      </c>
      <c r="Z121" s="1">
        <v>605149239.53074205</v>
      </c>
      <c r="AA121" s="1">
        <v>84185922.054462299</v>
      </c>
      <c r="AB121">
        <v>87467</v>
      </c>
      <c r="AC121">
        <v>231261</v>
      </c>
      <c r="AD121">
        <v>44517.000679999997</v>
      </c>
      <c r="AE121">
        <v>109703.07611932101</v>
      </c>
      <c r="AF121">
        <v>39669.4214876033</v>
      </c>
      <c r="AG121">
        <v>3179.5878478028699</v>
      </c>
      <c r="AH121">
        <v>3179.5878478028699</v>
      </c>
      <c r="AI121">
        <v>249.63127218342001</v>
      </c>
      <c r="AJ121" s="1">
        <v>601767782.79648602</v>
      </c>
      <c r="AK121" s="1">
        <v>83951500.483260497</v>
      </c>
      <c r="AL121">
        <v>87467</v>
      </c>
      <c r="AM121">
        <v>229731</v>
      </c>
      <c r="AN121">
        <v>44517.000679999997</v>
      </c>
    </row>
    <row r="122" spans="1:40" x14ac:dyDescent="0.25">
      <c r="A122">
        <v>159229.53317142301</v>
      </c>
      <c r="B122">
        <v>62545.454545454399</v>
      </c>
      <c r="C122">
        <v>3374.3898833565299</v>
      </c>
      <c r="D122">
        <v>3374.3898833565299</v>
      </c>
      <c r="E122">
        <v>253.61039105642601</v>
      </c>
      <c r="F122" s="1">
        <v>604865653.67771995</v>
      </c>
      <c r="G122" s="1">
        <v>122934637.595928</v>
      </c>
      <c r="H122">
        <v>87667</v>
      </c>
      <c r="I122">
        <v>231081.13333333301</v>
      </c>
      <c r="J122">
        <v>114858.78075999999</v>
      </c>
      <c r="K122">
        <v>701.611683114534</v>
      </c>
      <c r="L122">
        <v>1006.44548113373</v>
      </c>
      <c r="M122">
        <v>3.8186220784007401</v>
      </c>
      <c r="N122">
        <v>3.8186220784007401</v>
      </c>
      <c r="O122">
        <v>5.1253684207357E-2</v>
      </c>
      <c r="P122">
        <v>850953.191045093</v>
      </c>
      <c r="Q122">
        <v>87911.070453170702</v>
      </c>
      <c r="R122">
        <v>0</v>
      </c>
      <c r="S122">
        <v>363.72893785054401</v>
      </c>
      <c r="T122">
        <v>0</v>
      </c>
      <c r="U122">
        <v>160118.117158754</v>
      </c>
      <c r="V122">
        <v>63471.074380165199</v>
      </c>
      <c r="W122">
        <v>3380.3615010346498</v>
      </c>
      <c r="X122">
        <v>3380.3615010346498</v>
      </c>
      <c r="Y122">
        <v>253.67530332082299</v>
      </c>
      <c r="Z122" s="1">
        <v>606196052.994259</v>
      </c>
      <c r="AA122" s="1">
        <v>123132103.612536</v>
      </c>
      <c r="AB122">
        <v>87667</v>
      </c>
      <c r="AC122">
        <v>231769</v>
      </c>
      <c r="AD122">
        <v>114858.78075999999</v>
      </c>
      <c r="AE122">
        <v>158154.58141475799</v>
      </c>
      <c r="AF122">
        <v>61487.603305785</v>
      </c>
      <c r="AG122">
        <v>3364.7710294160402</v>
      </c>
      <c r="AH122">
        <v>3364.7710294160402</v>
      </c>
      <c r="AI122">
        <v>253.531864373932</v>
      </c>
      <c r="AJ122" s="1">
        <v>602839876.10969806</v>
      </c>
      <c r="AK122" s="1">
        <v>122785729.89890601</v>
      </c>
      <c r="AL122">
        <v>87667</v>
      </c>
      <c r="AM122">
        <v>230254</v>
      </c>
      <c r="AN122">
        <v>114858.78075999999</v>
      </c>
    </row>
    <row r="123" spans="1:40" x14ac:dyDescent="0.25">
      <c r="A123">
        <v>145095.822225802</v>
      </c>
      <c r="B123">
        <v>55537.190082644498</v>
      </c>
      <c r="C123">
        <v>2581.9515829757802</v>
      </c>
      <c r="D123">
        <v>2581.9515829757802</v>
      </c>
      <c r="E123">
        <v>252.56062126851899</v>
      </c>
      <c r="F123" s="1">
        <v>550402329.59156096</v>
      </c>
      <c r="G123">
        <v>6482078.8795670597</v>
      </c>
      <c r="H123">
        <v>88524</v>
      </c>
      <c r="I123">
        <v>233278.23333333299</v>
      </c>
      <c r="J123">
        <v>43985.430719999902</v>
      </c>
      <c r="K123">
        <v>699.31624812778705</v>
      </c>
      <c r="L123" s="1">
        <v>2.2201025904313701E-11</v>
      </c>
      <c r="M123">
        <v>3.62841261614957</v>
      </c>
      <c r="N123">
        <v>3.62841261614957</v>
      </c>
      <c r="O123">
        <v>5.3228516374467301E-2</v>
      </c>
      <c r="P123">
        <v>784841.45577355602</v>
      </c>
      <c r="Q123">
        <v>5002.9126381406804</v>
      </c>
      <c r="R123">
        <v>0</v>
      </c>
      <c r="S123">
        <v>373.509791528704</v>
      </c>
      <c r="T123" s="1">
        <v>7.4003419681045896E-12</v>
      </c>
      <c r="U123">
        <v>145986.17180387399</v>
      </c>
      <c r="V123">
        <v>55537.1900826446</v>
      </c>
      <c r="W123">
        <v>2587.4954497901399</v>
      </c>
      <c r="X123">
        <v>2587.4954497901399</v>
      </c>
      <c r="Y123">
        <v>252.62839030323201</v>
      </c>
      <c r="Z123" s="1">
        <v>551601186.43501306</v>
      </c>
      <c r="AA123">
        <v>6493252.0628789598</v>
      </c>
      <c r="AB123">
        <v>88524</v>
      </c>
      <c r="AC123">
        <v>233965</v>
      </c>
      <c r="AD123">
        <v>43985.430719999997</v>
      </c>
      <c r="AE123">
        <v>144024.51263994299</v>
      </c>
      <c r="AF123">
        <v>55537.1900826446</v>
      </c>
      <c r="AG123">
        <v>2573.6129366088999</v>
      </c>
      <c r="AH123">
        <v>2573.6129366088999</v>
      </c>
      <c r="AI123">
        <v>252.47907844724699</v>
      </c>
      <c r="AJ123" s="1">
        <v>548604969.09254801</v>
      </c>
      <c r="AK123">
        <v>6473461.2128208196</v>
      </c>
      <c r="AL123">
        <v>88524</v>
      </c>
      <c r="AM123">
        <v>232462</v>
      </c>
      <c r="AN123">
        <v>43985.430719999997</v>
      </c>
    </row>
    <row r="124" spans="1:40" x14ac:dyDescent="0.25">
      <c r="A124">
        <v>214915.325075753</v>
      </c>
      <c r="B124">
        <v>154710.74380165199</v>
      </c>
      <c r="C124">
        <v>4080.5386083972699</v>
      </c>
      <c r="D124">
        <v>4080.5386083972699</v>
      </c>
      <c r="E124">
        <v>257.37282009439201</v>
      </c>
      <c r="F124" s="1">
        <v>611158446.24116004</v>
      </c>
      <c r="G124" s="1">
        <v>268946488.40076298</v>
      </c>
      <c r="H124">
        <v>88863</v>
      </c>
      <c r="I124">
        <v>234147.53333333301</v>
      </c>
      <c r="J124">
        <v>228610.78526</v>
      </c>
      <c r="K124">
        <v>697.01775510413995</v>
      </c>
      <c r="L124" s="1">
        <v>2.96013678724183E-11</v>
      </c>
      <c r="M124">
        <v>3.9314949360826801</v>
      </c>
      <c r="N124">
        <v>3.9314949360826801</v>
      </c>
      <c r="O124">
        <v>4.34062619942805E-2</v>
      </c>
      <c r="P124">
        <v>862240.53668665304</v>
      </c>
      <c r="Q124">
        <v>189626.62209617899</v>
      </c>
      <c r="R124">
        <v>0</v>
      </c>
      <c r="S124">
        <v>371.45508229248799</v>
      </c>
      <c r="T124" s="1">
        <v>5.9202735744836704E-11</v>
      </c>
      <c r="U124">
        <v>215808.01020897401</v>
      </c>
      <c r="V124">
        <v>154710.74380165199</v>
      </c>
      <c r="W124">
        <v>4086.6522003577402</v>
      </c>
      <c r="X124">
        <v>4086.6522003577402</v>
      </c>
      <c r="Y124">
        <v>257.42841139674698</v>
      </c>
      <c r="Z124" s="1">
        <v>612526125.65473998</v>
      </c>
      <c r="AA124" s="1">
        <v>269347180.42911702</v>
      </c>
      <c r="AB124">
        <v>88863</v>
      </c>
      <c r="AC124">
        <v>234852</v>
      </c>
      <c r="AD124">
        <v>228610.78526</v>
      </c>
      <c r="AE124">
        <v>213846.19899161899</v>
      </c>
      <c r="AF124">
        <v>154710.74380165199</v>
      </c>
      <c r="AG124">
        <v>4070.2584214435101</v>
      </c>
      <c r="AH124">
        <v>4070.2584214435101</v>
      </c>
      <c r="AI124">
        <v>257.306241063122</v>
      </c>
      <c r="AJ124" s="1">
        <v>609175235.16708899</v>
      </c>
      <c r="AK124" s="1">
        <v>268624692.27513897</v>
      </c>
      <c r="AL124">
        <v>88863</v>
      </c>
      <c r="AM124">
        <v>233336</v>
      </c>
      <c r="AN124">
        <v>228610.78526</v>
      </c>
    </row>
    <row r="125" spans="1:40" x14ac:dyDescent="0.25">
      <c r="A125">
        <v>215485.744156681</v>
      </c>
      <c r="B125">
        <v>138842.97520661101</v>
      </c>
      <c r="C125">
        <v>3574.9580124598001</v>
      </c>
      <c r="D125">
        <v>3574.9580124598001</v>
      </c>
      <c r="E125">
        <v>257.40834251816398</v>
      </c>
      <c r="F125" s="1">
        <v>593151640.41799402</v>
      </c>
      <c r="G125" s="1">
        <v>177907891.140495</v>
      </c>
      <c r="H125">
        <v>89201</v>
      </c>
      <c r="I125">
        <v>235008</v>
      </c>
      <c r="J125">
        <v>142988.35229999901</v>
      </c>
      <c r="K125">
        <v>695.04513402158204</v>
      </c>
      <c r="L125" s="1">
        <v>8.8804103617254997E-11</v>
      </c>
      <c r="M125">
        <v>3.4702352052026</v>
      </c>
      <c r="N125">
        <v>3.4702352052026</v>
      </c>
      <c r="O125">
        <v>4.3283418484335798E-2</v>
      </c>
      <c r="P125">
        <v>839470.49125659699</v>
      </c>
      <c r="Q125">
        <v>172302.38087821801</v>
      </c>
      <c r="R125">
        <v>0</v>
      </c>
      <c r="S125">
        <v>373.10283319472501</v>
      </c>
      <c r="T125" s="1">
        <v>5.9202735744836704E-11</v>
      </c>
      <c r="U125">
        <v>216380.135489343</v>
      </c>
      <c r="V125">
        <v>138842.97520661101</v>
      </c>
      <c r="W125">
        <v>3580.56217135419</v>
      </c>
      <c r="X125">
        <v>3580.56217135419</v>
      </c>
      <c r="Y125">
        <v>257.46404007282001</v>
      </c>
      <c r="Z125" s="1">
        <v>594508069.23407304</v>
      </c>
      <c r="AA125" s="1">
        <v>178345178.89399999</v>
      </c>
      <c r="AB125">
        <v>89201</v>
      </c>
      <c r="AC125">
        <v>235726</v>
      </c>
      <c r="AD125">
        <v>142988.3523</v>
      </c>
      <c r="AE125">
        <v>214418.93359850199</v>
      </c>
      <c r="AF125">
        <v>138842.97520661101</v>
      </c>
      <c r="AG125">
        <v>3566.5652945694501</v>
      </c>
      <c r="AH125">
        <v>3566.5652945694501</v>
      </c>
      <c r="AI125">
        <v>257.34190768454903</v>
      </c>
      <c r="AJ125" s="1">
        <v>591222491.20824301</v>
      </c>
      <c r="AK125" s="1">
        <v>177613716.77423799</v>
      </c>
      <c r="AL125">
        <v>89201</v>
      </c>
      <c r="AM125">
        <v>234192</v>
      </c>
      <c r="AN125">
        <v>142988.3523</v>
      </c>
    </row>
    <row r="126" spans="1:40" x14ac:dyDescent="0.25">
      <c r="A126">
        <v>126507.77763071</v>
      </c>
      <c r="B126">
        <v>105123.96694214801</v>
      </c>
      <c r="C126">
        <v>3591.5095538225301</v>
      </c>
      <c r="D126">
        <v>3591.5095538225301</v>
      </c>
      <c r="E126">
        <v>251.09619531233</v>
      </c>
      <c r="F126" s="1">
        <v>614691145.96492696</v>
      </c>
      <c r="G126" s="1">
        <v>159938280.31374601</v>
      </c>
      <c r="H126">
        <v>89539</v>
      </c>
      <c r="I126">
        <v>235869.366666666</v>
      </c>
      <c r="J126">
        <v>19737.509969999999</v>
      </c>
      <c r="K126">
        <v>692.86731226652398</v>
      </c>
      <c r="L126">
        <v>0</v>
      </c>
      <c r="M126">
        <v>3.7779078375432098</v>
      </c>
      <c r="N126">
        <v>3.7779078375432098</v>
      </c>
      <c r="O126">
        <v>5.5835870115762701E-2</v>
      </c>
      <c r="P126">
        <v>864609.35603561206</v>
      </c>
      <c r="Q126">
        <v>124621.403039985</v>
      </c>
      <c r="R126">
        <v>0</v>
      </c>
      <c r="S126">
        <v>374.516468339472</v>
      </c>
      <c r="T126" s="1">
        <v>7.4003419681045896E-12</v>
      </c>
      <c r="U126">
        <v>127403.98583495901</v>
      </c>
      <c r="V126">
        <v>105123.96694214801</v>
      </c>
      <c r="W126">
        <v>3597.4734145626398</v>
      </c>
      <c r="X126">
        <v>3597.4734145626398</v>
      </c>
      <c r="Y126">
        <v>251.16841774800201</v>
      </c>
      <c r="Z126" s="1">
        <v>616016309.04857504</v>
      </c>
      <c r="AA126" s="1">
        <v>160203803.13546199</v>
      </c>
      <c r="AB126">
        <v>89539</v>
      </c>
      <c r="AC126">
        <v>236543</v>
      </c>
      <c r="AD126">
        <v>19737.509969999999</v>
      </c>
      <c r="AE126">
        <v>125443.585492235</v>
      </c>
      <c r="AF126">
        <v>105123.96694214801</v>
      </c>
      <c r="AG126">
        <v>3582.2062416684198</v>
      </c>
      <c r="AH126">
        <v>3582.2062416684198</v>
      </c>
      <c r="AI126">
        <v>251.010435610624</v>
      </c>
      <c r="AJ126" s="1">
        <v>612698272.25848496</v>
      </c>
      <c r="AK126" s="1">
        <v>159728965.28720099</v>
      </c>
      <c r="AL126">
        <v>89539</v>
      </c>
      <c r="AM126">
        <v>235051</v>
      </c>
      <c r="AN126">
        <v>19737.509969999999</v>
      </c>
    </row>
    <row r="127" spans="1:40" x14ac:dyDescent="0.25">
      <c r="A127">
        <v>112393.938854009</v>
      </c>
      <c r="B127">
        <v>5950.4132231404901</v>
      </c>
      <c r="C127">
        <v>9353.5075535604701</v>
      </c>
      <c r="D127">
        <v>9353.5075535604701</v>
      </c>
      <c r="E127">
        <v>249.88012659335999</v>
      </c>
      <c r="F127" s="1">
        <v>596588871.26821899</v>
      </c>
      <c r="G127" s="1">
        <v>1420808571.5959699</v>
      </c>
      <c r="H127">
        <v>89877</v>
      </c>
      <c r="I127">
        <v>236738.63333333301</v>
      </c>
      <c r="J127">
        <v>1190.0819999999901</v>
      </c>
      <c r="K127">
        <v>685.78433016346298</v>
      </c>
      <c r="L127">
        <v>0</v>
      </c>
      <c r="M127">
        <v>15.3505407749114</v>
      </c>
      <c r="N127">
        <v>15.3505407749114</v>
      </c>
      <c r="O127">
        <v>6.3422207543089595E-2</v>
      </c>
      <c r="P127">
        <v>834035.311207594</v>
      </c>
      <c r="Q127">
        <v>2669369.2922614999</v>
      </c>
      <c r="R127">
        <v>0</v>
      </c>
      <c r="S127">
        <v>372.28682706912298</v>
      </c>
      <c r="T127" s="1">
        <v>6.9378205950980497E-13</v>
      </c>
      <c r="U127">
        <v>113295.296506328</v>
      </c>
      <c r="V127">
        <v>5950.4132231404901</v>
      </c>
      <c r="W127">
        <v>9384.1921828006507</v>
      </c>
      <c r="X127">
        <v>9384.1921828006507</v>
      </c>
      <c r="Y127">
        <v>249.963485296062</v>
      </c>
      <c r="Z127" s="1">
        <v>597898410.88096297</v>
      </c>
      <c r="AA127" s="1">
        <v>1426309921.8073599</v>
      </c>
      <c r="AB127">
        <v>89877</v>
      </c>
      <c r="AC127">
        <v>237403</v>
      </c>
      <c r="AD127">
        <v>1190.0820000000001</v>
      </c>
      <c r="AE127">
        <v>111333.486294089</v>
      </c>
      <c r="AF127">
        <v>5950.4132231404901</v>
      </c>
      <c r="AG127">
        <v>9312.6621985678994</v>
      </c>
      <c r="AH127">
        <v>9312.6621985678994</v>
      </c>
      <c r="AI127">
        <v>249.78205459114801</v>
      </c>
      <c r="AJ127" s="1">
        <v>594669005.70838702</v>
      </c>
      <c r="AK127" s="1">
        <v>1413918767.1744399</v>
      </c>
      <c r="AL127">
        <v>89877</v>
      </c>
      <c r="AM127">
        <v>235925</v>
      </c>
      <c r="AN127">
        <v>1190.0820000000001</v>
      </c>
    </row>
    <row r="128" spans="1:40" x14ac:dyDescent="0.25">
      <c r="A128">
        <v>103159.98904565501</v>
      </c>
      <c r="B128">
        <v>6148.7603305785096</v>
      </c>
      <c r="C128">
        <v>3085.1894777759599</v>
      </c>
      <c r="D128">
        <v>3085.1894777759599</v>
      </c>
      <c r="E128">
        <v>249.02509032753301</v>
      </c>
      <c r="F128" s="1">
        <v>618241417.802665</v>
      </c>
      <c r="G128" s="1">
        <v>47183111.720279902</v>
      </c>
      <c r="H128">
        <v>90216</v>
      </c>
      <c r="I128">
        <v>237599.866666666</v>
      </c>
      <c r="J128">
        <v>0</v>
      </c>
      <c r="K128">
        <v>683.24666259145397</v>
      </c>
      <c r="L128" s="1">
        <v>2.7751282380392199E-12</v>
      </c>
      <c r="M128">
        <v>4.3768100163694701</v>
      </c>
      <c r="N128">
        <v>4.3768100163694701</v>
      </c>
      <c r="O128">
        <v>6.4641947592849205E-2</v>
      </c>
      <c r="P128">
        <v>878642.47694472002</v>
      </c>
      <c r="Q128">
        <v>89449.336641382994</v>
      </c>
      <c r="R128">
        <v>0</v>
      </c>
      <c r="S128">
        <v>381.569330558665</v>
      </c>
      <c r="T128">
        <v>0</v>
      </c>
      <c r="U128">
        <v>104062.958476935</v>
      </c>
      <c r="V128">
        <v>6148.7603305785096</v>
      </c>
      <c r="W128">
        <v>3091.8358470642302</v>
      </c>
      <c r="X128">
        <v>3091.8358470642302</v>
      </c>
      <c r="Y128">
        <v>249.10966692656299</v>
      </c>
      <c r="Z128" s="1">
        <v>619564211.07596898</v>
      </c>
      <c r="AA128" s="1">
        <v>47369561.656219698</v>
      </c>
      <c r="AB128">
        <v>90216</v>
      </c>
      <c r="AC128">
        <v>238282</v>
      </c>
      <c r="AD128">
        <v>0</v>
      </c>
      <c r="AE128">
        <v>102102.69892685799</v>
      </c>
      <c r="AF128">
        <v>6148.7603305785096</v>
      </c>
      <c r="AG128">
        <v>3074.3995155107</v>
      </c>
      <c r="AH128">
        <v>3074.3995155107</v>
      </c>
      <c r="AI128">
        <v>248.92400345947399</v>
      </c>
      <c r="AJ128" s="1">
        <v>616153273.87546694</v>
      </c>
      <c r="AK128" s="1">
        <v>46944038.5946391</v>
      </c>
      <c r="AL128">
        <v>90216</v>
      </c>
      <c r="AM128">
        <v>236736</v>
      </c>
      <c r="AN128">
        <v>0</v>
      </c>
    </row>
    <row r="129" spans="1:40" x14ac:dyDescent="0.25">
      <c r="A129">
        <v>93050.715499721802</v>
      </c>
      <c r="B129">
        <v>6148.7603305785096</v>
      </c>
      <c r="C129">
        <v>2976.7120953548701</v>
      </c>
      <c r="D129">
        <v>2976.7120953548701</v>
      </c>
      <c r="E129">
        <v>248.02601313007699</v>
      </c>
      <c r="F129" s="1">
        <v>620011704.00942898</v>
      </c>
      <c r="G129" s="1">
        <v>22016041.724220902</v>
      </c>
      <c r="H129">
        <v>90554</v>
      </c>
      <c r="I129">
        <v>238462.366666666</v>
      </c>
      <c r="J129">
        <v>-983.80111999999997</v>
      </c>
      <c r="K129">
        <v>680.930582396967</v>
      </c>
      <c r="L129" s="1">
        <v>2.7751282380392199E-12</v>
      </c>
      <c r="M129">
        <v>4.0080587982112901</v>
      </c>
      <c r="N129">
        <v>4.0080587982112901</v>
      </c>
      <c r="O129">
        <v>6.9349481663166096E-2</v>
      </c>
      <c r="P129">
        <v>872878.01708803105</v>
      </c>
      <c r="Q129">
        <v>17142.676601929401</v>
      </c>
      <c r="R129">
        <v>0</v>
      </c>
      <c r="S129">
        <v>377.496424585336</v>
      </c>
      <c r="T129">
        <v>0</v>
      </c>
      <c r="U129">
        <v>93955.504339439794</v>
      </c>
      <c r="V129">
        <v>6148.7603305785096</v>
      </c>
      <c r="W129">
        <v>2982.9804777908498</v>
      </c>
      <c r="X129">
        <v>2982.9804777908498</v>
      </c>
      <c r="Y129">
        <v>248.11703093694899</v>
      </c>
      <c r="Z129" s="1">
        <v>621374907.93431699</v>
      </c>
      <c r="AA129" s="1">
        <v>22052606.995492298</v>
      </c>
      <c r="AB129">
        <v>90554</v>
      </c>
      <c r="AC129">
        <v>239166</v>
      </c>
      <c r="AD129">
        <v>-983.80111999999997</v>
      </c>
      <c r="AE129">
        <v>91996.374556584298</v>
      </c>
      <c r="AF129">
        <v>6148.7603305785096</v>
      </c>
      <c r="AG129">
        <v>2967.2484773064998</v>
      </c>
      <c r="AH129">
        <v>2967.2484773064998</v>
      </c>
      <c r="AI129">
        <v>247.91727585517799</v>
      </c>
      <c r="AJ129" s="1">
        <v>617972044.43643904</v>
      </c>
      <c r="AK129" s="1">
        <v>21988284.299559101</v>
      </c>
      <c r="AL129">
        <v>90554</v>
      </c>
      <c r="AM129">
        <v>237628</v>
      </c>
      <c r="AN129">
        <v>-983.80111999999997</v>
      </c>
    </row>
    <row r="130" spans="1:40" x14ac:dyDescent="0.25">
      <c r="A130">
        <v>84412.509205080802</v>
      </c>
      <c r="B130">
        <v>5950.4132231404901</v>
      </c>
      <c r="C130">
        <v>2985.3135715005001</v>
      </c>
      <c r="D130">
        <v>2985.3135715005001</v>
      </c>
      <c r="E130">
        <v>247.10215437207</v>
      </c>
      <c r="F130" s="1">
        <v>601718913.04210401</v>
      </c>
      <c r="G130" s="1">
        <v>42164029.351848997</v>
      </c>
      <c r="H130">
        <v>90892</v>
      </c>
      <c r="I130">
        <v>239322.73333333299</v>
      </c>
      <c r="J130">
        <v>297.520499999999</v>
      </c>
      <c r="K130">
        <v>678.68142413992996</v>
      </c>
      <c r="L130">
        <v>0</v>
      </c>
      <c r="M130">
        <v>3.9022734943610602</v>
      </c>
      <c r="N130">
        <v>3.9022734943610602</v>
      </c>
      <c r="O130">
        <v>7.2949418125623805E-2</v>
      </c>
      <c r="P130">
        <v>857196.19727365603</v>
      </c>
      <c r="Q130">
        <v>32285.471439556299</v>
      </c>
      <c r="R130">
        <v>0</v>
      </c>
      <c r="S130">
        <v>384.64143027637698</v>
      </c>
      <c r="T130" s="1">
        <v>1.7344551487745099E-13</v>
      </c>
      <c r="U130">
        <v>85319.107457781007</v>
      </c>
      <c r="V130">
        <v>5950.4132231404901</v>
      </c>
      <c r="W130">
        <v>2991.2360608910899</v>
      </c>
      <c r="X130">
        <v>2991.2360608910899</v>
      </c>
      <c r="Y130">
        <v>247.199598823923</v>
      </c>
      <c r="Z130" s="1">
        <v>603015018.22651994</v>
      </c>
      <c r="AA130" s="1">
        <v>42232735.721578799</v>
      </c>
      <c r="AB130">
        <v>90892</v>
      </c>
      <c r="AC130">
        <v>240013</v>
      </c>
      <c r="AD130">
        <v>297.52050000000003</v>
      </c>
      <c r="AE130">
        <v>83361.083166159893</v>
      </c>
      <c r="AF130">
        <v>5950.4132231404901</v>
      </c>
      <c r="AG130">
        <v>2976.0383673214801</v>
      </c>
      <c r="AH130">
        <v>2976.0383673214801</v>
      </c>
      <c r="AI130">
        <v>246.98906871734599</v>
      </c>
      <c r="AJ130" s="1">
        <v>599723836.71066797</v>
      </c>
      <c r="AK130" s="1">
        <v>42113101.002548702</v>
      </c>
      <c r="AL130">
        <v>90892</v>
      </c>
      <c r="AM130">
        <v>238479</v>
      </c>
      <c r="AN130">
        <v>297.52050000000003</v>
      </c>
    </row>
    <row r="131" spans="1:40" x14ac:dyDescent="0.25">
      <c r="A131">
        <v>79267.751374264102</v>
      </c>
      <c r="B131">
        <v>3689.2561983471001</v>
      </c>
      <c r="C131">
        <v>3177.15359246966</v>
      </c>
      <c r="D131">
        <v>3177.15359246966</v>
      </c>
      <c r="E131">
        <v>246.507556919687</v>
      </c>
      <c r="F131" s="1">
        <v>623545903.25236797</v>
      </c>
      <c r="G131" s="1">
        <v>61713770.334042303</v>
      </c>
      <c r="H131">
        <v>91231</v>
      </c>
      <c r="I131">
        <v>240185.26666666599</v>
      </c>
      <c r="J131">
        <v>1721.6519599999999</v>
      </c>
      <c r="K131">
        <v>676.39042172644395</v>
      </c>
      <c r="L131" s="1">
        <v>1.3875641190196099E-12</v>
      </c>
      <c r="M131">
        <v>3.9839725319140298</v>
      </c>
      <c r="N131">
        <v>3.9839725319140298</v>
      </c>
      <c r="O131">
        <v>7.9565983028639098E-2</v>
      </c>
      <c r="P131">
        <v>893083.80667866999</v>
      </c>
      <c r="Q131">
        <v>56053.924733259999</v>
      </c>
      <c r="R131">
        <v>0</v>
      </c>
      <c r="S131">
        <v>387.2939659896</v>
      </c>
      <c r="T131" s="1">
        <v>6.9378205950980497E-13</v>
      </c>
      <c r="U131">
        <v>80176.116024547795</v>
      </c>
      <c r="V131">
        <v>3689.2561983471001</v>
      </c>
      <c r="W131">
        <v>3183.3051299038598</v>
      </c>
      <c r="X131">
        <v>3183.3051299038598</v>
      </c>
      <c r="Y131">
        <v>246.61441077808999</v>
      </c>
      <c r="Z131" s="1">
        <v>624897242.57551503</v>
      </c>
      <c r="AA131" s="1">
        <v>61856331.007010899</v>
      </c>
      <c r="AB131">
        <v>91231</v>
      </c>
      <c r="AC131">
        <v>240869</v>
      </c>
      <c r="AD131">
        <v>1721.6519599999999</v>
      </c>
      <c r="AE131">
        <v>78219.262899700101</v>
      </c>
      <c r="AF131">
        <v>3689.2561983471001</v>
      </c>
      <c r="AG131">
        <v>3167.9857147377202</v>
      </c>
      <c r="AH131">
        <v>3167.9857147377202</v>
      </c>
      <c r="AI131">
        <v>246.384219844688</v>
      </c>
      <c r="AJ131" s="1">
        <v>621540294.38222504</v>
      </c>
      <c r="AK131" s="1">
        <v>61621563.076707803</v>
      </c>
      <c r="AL131">
        <v>91231</v>
      </c>
      <c r="AM131">
        <v>239368</v>
      </c>
      <c r="AN131">
        <v>1721.6519599999999</v>
      </c>
    </row>
    <row r="132" spans="1:40" x14ac:dyDescent="0.25">
      <c r="A132">
        <v>80798.281359846194</v>
      </c>
      <c r="B132">
        <v>3570.24793388429</v>
      </c>
      <c r="C132">
        <v>2991.7796805335201</v>
      </c>
      <c r="D132">
        <v>2991.7796805335201</v>
      </c>
      <c r="E132">
        <v>246.68759808961801</v>
      </c>
      <c r="F132" s="1">
        <v>605151973.86472595</v>
      </c>
      <c r="G132" s="1">
        <v>40125601.692671597</v>
      </c>
      <c r="H132">
        <v>91569</v>
      </c>
      <c r="I132">
        <v>241051.433333333</v>
      </c>
      <c r="J132">
        <v>8092.5575999999901</v>
      </c>
      <c r="K132">
        <v>674.08004039231901</v>
      </c>
      <c r="L132" s="1">
        <v>4.6252137300653604E-13</v>
      </c>
      <c r="M132">
        <v>3.9072415602694202</v>
      </c>
      <c r="N132">
        <v>3.9072415602694202</v>
      </c>
      <c r="O132">
        <v>7.9294205433750306E-2</v>
      </c>
      <c r="P132">
        <v>857092.79559311003</v>
      </c>
      <c r="Q132">
        <v>30263.1318834413</v>
      </c>
      <c r="R132">
        <v>0</v>
      </c>
      <c r="S132">
        <v>382.83774210703001</v>
      </c>
      <c r="T132">
        <v>0</v>
      </c>
      <c r="U132">
        <v>81708.197100425794</v>
      </c>
      <c r="V132">
        <v>3570.24793388429</v>
      </c>
      <c r="W132">
        <v>2997.6318579839499</v>
      </c>
      <c r="X132">
        <v>2997.6318579839499</v>
      </c>
      <c r="Y132">
        <v>246.79463440776601</v>
      </c>
      <c r="Z132" s="1">
        <v>606419255.79511905</v>
      </c>
      <c r="AA132" s="1">
        <v>40190356.385196097</v>
      </c>
      <c r="AB132">
        <v>91569</v>
      </c>
      <c r="AC132">
        <v>241712</v>
      </c>
      <c r="AD132">
        <v>8092.5575999999901</v>
      </c>
      <c r="AE132">
        <v>79752.832124382898</v>
      </c>
      <c r="AF132">
        <v>3570.24793388429</v>
      </c>
      <c r="AG132">
        <v>2983.0154984780202</v>
      </c>
      <c r="AH132">
        <v>2983.0154984780202</v>
      </c>
      <c r="AI132">
        <v>246.56461853010001</v>
      </c>
      <c r="AJ132" s="1">
        <v>603268298.87441194</v>
      </c>
      <c r="AK132" s="1">
        <v>40076466.023048498</v>
      </c>
      <c r="AL132">
        <v>91569</v>
      </c>
      <c r="AM132">
        <v>240262</v>
      </c>
      <c r="AN132">
        <v>8092.5575999999901</v>
      </c>
    </row>
    <row r="133" spans="1:40" x14ac:dyDescent="0.25">
      <c r="A133">
        <v>98193.318785616604</v>
      </c>
      <c r="B133">
        <v>3689.2561983471001</v>
      </c>
      <c r="C133">
        <v>3387.75923588252</v>
      </c>
      <c r="D133">
        <v>3387.75923588252</v>
      </c>
      <c r="E133">
        <v>248.53678276402599</v>
      </c>
      <c r="F133" s="1">
        <v>627097789.83660698</v>
      </c>
      <c r="G133" s="1">
        <v>103586050.463948</v>
      </c>
      <c r="H133">
        <v>91907</v>
      </c>
      <c r="I133">
        <v>241916.6</v>
      </c>
      <c r="J133">
        <v>24472.05286</v>
      </c>
      <c r="K133">
        <v>671.79294465877297</v>
      </c>
      <c r="L133" s="1">
        <v>1.3875641190196099E-12</v>
      </c>
      <c r="M133">
        <v>3.9776492266080399</v>
      </c>
      <c r="N133">
        <v>3.9776492266080399</v>
      </c>
      <c r="O133">
        <v>6.6540505612006695E-2</v>
      </c>
      <c r="P133">
        <v>883603.71834819403</v>
      </c>
      <c r="Q133">
        <v>73099.246118191804</v>
      </c>
      <c r="R133">
        <v>0</v>
      </c>
      <c r="S133">
        <v>382.41533658467699</v>
      </c>
      <c r="T133" s="1">
        <v>1.4800683936209102E-11</v>
      </c>
      <c r="U133">
        <v>99104.820298900406</v>
      </c>
      <c r="V133">
        <v>3689.2561983471001</v>
      </c>
      <c r="W133">
        <v>3393.7206912796701</v>
      </c>
      <c r="X133">
        <v>3393.7206912796701</v>
      </c>
      <c r="Y133">
        <v>248.62706619442301</v>
      </c>
      <c r="Z133" s="1">
        <v>628391618.51250899</v>
      </c>
      <c r="AA133" s="1">
        <v>103741112.266853</v>
      </c>
      <c r="AB133">
        <v>91907</v>
      </c>
      <c r="AC133">
        <v>242576</v>
      </c>
      <c r="AD133">
        <v>24472.05286</v>
      </c>
      <c r="AE133">
        <v>97150.308495690799</v>
      </c>
      <c r="AF133">
        <v>3689.2561983471001</v>
      </c>
      <c r="AG133">
        <v>3378.38811375766</v>
      </c>
      <c r="AH133">
        <v>3378.38811375766</v>
      </c>
      <c r="AI133">
        <v>248.433473503931</v>
      </c>
      <c r="AJ133" s="1">
        <v>625128125.63804698</v>
      </c>
      <c r="AK133" s="1">
        <v>103463673.623919</v>
      </c>
      <c r="AL133">
        <v>91907</v>
      </c>
      <c r="AM133">
        <v>241116</v>
      </c>
      <c r="AN133">
        <v>24472.05286</v>
      </c>
    </row>
    <row r="134" spans="1:40" x14ac:dyDescent="0.25">
      <c r="A134">
        <v>110533.79150745401</v>
      </c>
      <c r="B134">
        <v>32793.388429751998</v>
      </c>
      <c r="C134">
        <v>3072.3937284104099</v>
      </c>
      <c r="D134">
        <v>3072.3937284104099</v>
      </c>
      <c r="E134">
        <v>249.708097799635</v>
      </c>
      <c r="F134" s="1">
        <v>628869778.826581</v>
      </c>
      <c r="G134" s="1">
        <v>33794918.419255599</v>
      </c>
      <c r="H134">
        <v>92245</v>
      </c>
      <c r="I134">
        <v>242780.3</v>
      </c>
      <c r="J134">
        <v>48206.254879999899</v>
      </c>
      <c r="K134">
        <v>478.30470486624898</v>
      </c>
      <c r="L134">
        <v>1006.44548113373</v>
      </c>
      <c r="M134">
        <v>4.0965807525527298</v>
      </c>
      <c r="N134">
        <v>4.0965807525527298</v>
      </c>
      <c r="O134">
        <v>4.4234227769006103E-2</v>
      </c>
      <c r="P134">
        <v>893004.12192645902</v>
      </c>
      <c r="Q134">
        <v>23849.633228494698</v>
      </c>
      <c r="R134">
        <v>0</v>
      </c>
      <c r="S134">
        <v>387.77323181254297</v>
      </c>
      <c r="T134" s="1">
        <v>1.4800683936209102E-11</v>
      </c>
      <c r="U134">
        <v>111585.340619422</v>
      </c>
      <c r="V134">
        <v>33719.008264462798</v>
      </c>
      <c r="W134">
        <v>3078.6664860670899</v>
      </c>
      <c r="X134">
        <v>3078.6664860670899</v>
      </c>
      <c r="Y134">
        <v>249.80534639965001</v>
      </c>
      <c r="Z134" s="1">
        <v>630225479.72748101</v>
      </c>
      <c r="AA134" s="1">
        <v>33845797.328661896</v>
      </c>
      <c r="AB134">
        <v>92245</v>
      </c>
      <c r="AC134">
        <v>243428</v>
      </c>
      <c r="AD134">
        <v>48206.25488</v>
      </c>
      <c r="AE134">
        <v>109862.12614782801</v>
      </c>
      <c r="AF134">
        <v>31735.537190082599</v>
      </c>
      <c r="AG134">
        <v>3063.09788481959</v>
      </c>
      <c r="AH134">
        <v>3063.09788481959</v>
      </c>
      <c r="AI134">
        <v>249.645981332454</v>
      </c>
      <c r="AJ134" s="1">
        <v>626878579.22299898</v>
      </c>
      <c r="AK134" s="1">
        <v>33755666.070822202</v>
      </c>
      <c r="AL134">
        <v>92245</v>
      </c>
      <c r="AM134">
        <v>241970</v>
      </c>
      <c r="AN134">
        <v>48206.25488</v>
      </c>
    </row>
    <row r="135" spans="1:40" x14ac:dyDescent="0.25">
      <c r="A135">
        <v>119573.959128437</v>
      </c>
      <c r="B135">
        <v>55537.190082644498</v>
      </c>
      <c r="C135">
        <v>2789.21737637252</v>
      </c>
      <c r="D135">
        <v>2789.21737637252</v>
      </c>
      <c r="E135">
        <v>250.50619220610201</v>
      </c>
      <c r="F135" s="1">
        <v>568969687.41608703</v>
      </c>
      <c r="G135" s="1">
        <v>32618537.157874901</v>
      </c>
      <c r="H135">
        <v>92584</v>
      </c>
      <c r="I135">
        <v>243643.1</v>
      </c>
      <c r="J135">
        <v>67366.575079999995</v>
      </c>
      <c r="K135">
        <v>479.48862615458</v>
      </c>
      <c r="L135" s="1">
        <v>2.2201025904313701E-11</v>
      </c>
      <c r="M135">
        <v>3.7093886619284002</v>
      </c>
      <c r="N135">
        <v>3.7093886619284002</v>
      </c>
      <c r="O135">
        <v>4.1306738986439898E-2</v>
      </c>
      <c r="P135">
        <v>812182.68330564897</v>
      </c>
      <c r="Q135">
        <v>24434.377507972102</v>
      </c>
      <c r="R135">
        <v>0</v>
      </c>
      <c r="S135">
        <v>393.54948424781799</v>
      </c>
      <c r="T135" s="1">
        <v>4.4402051808627499E-11</v>
      </c>
      <c r="U135">
        <v>120620.38890862701</v>
      </c>
      <c r="V135">
        <v>55537.1900826446</v>
      </c>
      <c r="W135">
        <v>2794.8601367153701</v>
      </c>
      <c r="X135">
        <v>2794.8601367153701</v>
      </c>
      <c r="Y135">
        <v>250.59633949936401</v>
      </c>
      <c r="Z135" s="1">
        <v>570193510.93406606</v>
      </c>
      <c r="AA135" s="1">
        <v>32669602.010917101</v>
      </c>
      <c r="AB135">
        <v>92584</v>
      </c>
      <c r="AC135">
        <v>244278</v>
      </c>
      <c r="AD135">
        <v>67366.575079999995</v>
      </c>
      <c r="AE135">
        <v>118897.056428581</v>
      </c>
      <c r="AF135">
        <v>55537.1900826446</v>
      </c>
      <c r="AG135">
        <v>2780.7726775985602</v>
      </c>
      <c r="AH135">
        <v>2780.7726775985602</v>
      </c>
      <c r="AI135">
        <v>250.447878741263</v>
      </c>
      <c r="AJ135" s="1">
        <v>567150694.15736604</v>
      </c>
      <c r="AK135" s="1">
        <v>32579835.860871099</v>
      </c>
      <c r="AL135">
        <v>92584</v>
      </c>
      <c r="AM135">
        <v>242814</v>
      </c>
      <c r="AN135">
        <v>67366.575079999995</v>
      </c>
    </row>
    <row r="136" spans="1:40" x14ac:dyDescent="0.25">
      <c r="A136">
        <v>188394.40978043299</v>
      </c>
      <c r="B136">
        <v>93223.140495867803</v>
      </c>
      <c r="C136">
        <v>4218.7981321364095</v>
      </c>
      <c r="D136">
        <v>4218.7981321364095</v>
      </c>
      <c r="E136">
        <v>255.65409557833399</v>
      </c>
      <c r="F136" s="1">
        <v>630992667.43322897</v>
      </c>
      <c r="G136" s="1">
        <v>278932568.099962</v>
      </c>
      <c r="H136">
        <v>92922</v>
      </c>
      <c r="I136">
        <v>244506.76666666599</v>
      </c>
      <c r="J136">
        <v>166262.38927999901</v>
      </c>
      <c r="K136">
        <v>480.89034377381199</v>
      </c>
      <c r="L136" s="1">
        <v>4.4402051808627499E-11</v>
      </c>
      <c r="M136">
        <v>4.0499137466450801</v>
      </c>
      <c r="N136">
        <v>4.0499137466450801</v>
      </c>
      <c r="O136">
        <v>3.2602735171106199E-2</v>
      </c>
      <c r="P136">
        <v>901775.31091709901</v>
      </c>
      <c r="Q136">
        <v>189550.10196888799</v>
      </c>
      <c r="R136">
        <v>0</v>
      </c>
      <c r="S136">
        <v>397.35207035586399</v>
      </c>
      <c r="T136" s="1">
        <v>1.48006839362091E-10</v>
      </c>
      <c r="U136">
        <v>189435.33273110699</v>
      </c>
      <c r="V136">
        <v>93223.140495867803</v>
      </c>
      <c r="W136">
        <v>4225.0844638479402</v>
      </c>
      <c r="X136">
        <v>4225.0844638479402</v>
      </c>
      <c r="Y136">
        <v>255.72466662583699</v>
      </c>
      <c r="Z136" s="1">
        <v>632349415.43380499</v>
      </c>
      <c r="AA136" s="1">
        <v>279347402.668926</v>
      </c>
      <c r="AB136">
        <v>92922</v>
      </c>
      <c r="AC136">
        <v>245108</v>
      </c>
      <c r="AD136">
        <v>166262.38928</v>
      </c>
      <c r="AE136">
        <v>187711.275440458</v>
      </c>
      <c r="AF136">
        <v>93223.140495867803</v>
      </c>
      <c r="AG136">
        <v>4208.5000003374598</v>
      </c>
      <c r="AH136">
        <v>4208.5000003374598</v>
      </c>
      <c r="AI136">
        <v>255.607781385793</v>
      </c>
      <c r="AJ136" s="1">
        <v>628991682.570122</v>
      </c>
      <c r="AK136" s="1">
        <v>278606841.63418102</v>
      </c>
      <c r="AL136">
        <v>92922</v>
      </c>
      <c r="AM136">
        <v>243690</v>
      </c>
      <c r="AN136">
        <v>166262.38928</v>
      </c>
    </row>
    <row r="137" spans="1:40" x14ac:dyDescent="0.25">
      <c r="A137">
        <v>153550.09028653099</v>
      </c>
      <c r="B137">
        <v>59504.132231404903</v>
      </c>
      <c r="C137">
        <v>5568.2700624972103</v>
      </c>
      <c r="D137">
        <v>5568.2700624972103</v>
      </c>
      <c r="E137">
        <v>253.195500057457</v>
      </c>
      <c r="F137" s="1">
        <v>611666418.12583303</v>
      </c>
      <c r="G137" s="1">
        <v>589317674.83947599</v>
      </c>
      <c r="H137">
        <v>93260</v>
      </c>
      <c r="I137">
        <v>245371.06666666601</v>
      </c>
      <c r="J137">
        <v>30228.082799999898</v>
      </c>
      <c r="K137">
        <v>483.79855289587601</v>
      </c>
      <c r="L137" s="1">
        <v>2.2201025904313701E-11</v>
      </c>
      <c r="M137">
        <v>8.1940867644956903</v>
      </c>
      <c r="N137">
        <v>8.1940867644956903</v>
      </c>
      <c r="O137">
        <v>3.5342139885741003E-2</v>
      </c>
      <c r="P137">
        <v>868389.71832630294</v>
      </c>
      <c r="Q137">
        <v>1064518.3823790899</v>
      </c>
      <c r="R137">
        <v>0</v>
      </c>
      <c r="S137">
        <v>395.28714428473501</v>
      </c>
      <c r="T137" s="1">
        <v>1.8500854920261401E-11</v>
      </c>
      <c r="U137">
        <v>154580.093550608</v>
      </c>
      <c r="V137">
        <v>59504.132231404903</v>
      </c>
      <c r="W137">
        <v>5584.0053475164796</v>
      </c>
      <c r="X137">
        <v>5584.0053475164796</v>
      </c>
      <c r="Y137">
        <v>253.270743191658</v>
      </c>
      <c r="Z137" s="1">
        <v>612964713.38068795</v>
      </c>
      <c r="AA137" s="1">
        <v>591474983.12905705</v>
      </c>
      <c r="AB137">
        <v>93260</v>
      </c>
      <c r="AC137">
        <v>245972</v>
      </c>
      <c r="AD137">
        <v>30228.0828</v>
      </c>
      <c r="AE137">
        <v>152851.22066153699</v>
      </c>
      <c r="AF137">
        <v>59504.132231404903</v>
      </c>
      <c r="AG137">
        <v>5547.4459761399703</v>
      </c>
      <c r="AH137">
        <v>5547.4459761399703</v>
      </c>
      <c r="AI137">
        <v>253.14444668431099</v>
      </c>
      <c r="AJ137" s="1">
        <v>609739888.02572596</v>
      </c>
      <c r="AK137" s="1">
        <v>586752792.672418</v>
      </c>
      <c r="AL137">
        <v>93260</v>
      </c>
      <c r="AM137">
        <v>244509</v>
      </c>
      <c r="AN137">
        <v>30228.0828</v>
      </c>
    </row>
    <row r="138" spans="1:40" x14ac:dyDescent="0.25">
      <c r="A138">
        <v>124470.565614983</v>
      </c>
      <c r="B138">
        <v>30545.4545454545</v>
      </c>
      <c r="C138">
        <v>5605.1406760932095</v>
      </c>
      <c r="D138">
        <v>5605.1406760932095</v>
      </c>
      <c r="E138">
        <v>250.92746136747701</v>
      </c>
      <c r="F138" s="1">
        <v>633117577.01134706</v>
      </c>
      <c r="G138" s="1">
        <v>575818899.71664703</v>
      </c>
      <c r="H138">
        <v>93598</v>
      </c>
      <c r="I138">
        <v>246235.83333333299</v>
      </c>
      <c r="J138">
        <v>7071.0705500000004</v>
      </c>
      <c r="K138">
        <v>1709.41103999042</v>
      </c>
      <c r="L138">
        <v>2057.3309968765898</v>
      </c>
      <c r="M138">
        <v>8.7257828043890306</v>
      </c>
      <c r="N138">
        <v>8.7257828043890306</v>
      </c>
      <c r="O138">
        <v>0.14690688489202</v>
      </c>
      <c r="P138">
        <v>905933.42629760294</v>
      </c>
      <c r="Q138">
        <v>1113689.4553352301</v>
      </c>
      <c r="R138">
        <v>0</v>
      </c>
      <c r="S138">
        <v>400.72288845701502</v>
      </c>
      <c r="T138" s="1">
        <v>2.7751282380392199E-12</v>
      </c>
      <c r="U138">
        <v>125671.717674656</v>
      </c>
      <c r="V138">
        <v>35702.479338842903</v>
      </c>
      <c r="W138">
        <v>5622.6411836791303</v>
      </c>
      <c r="X138">
        <v>5622.6411836791303</v>
      </c>
      <c r="Y138">
        <v>251.028820023745</v>
      </c>
      <c r="Z138" s="1">
        <v>634476152.55913198</v>
      </c>
      <c r="AA138" s="1">
        <v>578263603.41132796</v>
      </c>
      <c r="AB138">
        <v>93598</v>
      </c>
      <c r="AC138">
        <v>246839</v>
      </c>
      <c r="AD138">
        <v>7071.0705500000004</v>
      </c>
      <c r="AE138">
        <v>120207.65881537599</v>
      </c>
      <c r="AF138">
        <v>29752.066115702401</v>
      </c>
      <c r="AG138">
        <v>5582.89364569183</v>
      </c>
      <c r="AH138">
        <v>5582.89364569183</v>
      </c>
      <c r="AI138">
        <v>250.56078384005599</v>
      </c>
      <c r="AJ138" s="1">
        <v>631136563.75888705</v>
      </c>
      <c r="AK138" s="1">
        <v>573001595.12031305</v>
      </c>
      <c r="AL138">
        <v>93598</v>
      </c>
      <c r="AM138">
        <v>245386</v>
      </c>
      <c r="AN138">
        <v>7071.0705500000004</v>
      </c>
    </row>
    <row r="139" spans="1:40" x14ac:dyDescent="0.25">
      <c r="A139">
        <v>112925.304444603</v>
      </c>
      <c r="B139">
        <v>5950.4132231404901</v>
      </c>
      <c r="C139">
        <v>8867.5734472399308</v>
      </c>
      <c r="D139">
        <v>8867.5734472399308</v>
      </c>
      <c r="E139">
        <v>249.92845631052899</v>
      </c>
      <c r="F139" s="1">
        <v>613729905.87529302</v>
      </c>
      <c r="G139" s="1">
        <v>1298859557.9623101</v>
      </c>
      <c r="H139">
        <v>93937</v>
      </c>
      <c r="I139">
        <v>247106.4</v>
      </c>
      <c r="J139">
        <v>3272.7255</v>
      </c>
      <c r="K139">
        <v>1711.7533019361699</v>
      </c>
      <c r="L139">
        <v>0</v>
      </c>
      <c r="M139">
        <v>14.3453544326886</v>
      </c>
      <c r="N139">
        <v>14.3453544326886</v>
      </c>
      <c r="O139">
        <v>0.15779279471737201</v>
      </c>
      <c r="P139">
        <v>871645.64306110505</v>
      </c>
      <c r="Q139">
        <v>2412387.2042502901</v>
      </c>
      <c r="R139">
        <v>0</v>
      </c>
      <c r="S139">
        <v>396.85266961343501</v>
      </c>
      <c r="T139">
        <v>0</v>
      </c>
      <c r="U139">
        <v>114144.553362936</v>
      </c>
      <c r="V139">
        <v>5950.4132231404901</v>
      </c>
      <c r="W139">
        <v>8897.4717223151292</v>
      </c>
      <c r="X139">
        <v>8897.4717223151292</v>
      </c>
      <c r="Y139">
        <v>250.03846255710999</v>
      </c>
      <c r="Z139" s="1">
        <v>615054694.88481998</v>
      </c>
      <c r="AA139" s="1">
        <v>1304024464.3225999</v>
      </c>
      <c r="AB139">
        <v>93937</v>
      </c>
      <c r="AC139">
        <v>247712</v>
      </c>
      <c r="AD139">
        <v>3272.7255</v>
      </c>
      <c r="AE139">
        <v>108645.20078472199</v>
      </c>
      <c r="AF139">
        <v>5950.4132231404901</v>
      </c>
      <c r="AG139">
        <v>8829.8705861690596</v>
      </c>
      <c r="AH139">
        <v>8829.8705861690596</v>
      </c>
      <c r="AI139">
        <v>249.53343852628501</v>
      </c>
      <c r="AJ139" s="1">
        <v>611781213.074103</v>
      </c>
      <c r="AK139" s="1">
        <v>1292676364.93595</v>
      </c>
      <c r="AL139">
        <v>93937</v>
      </c>
      <c r="AM139">
        <v>246280</v>
      </c>
      <c r="AN139">
        <v>3272.7255</v>
      </c>
    </row>
    <row r="140" spans="1:40" x14ac:dyDescent="0.25">
      <c r="A140">
        <v>115245.646273661</v>
      </c>
      <c r="B140">
        <v>6148.7603305785096</v>
      </c>
      <c r="C140">
        <v>3889.89941036353</v>
      </c>
      <c r="D140">
        <v>3889.89941036353</v>
      </c>
      <c r="E140">
        <v>250.13116265411799</v>
      </c>
      <c r="F140" s="1">
        <v>635256669.93045604</v>
      </c>
      <c r="G140" s="1">
        <v>203730531.238004</v>
      </c>
      <c r="H140">
        <v>94275</v>
      </c>
      <c r="I140">
        <v>247976.56666666601</v>
      </c>
      <c r="J140">
        <v>12359.00157</v>
      </c>
      <c r="K140">
        <v>1712.82909546469</v>
      </c>
      <c r="L140" s="1">
        <v>2.7751282380392199E-12</v>
      </c>
      <c r="M140">
        <v>3.7432284923336399</v>
      </c>
      <c r="N140">
        <v>3.7432284923336399</v>
      </c>
      <c r="O140">
        <v>0.15305242555950299</v>
      </c>
      <c r="P140">
        <v>902787.53389936604</v>
      </c>
      <c r="Q140">
        <v>172180.02113318699</v>
      </c>
      <c r="R140">
        <v>0</v>
      </c>
      <c r="S140">
        <v>398.23677615842701</v>
      </c>
      <c r="T140" s="1">
        <v>1.8500854920261401E-12</v>
      </c>
      <c r="U140">
        <v>116469.287686382</v>
      </c>
      <c r="V140">
        <v>6148.7603305785096</v>
      </c>
      <c r="W140">
        <v>3896.0355330038101</v>
      </c>
      <c r="X140">
        <v>3896.0355330038101</v>
      </c>
      <c r="Y140">
        <v>250.23873257119001</v>
      </c>
      <c r="Z140" s="1">
        <v>636649418.48966396</v>
      </c>
      <c r="AA140" s="1">
        <v>204141892.717058</v>
      </c>
      <c r="AB140">
        <v>94275</v>
      </c>
      <c r="AC140">
        <v>248589</v>
      </c>
      <c r="AD140">
        <v>12359.00157</v>
      </c>
      <c r="AE140">
        <v>110962.202413222</v>
      </c>
      <c r="AF140">
        <v>6148.7603305785096</v>
      </c>
      <c r="AG140">
        <v>3880.9669530713099</v>
      </c>
      <c r="AH140">
        <v>3880.9669530713099</v>
      </c>
      <c r="AI140">
        <v>249.74771778537101</v>
      </c>
      <c r="AJ140" s="1">
        <v>633224380.54808795</v>
      </c>
      <c r="AK140" s="1">
        <v>203455645.30318999</v>
      </c>
      <c r="AL140">
        <v>94275</v>
      </c>
      <c r="AM140">
        <v>247130</v>
      </c>
      <c r="AN140">
        <v>12359.00157</v>
      </c>
    </row>
    <row r="141" spans="1:40" x14ac:dyDescent="0.25">
      <c r="A141">
        <v>114034.66273754901</v>
      </c>
      <c r="B141">
        <v>6148.7603305785096</v>
      </c>
      <c r="C141">
        <v>3424.5327255327402</v>
      </c>
      <c r="D141">
        <v>3424.5327255327402</v>
      </c>
      <c r="E141">
        <v>250.02581554205199</v>
      </c>
      <c r="F141" s="1">
        <v>636320362.30275702</v>
      </c>
      <c r="G141" s="1">
        <v>102294913.724464</v>
      </c>
      <c r="H141">
        <v>94613</v>
      </c>
      <c r="I141">
        <v>248842.06666666601</v>
      </c>
      <c r="J141">
        <v>8362.3095200000007</v>
      </c>
      <c r="K141">
        <v>1713.98654913103</v>
      </c>
      <c r="L141" s="1">
        <v>2.7751282380392199E-12</v>
      </c>
      <c r="M141">
        <v>4.0185488026933998</v>
      </c>
      <c r="N141">
        <v>4.0185488026933998</v>
      </c>
      <c r="O141">
        <v>0.15576163624078401</v>
      </c>
      <c r="P141">
        <v>906285.42715245497</v>
      </c>
      <c r="Q141">
        <v>77314.860042177403</v>
      </c>
      <c r="R141">
        <v>0</v>
      </c>
      <c r="S141">
        <v>400.67597479959898</v>
      </c>
      <c r="T141" s="1">
        <v>3.7001709840522899E-12</v>
      </c>
      <c r="U141">
        <v>115263.927996047</v>
      </c>
      <c r="V141">
        <v>6148.7603305785096</v>
      </c>
      <c r="W141">
        <v>3431.0306352747398</v>
      </c>
      <c r="X141">
        <v>3431.0306352747398</v>
      </c>
      <c r="Y141">
        <v>250.13489386595799</v>
      </c>
      <c r="Z141" s="1">
        <v>637746156.22047806</v>
      </c>
      <c r="AA141" s="1">
        <v>102465834.954621</v>
      </c>
      <c r="AB141">
        <v>94613</v>
      </c>
      <c r="AC141">
        <v>249428</v>
      </c>
      <c r="AD141">
        <v>8362.3095199999898</v>
      </c>
      <c r="AE141">
        <v>109747.70051351401</v>
      </c>
      <c r="AF141">
        <v>6148.7603305785096</v>
      </c>
      <c r="AG141">
        <v>3415.1911833785798</v>
      </c>
      <c r="AH141">
        <v>3415.1911833785798</v>
      </c>
      <c r="AI141">
        <v>249.635399104181</v>
      </c>
      <c r="AJ141" s="1">
        <v>634287809.58697999</v>
      </c>
      <c r="AK141" s="1">
        <v>102180860.72169</v>
      </c>
      <c r="AL141">
        <v>94613</v>
      </c>
      <c r="AM141">
        <v>247994</v>
      </c>
      <c r="AN141">
        <v>8362.3095199999898</v>
      </c>
    </row>
    <row r="142" spans="1:40" x14ac:dyDescent="0.25">
      <c r="A142">
        <v>103103.68699354499</v>
      </c>
      <c r="B142">
        <v>5950.4132231404901</v>
      </c>
      <c r="C142">
        <v>3849.9846208641202</v>
      </c>
      <c r="D142">
        <v>3849.9846208641202</v>
      </c>
      <c r="E142">
        <v>249.017549944949</v>
      </c>
      <c r="F142" s="1">
        <v>616826617.05376804</v>
      </c>
      <c r="G142" s="1">
        <v>213551621.77495</v>
      </c>
      <c r="H142">
        <v>94952</v>
      </c>
      <c r="I142">
        <v>249709.63333333301</v>
      </c>
      <c r="J142">
        <v>-1130.5779</v>
      </c>
      <c r="K142">
        <v>1715.3850393729299</v>
      </c>
      <c r="L142">
        <v>0</v>
      </c>
      <c r="M142">
        <v>5.6374809792604301</v>
      </c>
      <c r="N142">
        <v>5.6374809792604301</v>
      </c>
      <c r="O142">
        <v>0.16730946086968199</v>
      </c>
      <c r="P142">
        <v>879657.24559019005</v>
      </c>
      <c r="Q142">
        <v>405618.337895773</v>
      </c>
      <c r="R142">
        <v>0</v>
      </c>
      <c r="S142">
        <v>403.921423165389</v>
      </c>
      <c r="T142">
        <v>0</v>
      </c>
      <c r="U142">
        <v>104341.720432209</v>
      </c>
      <c r="V142">
        <v>5950.4132231404901</v>
      </c>
      <c r="W142">
        <v>3859.8947167163001</v>
      </c>
      <c r="X142">
        <v>3859.8947167163001</v>
      </c>
      <c r="Y142">
        <v>249.13544718692401</v>
      </c>
      <c r="Z142" s="1">
        <v>618208612.696666</v>
      </c>
      <c r="AA142" s="1">
        <v>214414877.65744099</v>
      </c>
      <c r="AB142">
        <v>94952</v>
      </c>
      <c r="AC142">
        <v>250308</v>
      </c>
      <c r="AD142">
        <v>-1130.5779</v>
      </c>
      <c r="AE142">
        <v>98810.914966626195</v>
      </c>
      <c r="AF142">
        <v>5950.4132231404901</v>
      </c>
      <c r="AG142">
        <v>3835.65883276359</v>
      </c>
      <c r="AH142">
        <v>3835.65883276359</v>
      </c>
      <c r="AI142">
        <v>248.59795512743901</v>
      </c>
      <c r="AJ142" s="1">
        <v>614833218.51774895</v>
      </c>
      <c r="AK142" s="1">
        <v>212455183.892355</v>
      </c>
      <c r="AL142">
        <v>94952</v>
      </c>
      <c r="AM142">
        <v>248841</v>
      </c>
      <c r="AN142">
        <v>-1130.5779</v>
      </c>
    </row>
    <row r="143" spans="1:40" x14ac:dyDescent="0.25">
      <c r="A143">
        <v>109508.25130586499</v>
      </c>
      <c r="B143">
        <v>2267.7685950413202</v>
      </c>
      <c r="C143">
        <v>3010.3053926382199</v>
      </c>
      <c r="D143">
        <v>3010.3053926382199</v>
      </c>
      <c r="E143">
        <v>249.613254536748</v>
      </c>
      <c r="F143" s="1">
        <v>638460186.46506095</v>
      </c>
      <c r="G143" s="1">
        <v>10813079.908676401</v>
      </c>
      <c r="H143">
        <v>95290</v>
      </c>
      <c r="I143">
        <v>250582.26666666599</v>
      </c>
      <c r="J143">
        <v>11682.6382999999</v>
      </c>
      <c r="K143">
        <v>2312.7924404996602</v>
      </c>
      <c r="L143">
        <v>646.57618262266806</v>
      </c>
      <c r="M143">
        <v>4.1963033896672401</v>
      </c>
      <c r="N143">
        <v>4.1963033896672401</v>
      </c>
      <c r="O143">
        <v>0.21388998802364401</v>
      </c>
      <c r="P143">
        <v>911360.58658001502</v>
      </c>
      <c r="Q143">
        <v>9760.7039488458395</v>
      </c>
      <c r="R143">
        <v>0</v>
      </c>
      <c r="S143">
        <v>405.28073993334402</v>
      </c>
      <c r="T143" s="1">
        <v>3.7001709840522899E-12</v>
      </c>
      <c r="U143">
        <v>111037.014286929</v>
      </c>
      <c r="V143">
        <v>3689.2561983471001</v>
      </c>
      <c r="W143">
        <v>3016.9778007315399</v>
      </c>
      <c r="X143">
        <v>3016.9778007315399</v>
      </c>
      <c r="Y143">
        <v>249.75463648265301</v>
      </c>
      <c r="Z143" s="1">
        <v>639903445.67499995</v>
      </c>
      <c r="AA143" s="1">
        <v>10838099.111891801</v>
      </c>
      <c r="AB143">
        <v>95290</v>
      </c>
      <c r="AC143">
        <v>251170</v>
      </c>
      <c r="AD143">
        <v>11682.638300000001</v>
      </c>
      <c r="AE143">
        <v>103790.280115405</v>
      </c>
      <c r="AF143">
        <v>1983.47107438016</v>
      </c>
      <c r="AG143">
        <v>3000.8902301651201</v>
      </c>
      <c r="AH143">
        <v>3000.8902301651201</v>
      </c>
      <c r="AI143">
        <v>249.08444928469399</v>
      </c>
      <c r="AJ143" s="1">
        <v>636420946.87585902</v>
      </c>
      <c r="AK143" s="1">
        <v>10797060.546681801</v>
      </c>
      <c r="AL143">
        <v>95290</v>
      </c>
      <c r="AM143">
        <v>249730</v>
      </c>
      <c r="AN143">
        <v>11682.638300000001</v>
      </c>
    </row>
    <row r="144" spans="1:40" x14ac:dyDescent="0.25">
      <c r="A144">
        <v>106467.027308002</v>
      </c>
      <c r="B144">
        <v>2247.9338842975199</v>
      </c>
      <c r="C144">
        <v>5732.1304135658502</v>
      </c>
      <c r="D144">
        <v>5732.1304135658502</v>
      </c>
      <c r="E144">
        <v>249.32913555530999</v>
      </c>
      <c r="F144" s="1">
        <v>618885801.93580902</v>
      </c>
      <c r="G144" s="1">
        <v>617440268.50069404</v>
      </c>
      <c r="H144">
        <v>95628</v>
      </c>
      <c r="I144">
        <v>251440.5</v>
      </c>
      <c r="J144">
        <v>4938.8402999999998</v>
      </c>
      <c r="K144">
        <v>2889.0546101446398</v>
      </c>
      <c r="L144">
        <v>601.46621639317902</v>
      </c>
      <c r="M144">
        <v>8.8867036165808404</v>
      </c>
      <c r="N144">
        <v>8.8867036165808404</v>
      </c>
      <c r="O144">
        <v>0.27433390362219801</v>
      </c>
      <c r="P144">
        <v>885101.15478204796</v>
      </c>
      <c r="Q144">
        <v>1158117.9389187701</v>
      </c>
      <c r="R144">
        <v>0</v>
      </c>
      <c r="S144">
        <v>406.29866286793902</v>
      </c>
      <c r="T144" s="1">
        <v>9.2504274601307309E-13</v>
      </c>
      <c r="U144">
        <v>108273.47437973401</v>
      </c>
      <c r="V144">
        <v>3570.24793388429</v>
      </c>
      <c r="W144">
        <v>5749.26685008814</v>
      </c>
      <c r="X144">
        <v>5749.26685008814</v>
      </c>
      <c r="Y144">
        <v>249.49906079531399</v>
      </c>
      <c r="Z144" s="1">
        <v>620294542.21744001</v>
      </c>
      <c r="AA144" s="1">
        <v>619861277.419016</v>
      </c>
      <c r="AB144">
        <v>95628</v>
      </c>
      <c r="AC144">
        <v>252042</v>
      </c>
      <c r="AD144">
        <v>4938.8402999999998</v>
      </c>
      <c r="AE144">
        <v>99416.218620716405</v>
      </c>
      <c r="AF144">
        <v>1983.47107438016</v>
      </c>
      <c r="AG144">
        <v>5708.5821791123399</v>
      </c>
      <c r="AH144">
        <v>5708.5821791123399</v>
      </c>
      <c r="AI144">
        <v>248.65790992677401</v>
      </c>
      <c r="AJ144" s="1">
        <v>616921691.24802101</v>
      </c>
      <c r="AK144" s="1">
        <v>614325413.068169</v>
      </c>
      <c r="AL144">
        <v>95628</v>
      </c>
      <c r="AM144">
        <v>250592</v>
      </c>
      <c r="AN144">
        <v>4938.8402999999998</v>
      </c>
    </row>
    <row r="145" spans="1:40" x14ac:dyDescent="0.25">
      <c r="A145">
        <v>102661.544804808</v>
      </c>
      <c r="B145">
        <v>3689.2561983471001</v>
      </c>
      <c r="C145">
        <v>3682.5053648471498</v>
      </c>
      <c r="D145">
        <v>3682.5053648471498</v>
      </c>
      <c r="E145">
        <v>248.973240123913</v>
      </c>
      <c r="F145" s="1">
        <v>640578355.36756098</v>
      </c>
      <c r="G145" s="1">
        <v>153677367.82912299</v>
      </c>
      <c r="H145">
        <v>95966</v>
      </c>
      <c r="I145">
        <v>252304.8</v>
      </c>
      <c r="J145">
        <v>3566.2790599999998</v>
      </c>
      <c r="K145">
        <v>2890.5683405772002</v>
      </c>
      <c r="L145" s="1">
        <v>1.3875641190196099E-12</v>
      </c>
      <c r="M145">
        <v>5.4409578404869396</v>
      </c>
      <c r="N145">
        <v>5.4409578404869396</v>
      </c>
      <c r="O145">
        <v>0.28340167362823299</v>
      </c>
      <c r="P145">
        <v>926611.28952294495</v>
      </c>
      <c r="Q145">
        <v>299283.83100467199</v>
      </c>
      <c r="R145">
        <v>0</v>
      </c>
      <c r="S145">
        <v>414.83311143739098</v>
      </c>
      <c r="T145">
        <v>0</v>
      </c>
      <c r="U145">
        <v>104476.560786769</v>
      </c>
      <c r="V145">
        <v>3689.2561983471001</v>
      </c>
      <c r="W145">
        <v>3691.4229100201301</v>
      </c>
      <c r="X145">
        <v>3691.4229100201301</v>
      </c>
      <c r="Y145">
        <v>249.147917394503</v>
      </c>
      <c r="Z145" s="1">
        <v>642063234.70191002</v>
      </c>
      <c r="AA145" s="1">
        <v>154296982.901452</v>
      </c>
      <c r="AB145">
        <v>95966</v>
      </c>
      <c r="AC145">
        <v>252897</v>
      </c>
      <c r="AD145">
        <v>3566.2790599999998</v>
      </c>
      <c r="AE145">
        <v>95605.187941421304</v>
      </c>
      <c r="AF145">
        <v>3689.2561983471001</v>
      </c>
      <c r="AG145">
        <v>3669.1716729467098</v>
      </c>
      <c r="AH145">
        <v>3669.1716729467098</v>
      </c>
      <c r="AI145">
        <v>248.28043065980799</v>
      </c>
      <c r="AJ145" s="1">
        <v>638520255.56860495</v>
      </c>
      <c r="AK145" s="1">
        <v>152859610.01105899</v>
      </c>
      <c r="AL145">
        <v>95966</v>
      </c>
      <c r="AM145">
        <v>251435</v>
      </c>
      <c r="AN145">
        <v>3566.2790599999998</v>
      </c>
    </row>
    <row r="146" spans="1:40" x14ac:dyDescent="0.25">
      <c r="A146">
        <v>110200.345029276</v>
      </c>
      <c r="B146">
        <v>40462.809917355298</v>
      </c>
      <c r="C146">
        <v>3832.41136817596</v>
      </c>
      <c r="D146">
        <v>3832.41136817596</v>
      </c>
      <c r="E146">
        <v>249.677260245008</v>
      </c>
      <c r="F146" s="1">
        <v>641642436.42775095</v>
      </c>
      <c r="G146" s="1">
        <v>184945541.38587999</v>
      </c>
      <c r="H146">
        <v>96305</v>
      </c>
      <c r="I146">
        <v>253170.56666666601</v>
      </c>
      <c r="J146">
        <v>51834.021509999999</v>
      </c>
      <c r="K146">
        <v>335.77240294459898</v>
      </c>
      <c r="L146">
        <v>2785.6393382788901</v>
      </c>
      <c r="M146">
        <v>4.0970575064342301</v>
      </c>
      <c r="N146">
        <v>4.0970575064342301</v>
      </c>
      <c r="O146">
        <v>3.1052659108908299E-2</v>
      </c>
      <c r="P146">
        <v>935170.80116109003</v>
      </c>
      <c r="Q146">
        <v>132013.72057553299</v>
      </c>
      <c r="R146">
        <v>0</v>
      </c>
      <c r="S146">
        <v>421.57681701402601</v>
      </c>
      <c r="T146" s="1">
        <v>2.96013678724183E-11</v>
      </c>
      <c r="U146">
        <v>110830.802697322</v>
      </c>
      <c r="V146">
        <v>41652.892561983397</v>
      </c>
      <c r="W146">
        <v>3839.1489409596202</v>
      </c>
      <c r="X146">
        <v>3839.1489409596202</v>
      </c>
      <c r="Y146">
        <v>249.73556577243301</v>
      </c>
      <c r="Z146" s="1">
        <v>643118968.10503197</v>
      </c>
      <c r="AA146" s="1">
        <v>185222602.49923</v>
      </c>
      <c r="AB146">
        <v>96305</v>
      </c>
      <c r="AC146">
        <v>253798</v>
      </c>
      <c r="AD146">
        <v>51834.021509999999</v>
      </c>
      <c r="AE146">
        <v>109776.461806716</v>
      </c>
      <c r="AF146">
        <v>33719.008264462798</v>
      </c>
      <c r="AG146">
        <v>3822.5444670172501</v>
      </c>
      <c r="AH146">
        <v>3822.5444670172501</v>
      </c>
      <c r="AI146">
        <v>249.638058985176</v>
      </c>
      <c r="AJ146" s="1">
        <v>639563685.17017996</v>
      </c>
      <c r="AK146" s="1">
        <v>184734241.77258801</v>
      </c>
      <c r="AL146">
        <v>96305</v>
      </c>
      <c r="AM146">
        <v>252287</v>
      </c>
      <c r="AN146">
        <v>51834.021509999999</v>
      </c>
    </row>
    <row r="147" spans="1:40" x14ac:dyDescent="0.25">
      <c r="A147">
        <v>129295.038770871</v>
      </c>
      <c r="B147">
        <v>55537.190082644498</v>
      </c>
      <c r="C147">
        <v>3453.3631357611698</v>
      </c>
      <c r="D147">
        <v>3453.3631357611698</v>
      </c>
      <c r="E147">
        <v>251.32081140872501</v>
      </c>
      <c r="F147" s="1">
        <v>580506916.06173897</v>
      </c>
      <c r="G147" s="1">
        <v>164326604.35545301</v>
      </c>
      <c r="H147">
        <v>96643</v>
      </c>
      <c r="I147">
        <v>254033.73333333299</v>
      </c>
      <c r="J147">
        <v>78085.246959999902</v>
      </c>
      <c r="K147">
        <v>338.52097725417798</v>
      </c>
      <c r="L147" s="1">
        <v>2.2201025904313701E-11</v>
      </c>
      <c r="M147">
        <v>3.6301189332035002</v>
      </c>
      <c r="N147">
        <v>3.6301189332035002</v>
      </c>
      <c r="O147">
        <v>2.72802786086048E-2</v>
      </c>
      <c r="P147">
        <v>842252.15804677003</v>
      </c>
      <c r="Q147">
        <v>123538.225805575</v>
      </c>
      <c r="R147">
        <v>0</v>
      </c>
      <c r="S147">
        <v>419.04669588642901</v>
      </c>
      <c r="T147" s="1">
        <v>2.96013678724183E-11</v>
      </c>
      <c r="U147">
        <v>129930.19552213899</v>
      </c>
      <c r="V147">
        <v>55537.1900826446</v>
      </c>
      <c r="W147">
        <v>3459.43484249836</v>
      </c>
      <c r="X147">
        <v>3459.43484249836</v>
      </c>
      <c r="Y147">
        <v>251.37199657684999</v>
      </c>
      <c r="Z147" s="1">
        <v>581849992.63374901</v>
      </c>
      <c r="AA147" s="1">
        <v>164592636.603147</v>
      </c>
      <c r="AB147">
        <v>96643</v>
      </c>
      <c r="AC147">
        <v>254687</v>
      </c>
      <c r="AD147">
        <v>78085.246960000004</v>
      </c>
      <c r="AE147">
        <v>128866.43456210299</v>
      </c>
      <c r="AF147">
        <v>55537.1900826446</v>
      </c>
      <c r="AG147">
        <v>3444.79435888732</v>
      </c>
      <c r="AH147">
        <v>3444.79435888732</v>
      </c>
      <c r="AI147">
        <v>251.28627162237899</v>
      </c>
      <c r="AJ147" s="1">
        <v>578640736.81654</v>
      </c>
      <c r="AK147" s="1">
        <v>164132904.28517199</v>
      </c>
      <c r="AL147">
        <v>96643</v>
      </c>
      <c r="AM147">
        <v>253163</v>
      </c>
      <c r="AN147">
        <v>78085.246960000004</v>
      </c>
    </row>
    <row r="148" spans="1:40" x14ac:dyDescent="0.25">
      <c r="A148">
        <v>136972.76854669399</v>
      </c>
      <c r="B148">
        <v>61487.603305785</v>
      </c>
      <c r="C148">
        <v>3820.41250839227</v>
      </c>
      <c r="D148">
        <v>3820.41250839227</v>
      </c>
      <c r="E148">
        <v>251.939531876964</v>
      </c>
      <c r="F148" s="1">
        <v>643760267.155797</v>
      </c>
      <c r="G148" s="1">
        <v>180239754.332241</v>
      </c>
      <c r="H148">
        <v>96981</v>
      </c>
      <c r="I148">
        <v>254892.7</v>
      </c>
      <c r="J148">
        <v>72985.745589999904</v>
      </c>
      <c r="K148">
        <v>341.71852155339599</v>
      </c>
      <c r="L148" s="1">
        <v>4.4402051808627499E-11</v>
      </c>
      <c r="M148">
        <v>4.2562318384635196</v>
      </c>
      <c r="N148">
        <v>4.2562318384635196</v>
      </c>
      <c r="O148">
        <v>2.7533661659609202E-2</v>
      </c>
      <c r="P148">
        <v>938533.45540729503</v>
      </c>
      <c r="Q148">
        <v>121130.12993514301</v>
      </c>
      <c r="R148">
        <v>0</v>
      </c>
      <c r="S148">
        <v>425.12100914185902</v>
      </c>
      <c r="T148" s="1">
        <v>4.4402051808627499E-11</v>
      </c>
      <c r="U148">
        <v>137613.86023611101</v>
      </c>
      <c r="V148">
        <v>61487.603305785</v>
      </c>
      <c r="W148">
        <v>3827.45393233289</v>
      </c>
      <c r="X148">
        <v>3827.45393233289</v>
      </c>
      <c r="Y148">
        <v>251.99113108814899</v>
      </c>
      <c r="Z148" s="1">
        <v>645288330.57473898</v>
      </c>
      <c r="AA148" s="1">
        <v>180489912.271945</v>
      </c>
      <c r="AB148">
        <v>96981</v>
      </c>
      <c r="AC148">
        <v>255591</v>
      </c>
      <c r="AD148">
        <v>72985.745590000006</v>
      </c>
      <c r="AE148">
        <v>136538.73863275</v>
      </c>
      <c r="AF148">
        <v>61487.603305785</v>
      </c>
      <c r="AG148">
        <v>3810.1043769770399</v>
      </c>
      <c r="AH148">
        <v>3810.1043769770399</v>
      </c>
      <c r="AI148">
        <v>251.90455706605999</v>
      </c>
      <c r="AJ148" s="1">
        <v>641669809.02028596</v>
      </c>
      <c r="AK148" s="1">
        <v>180035230.12929401</v>
      </c>
      <c r="AL148">
        <v>96981</v>
      </c>
      <c r="AM148">
        <v>254003</v>
      </c>
      <c r="AN148">
        <v>72985.745590000006</v>
      </c>
    </row>
    <row r="149" spans="1:40" x14ac:dyDescent="0.25">
      <c r="A149">
        <v>110504.87428098</v>
      </c>
      <c r="B149">
        <v>29619.834710743798</v>
      </c>
      <c r="C149">
        <v>2917.4777549696601</v>
      </c>
      <c r="D149">
        <v>2917.4777549696601</v>
      </c>
      <c r="E149">
        <v>249.705423497732</v>
      </c>
      <c r="F149" s="1">
        <v>624031318.42822897</v>
      </c>
      <c r="G149">
        <v>5220556.2063325699</v>
      </c>
      <c r="H149">
        <v>97320</v>
      </c>
      <c r="I149">
        <v>255764.63333333301</v>
      </c>
      <c r="J149">
        <v>6069.4182000000001</v>
      </c>
      <c r="K149">
        <v>502.96459064739997</v>
      </c>
      <c r="L149">
        <v>503.222740566867</v>
      </c>
      <c r="M149">
        <v>4.1814298174661699</v>
      </c>
      <c r="N149">
        <v>4.1814298174661699</v>
      </c>
      <c r="O149">
        <v>4.6514805386796698E-2</v>
      </c>
      <c r="P149">
        <v>905198.95266150904</v>
      </c>
      <c r="Q149">
        <v>5043.6797330142099</v>
      </c>
      <c r="R149">
        <v>0</v>
      </c>
      <c r="S149">
        <v>422.56013514775799</v>
      </c>
      <c r="T149" s="1">
        <v>2.7751282380392199E-12</v>
      </c>
      <c r="U149">
        <v>111924.15418025</v>
      </c>
      <c r="V149">
        <v>29752.066115702401</v>
      </c>
      <c r="W149">
        <v>2924.3784026349999</v>
      </c>
      <c r="X149">
        <v>2924.3784026349999</v>
      </c>
      <c r="Y149">
        <v>249.83668030890999</v>
      </c>
      <c r="Z149" s="1">
        <v>625522430.44432497</v>
      </c>
      <c r="AA149">
        <v>5232548.5924915299</v>
      </c>
      <c r="AB149">
        <v>97320</v>
      </c>
      <c r="AC149">
        <v>256463</v>
      </c>
      <c r="AD149">
        <v>6069.4182000000001</v>
      </c>
      <c r="AE149">
        <v>109960.91683505999</v>
      </c>
      <c r="AF149">
        <v>27768.5950413223</v>
      </c>
      <c r="AG149">
        <v>2908.2395993258701</v>
      </c>
      <c r="AH149">
        <v>2908.2395993258701</v>
      </c>
      <c r="AI149">
        <v>249.65511762092399</v>
      </c>
      <c r="AJ149" s="1">
        <v>622033946.21075702</v>
      </c>
      <c r="AK149">
        <v>5212002.4443865903</v>
      </c>
      <c r="AL149">
        <v>97320</v>
      </c>
      <c r="AM149">
        <v>254894</v>
      </c>
      <c r="AN149">
        <v>6069.4182000000001</v>
      </c>
    </row>
    <row r="150" spans="1:40" x14ac:dyDescent="0.25">
      <c r="A150">
        <v>110541.313104651</v>
      </c>
      <c r="B150">
        <v>6148.7603305785096</v>
      </c>
      <c r="C150">
        <v>3406.8617657507102</v>
      </c>
      <c r="D150">
        <v>3406.8617657507102</v>
      </c>
      <c r="E150">
        <v>249.70879340651501</v>
      </c>
      <c r="F150" s="1">
        <v>645895754.08636904</v>
      </c>
      <c r="G150" s="1">
        <v>88908187.115477607</v>
      </c>
      <c r="H150">
        <v>97658</v>
      </c>
      <c r="I150">
        <v>256629.7</v>
      </c>
      <c r="J150">
        <v>9592.0609199999908</v>
      </c>
      <c r="K150">
        <v>504.03849176436</v>
      </c>
      <c r="L150" s="1">
        <v>2.7751282380392199E-12</v>
      </c>
      <c r="M150">
        <v>4.9449565525519601</v>
      </c>
      <c r="N150">
        <v>4.9449565525519601</v>
      </c>
      <c r="O150">
        <v>4.6614121128674198E-2</v>
      </c>
      <c r="P150">
        <v>930771.58154463198</v>
      </c>
      <c r="Q150">
        <v>171561.22920644999</v>
      </c>
      <c r="R150">
        <v>0</v>
      </c>
      <c r="S150">
        <v>419.82616681768098</v>
      </c>
      <c r="T150" s="1">
        <v>5.5502564760784398E-12</v>
      </c>
      <c r="U150">
        <v>111955.566259247</v>
      </c>
      <c r="V150">
        <v>6148.7603305785096</v>
      </c>
      <c r="W150">
        <v>3415.4098996421399</v>
      </c>
      <c r="X150">
        <v>3415.4098996421399</v>
      </c>
      <c r="Y150">
        <v>249.83958533794899</v>
      </c>
      <c r="Z150" s="1">
        <v>647410631.08207703</v>
      </c>
      <c r="AA150" s="1">
        <v>89300674.752603099</v>
      </c>
      <c r="AB150">
        <v>97658</v>
      </c>
      <c r="AC150">
        <v>257356</v>
      </c>
      <c r="AD150">
        <v>9592.0609199999999</v>
      </c>
      <c r="AE150">
        <v>109991.588722163</v>
      </c>
      <c r="AF150">
        <v>6148.7603305785096</v>
      </c>
      <c r="AG150">
        <v>3395.3292734469001</v>
      </c>
      <c r="AH150">
        <v>3395.3292734469001</v>
      </c>
      <c r="AI150">
        <v>249.657954196075</v>
      </c>
      <c r="AJ150" s="1">
        <v>643862966.36182702</v>
      </c>
      <c r="AK150" s="1">
        <v>88453606.294003993</v>
      </c>
      <c r="AL150">
        <v>97658</v>
      </c>
      <c r="AM150">
        <v>255753</v>
      </c>
      <c r="AN150">
        <v>9592.0609199999999</v>
      </c>
    </row>
    <row r="151" spans="1:40" x14ac:dyDescent="0.25">
      <c r="A151">
        <v>122592.153918205</v>
      </c>
      <c r="B151">
        <v>97190.082644627997</v>
      </c>
      <c r="C151">
        <v>5899.5100418181401</v>
      </c>
      <c r="D151">
        <v>5899.5100418181401</v>
      </c>
      <c r="E151">
        <v>250.76620209495201</v>
      </c>
      <c r="F151" s="1">
        <v>626091888.39868796</v>
      </c>
      <c r="G151" s="1">
        <v>646335209.60328698</v>
      </c>
      <c r="H151">
        <v>97996</v>
      </c>
      <c r="I151">
        <v>257496</v>
      </c>
      <c r="J151">
        <v>115140.433499999</v>
      </c>
      <c r="K151">
        <v>504.78038325582401</v>
      </c>
      <c r="L151" s="1">
        <v>2.96013678724183E-11</v>
      </c>
      <c r="M151">
        <v>3.30417905434002</v>
      </c>
      <c r="N151">
        <v>3.30417905434002</v>
      </c>
      <c r="O151">
        <v>4.3485560239128598E-2</v>
      </c>
      <c r="P151">
        <v>901786.72566815105</v>
      </c>
      <c r="Q151">
        <v>533213.02155506797</v>
      </c>
      <c r="R151">
        <v>0</v>
      </c>
      <c r="S151">
        <v>420.07528060969003</v>
      </c>
      <c r="T151" s="1">
        <v>4.4402051808627499E-11</v>
      </c>
      <c r="U151">
        <v>124004.57006183099</v>
      </c>
      <c r="V151">
        <v>97190.082644627997</v>
      </c>
      <c r="W151">
        <v>5905.2619396088503</v>
      </c>
      <c r="X151">
        <v>5905.2619396088503</v>
      </c>
      <c r="Y151">
        <v>250.88787819278301</v>
      </c>
      <c r="Z151" s="1">
        <v>627589767.88795602</v>
      </c>
      <c r="AA151" s="1">
        <v>647453109.53762496</v>
      </c>
      <c r="AB151">
        <v>97996</v>
      </c>
      <c r="AC151">
        <v>258203</v>
      </c>
      <c r="AD151">
        <v>115140.4335</v>
      </c>
      <c r="AE151">
        <v>122041.40372842101</v>
      </c>
      <c r="AF151">
        <v>97190.082644627997</v>
      </c>
      <c r="AG151">
        <v>5891.6178516535801</v>
      </c>
      <c r="AH151">
        <v>5891.6178516535801</v>
      </c>
      <c r="AI151">
        <v>250.71875635151801</v>
      </c>
      <c r="AJ151" s="1">
        <v>624077094.95772803</v>
      </c>
      <c r="AK151" s="1">
        <v>645504157.22259498</v>
      </c>
      <c r="AL151">
        <v>97996</v>
      </c>
      <c r="AM151">
        <v>256609</v>
      </c>
      <c r="AN151">
        <v>115140.4335</v>
      </c>
    </row>
    <row r="152" spans="1:40" x14ac:dyDescent="0.25">
      <c r="A152">
        <v>120181.496945969</v>
      </c>
      <c r="B152">
        <v>23801.652892561899</v>
      </c>
      <c r="C152">
        <v>9106.8387996739202</v>
      </c>
      <c r="D152">
        <v>9106.8387996739202</v>
      </c>
      <c r="E152">
        <v>250.55853006081699</v>
      </c>
      <c r="F152" s="1">
        <v>648018512.71026194</v>
      </c>
      <c r="G152" s="1">
        <v>1316176544.79562</v>
      </c>
      <c r="H152">
        <v>98334</v>
      </c>
      <c r="I152">
        <v>258356.53333333301</v>
      </c>
      <c r="J152">
        <v>30497.834719999999</v>
      </c>
      <c r="K152">
        <v>508.66066495416698</v>
      </c>
      <c r="L152">
        <v>0</v>
      </c>
      <c r="M152">
        <v>14.6837212750132</v>
      </c>
      <c r="N152">
        <v>14.6837212750132</v>
      </c>
      <c r="O152">
        <v>4.38198367465698E-2</v>
      </c>
      <c r="P152">
        <v>926641.186539558</v>
      </c>
      <c r="Q152">
        <v>2428220.0024163299</v>
      </c>
      <c r="R152">
        <v>0</v>
      </c>
      <c r="S152">
        <v>418.15767800933702</v>
      </c>
      <c r="T152" s="1">
        <v>1.4800683936209102E-11</v>
      </c>
      <c r="U152">
        <v>121584.711135754</v>
      </c>
      <c r="V152">
        <v>23801.652892561899</v>
      </c>
      <c r="W152">
        <v>9139.8480160040599</v>
      </c>
      <c r="X152">
        <v>9139.8480160040599</v>
      </c>
      <c r="Y152">
        <v>250.679413433473</v>
      </c>
      <c r="Z152" s="1">
        <v>649544333.45513499</v>
      </c>
      <c r="AA152" s="1">
        <v>1321840401.0030301</v>
      </c>
      <c r="AB152">
        <v>98334</v>
      </c>
      <c r="AC152">
        <v>259084</v>
      </c>
      <c r="AD152">
        <v>30497.834719999999</v>
      </c>
      <c r="AE152">
        <v>119614.286028908</v>
      </c>
      <c r="AF152">
        <v>23801.652892561899</v>
      </c>
      <c r="AG152">
        <v>9067.4746991011798</v>
      </c>
      <c r="AH152">
        <v>9067.4746991011798</v>
      </c>
      <c r="AI152">
        <v>250.509666267135</v>
      </c>
      <c r="AJ152" s="1">
        <v>645926018.12871206</v>
      </c>
      <c r="AK152" s="1">
        <v>1309778851.56462</v>
      </c>
      <c r="AL152">
        <v>98334</v>
      </c>
      <c r="AM152">
        <v>257462</v>
      </c>
      <c r="AN152">
        <v>30497.834719999999</v>
      </c>
    </row>
    <row r="153" spans="1:40" x14ac:dyDescent="0.25">
      <c r="A153">
        <v>117236.192713139</v>
      </c>
      <c r="B153">
        <v>6148.7603305785096</v>
      </c>
      <c r="C153">
        <v>6204.1421122513902</v>
      </c>
      <c r="D153">
        <v>6204.1421122513902</v>
      </c>
      <c r="E153">
        <v>250.30479951009099</v>
      </c>
      <c r="F153" s="1">
        <v>649085250.72390497</v>
      </c>
      <c r="G153" s="1">
        <v>689045964.83931005</v>
      </c>
      <c r="H153">
        <v>98673</v>
      </c>
      <c r="I153">
        <v>259224.366666666</v>
      </c>
      <c r="J153">
        <v>9407.5982100000001</v>
      </c>
      <c r="K153">
        <v>511.40744632164098</v>
      </c>
      <c r="L153" s="1">
        <v>2.7751282380392199E-12</v>
      </c>
      <c r="M153">
        <v>9.7090779663657507</v>
      </c>
      <c r="N153">
        <v>9.7090779663657507</v>
      </c>
      <c r="O153">
        <v>4.4056465051827198E-2</v>
      </c>
      <c r="P153">
        <v>928156.69632310898</v>
      </c>
      <c r="Q153">
        <v>1307386.1636350399</v>
      </c>
      <c r="R153">
        <v>0</v>
      </c>
      <c r="S153">
        <v>416.65478006033499</v>
      </c>
      <c r="T153">
        <v>0</v>
      </c>
      <c r="U153">
        <v>118632.738239643</v>
      </c>
      <c r="V153">
        <v>6148.7603305785096</v>
      </c>
      <c r="W153">
        <v>6224.7227405335498</v>
      </c>
      <c r="X153">
        <v>6224.7227405335498</v>
      </c>
      <c r="Y153">
        <v>250.42510839418</v>
      </c>
      <c r="Z153" s="1">
        <v>650643181.15200496</v>
      </c>
      <c r="AA153" s="1">
        <v>692056134.17352998</v>
      </c>
      <c r="AB153">
        <v>98673</v>
      </c>
      <c r="AC153">
        <v>259931</v>
      </c>
      <c r="AD153">
        <v>9407.5982100000001</v>
      </c>
      <c r="AE153">
        <v>116656.94534775001</v>
      </c>
      <c r="AF153">
        <v>6148.7603305785096</v>
      </c>
      <c r="AG153">
        <v>6178.0811462281199</v>
      </c>
      <c r="AH153">
        <v>6178.0811462281199</v>
      </c>
      <c r="AI153">
        <v>250.25489880666299</v>
      </c>
      <c r="AJ153" s="1">
        <v>647001900.76607394</v>
      </c>
      <c r="AK153" s="1">
        <v>685508393.88453996</v>
      </c>
      <c r="AL153">
        <v>98673</v>
      </c>
      <c r="AM153">
        <v>258335</v>
      </c>
      <c r="AN153">
        <v>9407.5982100000001</v>
      </c>
    </row>
    <row r="154" spans="1:40" x14ac:dyDescent="0.25">
      <c r="A154">
        <v>108748.614585588</v>
      </c>
      <c r="B154">
        <v>5950.4132231404901</v>
      </c>
      <c r="C154">
        <v>3310.7182044105002</v>
      </c>
      <c r="D154">
        <v>3310.7182044105002</v>
      </c>
      <c r="E154">
        <v>249.54300236618701</v>
      </c>
      <c r="F154" s="1">
        <v>629174014.61710095</v>
      </c>
      <c r="G154" s="1">
        <v>84893344.753142402</v>
      </c>
      <c r="H154">
        <v>99011</v>
      </c>
      <c r="I154">
        <v>260087.13333333301</v>
      </c>
      <c r="J154">
        <v>773.55329999999901</v>
      </c>
      <c r="K154">
        <v>512.39677960069298</v>
      </c>
      <c r="L154">
        <v>0</v>
      </c>
      <c r="M154">
        <v>4.00411029430163</v>
      </c>
      <c r="N154">
        <v>4.00411029430163</v>
      </c>
      <c r="O154">
        <v>4.7387106224051401E-2</v>
      </c>
      <c r="P154">
        <v>895143.90847270295</v>
      </c>
      <c r="Q154">
        <v>62921.616394483397</v>
      </c>
      <c r="R154">
        <v>0</v>
      </c>
      <c r="S154">
        <v>415.26316818443502</v>
      </c>
      <c r="T154" s="1">
        <v>3.4689102975490198E-13</v>
      </c>
      <c r="U154">
        <v>110140.911950219</v>
      </c>
      <c r="V154">
        <v>5950.4132231404901</v>
      </c>
      <c r="W154">
        <v>3317.6219233264801</v>
      </c>
      <c r="X154">
        <v>3317.6219233264801</v>
      </c>
      <c r="Y154">
        <v>249.67176379822601</v>
      </c>
      <c r="Z154" s="1">
        <v>630689953.81958199</v>
      </c>
      <c r="AA154" s="1">
        <v>85017042.215222806</v>
      </c>
      <c r="AB154">
        <v>99011</v>
      </c>
      <c r="AC154">
        <v>260802</v>
      </c>
      <c r="AD154">
        <v>773.55330000000004</v>
      </c>
      <c r="AE154">
        <v>108164.885843722</v>
      </c>
      <c r="AF154">
        <v>5950.4132231404901</v>
      </c>
      <c r="AG154">
        <v>3301.4855944384599</v>
      </c>
      <c r="AH154">
        <v>3301.4855944384599</v>
      </c>
      <c r="AI154">
        <v>249.48901838931999</v>
      </c>
      <c r="AJ154" s="1">
        <v>627177170.65300095</v>
      </c>
      <c r="AK154" s="1">
        <v>84778971.101920605</v>
      </c>
      <c r="AL154">
        <v>99011</v>
      </c>
      <c r="AM154">
        <v>259215</v>
      </c>
      <c r="AN154">
        <v>773.55330000000004</v>
      </c>
    </row>
    <row r="155" spans="1:40" x14ac:dyDescent="0.25">
      <c r="A155">
        <v>115310.268801799</v>
      </c>
      <c r="B155">
        <v>61487.603305785</v>
      </c>
      <c r="C155">
        <v>4383.0999380044896</v>
      </c>
      <c r="D155">
        <v>4383.0999380044896</v>
      </c>
      <c r="E155">
        <v>250.138886009803</v>
      </c>
      <c r="F155" s="1">
        <v>651206046.77080905</v>
      </c>
      <c r="G155" s="1">
        <v>294156380.75878602</v>
      </c>
      <c r="H155">
        <v>99349</v>
      </c>
      <c r="I155">
        <v>260948.933333333</v>
      </c>
      <c r="J155">
        <v>72432.357459999999</v>
      </c>
      <c r="K155">
        <v>513.31533438707902</v>
      </c>
      <c r="L155" s="1">
        <v>4.4402051808627499E-11</v>
      </c>
      <c r="M155">
        <v>3.5935692833284798</v>
      </c>
      <c r="N155">
        <v>3.5935692833284798</v>
      </c>
      <c r="O155">
        <v>4.4220824809360598E-2</v>
      </c>
      <c r="P155">
        <v>914749.58774196997</v>
      </c>
      <c r="Q155">
        <v>261030.48393248901</v>
      </c>
      <c r="R155">
        <v>0</v>
      </c>
      <c r="S155">
        <v>406.430969948567</v>
      </c>
      <c r="T155" s="1">
        <v>2.96013678724183E-11</v>
      </c>
      <c r="U155">
        <v>116698.974116096</v>
      </c>
      <c r="V155">
        <v>61487.603305785</v>
      </c>
      <c r="W155">
        <v>4389.5713853221796</v>
      </c>
      <c r="X155">
        <v>4389.5713853221796</v>
      </c>
      <c r="Y155">
        <v>250.25851947933199</v>
      </c>
      <c r="Z155" s="1">
        <v>652747353.34212196</v>
      </c>
      <c r="AA155" s="1">
        <v>294766631.25359797</v>
      </c>
      <c r="AB155">
        <v>99349</v>
      </c>
      <c r="AC155">
        <v>261675</v>
      </c>
      <c r="AD155">
        <v>72432.357459999999</v>
      </c>
      <c r="AE155">
        <v>114723.787811594</v>
      </c>
      <c r="AF155">
        <v>61487.603305785</v>
      </c>
      <c r="AG155">
        <v>4374.5446905173503</v>
      </c>
      <c r="AH155">
        <v>4374.5446905173503</v>
      </c>
      <c r="AI155">
        <v>250.08836214779399</v>
      </c>
      <c r="AJ155" s="1">
        <v>649163104.15105605</v>
      </c>
      <c r="AK155" s="1">
        <v>293692412.89075702</v>
      </c>
      <c r="AL155">
        <v>99349</v>
      </c>
      <c r="AM155">
        <v>260097</v>
      </c>
      <c r="AN155">
        <v>72432.357459999999</v>
      </c>
    </row>
    <row r="156" spans="1:40" x14ac:dyDescent="0.25">
      <c r="A156">
        <v>129190.418246115</v>
      </c>
      <c r="B156">
        <v>59504.132231404903</v>
      </c>
      <c r="C156">
        <v>3673.5278242791601</v>
      </c>
      <c r="D156">
        <v>3673.5278242791601</v>
      </c>
      <c r="E156">
        <v>251.31238038891999</v>
      </c>
      <c r="F156" s="1">
        <v>631218296.00904405</v>
      </c>
      <c r="G156" s="1">
        <v>161101119.62749201</v>
      </c>
      <c r="H156">
        <v>99687</v>
      </c>
      <c r="I156">
        <v>261805.5</v>
      </c>
      <c r="J156">
        <v>77057.809499999901</v>
      </c>
      <c r="K156">
        <v>514.33436243817005</v>
      </c>
      <c r="L156" s="1">
        <v>2.2201025904313701E-11</v>
      </c>
      <c r="M156">
        <v>3.8519904740122102</v>
      </c>
      <c r="N156">
        <v>3.8519904740122102</v>
      </c>
      <c r="O156">
        <v>4.1448494031602001E-2</v>
      </c>
      <c r="P156">
        <v>884883.95596045803</v>
      </c>
      <c r="Q156">
        <v>118452.586318991</v>
      </c>
      <c r="R156">
        <v>0</v>
      </c>
      <c r="S156">
        <v>406.836640095429</v>
      </c>
      <c r="T156" s="1">
        <v>1.4800683936209102E-11</v>
      </c>
      <c r="U156">
        <v>130575.231312177</v>
      </c>
      <c r="V156">
        <v>59504.132231404903</v>
      </c>
      <c r="W156">
        <v>3680.19385070102</v>
      </c>
      <c r="X156">
        <v>3680.19385070102</v>
      </c>
      <c r="Y156">
        <v>251.42397786382199</v>
      </c>
      <c r="Z156" s="1">
        <v>632703488.58987296</v>
      </c>
      <c r="AA156" s="1">
        <v>161332577.27695799</v>
      </c>
      <c r="AB156">
        <v>99687</v>
      </c>
      <c r="AC156">
        <v>262547</v>
      </c>
      <c r="AD156">
        <v>77057.809500000003</v>
      </c>
      <c r="AE156">
        <v>128600.06223103699</v>
      </c>
      <c r="AF156">
        <v>59504.132231404903</v>
      </c>
      <c r="AG156">
        <v>3664.33862422322</v>
      </c>
      <c r="AH156">
        <v>3664.33862422322</v>
      </c>
      <c r="AI156">
        <v>251.264805562981</v>
      </c>
      <c r="AJ156" s="1">
        <v>629228263.86717999</v>
      </c>
      <c r="AK156" s="1">
        <v>160883967.18331999</v>
      </c>
      <c r="AL156">
        <v>99687</v>
      </c>
      <c r="AM156">
        <v>260945</v>
      </c>
      <c r="AN156">
        <v>77057.809500000003</v>
      </c>
    </row>
    <row r="157" spans="1:40" x14ac:dyDescent="0.25">
      <c r="A157">
        <v>110663.89485590201</v>
      </c>
      <c r="B157">
        <v>58247.933884297498</v>
      </c>
      <c r="C157">
        <v>3319.8885059151398</v>
      </c>
      <c r="D157">
        <v>3319.8885059151398</v>
      </c>
      <c r="E157">
        <v>249.72012992286099</v>
      </c>
      <c r="F157" s="1">
        <v>653317516.39772999</v>
      </c>
      <c r="G157" s="1">
        <v>62727725.890053302</v>
      </c>
      <c r="H157">
        <v>100026</v>
      </c>
      <c r="I157">
        <v>262666.7</v>
      </c>
      <c r="J157">
        <v>43041.298999999999</v>
      </c>
      <c r="K157">
        <v>623.29528208626505</v>
      </c>
      <c r="L157">
        <v>972.16367177565598</v>
      </c>
      <c r="M157">
        <v>4.1239274710345599</v>
      </c>
      <c r="N157">
        <v>4.1239274710345599</v>
      </c>
      <c r="O157">
        <v>5.7643140856960998E-2</v>
      </c>
      <c r="P157">
        <v>904829.07661029603</v>
      </c>
      <c r="Q157">
        <v>42299.742181909103</v>
      </c>
      <c r="R157">
        <v>0</v>
      </c>
      <c r="S157">
        <v>399.02520445844402</v>
      </c>
      <c r="T157" s="1">
        <v>2.2201025904313701E-11</v>
      </c>
      <c r="U157">
        <v>111493.761230517</v>
      </c>
      <c r="V157">
        <v>59504.132231404903</v>
      </c>
      <c r="W157">
        <v>3327.0481195787302</v>
      </c>
      <c r="X157">
        <v>3327.0481195787302</v>
      </c>
      <c r="Y157">
        <v>249.79687702122601</v>
      </c>
      <c r="Z157" s="1">
        <v>654870394.30054903</v>
      </c>
      <c r="AA157" s="1">
        <v>62814635.1828807</v>
      </c>
      <c r="AB157">
        <v>100026</v>
      </c>
      <c r="AC157">
        <v>263408</v>
      </c>
      <c r="AD157">
        <v>43041.298999999999</v>
      </c>
      <c r="AE157">
        <v>109610.52163365</v>
      </c>
      <c r="AF157">
        <v>57520.661157024697</v>
      </c>
      <c r="AG157">
        <v>3310.4148912116498</v>
      </c>
      <c r="AH157">
        <v>3310.4148912116498</v>
      </c>
      <c r="AI157">
        <v>249.622712626805</v>
      </c>
      <c r="AJ157" s="1">
        <v>651294219.80479705</v>
      </c>
      <c r="AK157" s="1">
        <v>62647026.279659502</v>
      </c>
      <c r="AL157">
        <v>100026</v>
      </c>
      <c r="AM157">
        <v>261828</v>
      </c>
      <c r="AN157">
        <v>43041.298999999999</v>
      </c>
    </row>
    <row r="158" spans="1:40" x14ac:dyDescent="0.25">
      <c r="A158">
        <v>149064.41108774801</v>
      </c>
      <c r="B158">
        <v>61487.603305785</v>
      </c>
      <c r="C158">
        <v>3533.9732023696702</v>
      </c>
      <c r="D158">
        <v>3533.9732023696702</v>
      </c>
      <c r="E158">
        <v>252.86269075108399</v>
      </c>
      <c r="F158" s="1">
        <v>654386960.88473201</v>
      </c>
      <c r="G158" s="1">
        <v>107832822.526548</v>
      </c>
      <c r="H158">
        <v>100364</v>
      </c>
      <c r="I158">
        <v>263536.2</v>
      </c>
      <c r="J158">
        <v>103422.09273999999</v>
      </c>
      <c r="K158">
        <v>621.21767793199194</v>
      </c>
      <c r="L158" s="1">
        <v>4.4402051808627499E-11</v>
      </c>
      <c r="M158">
        <v>4.9315144411201102</v>
      </c>
      <c r="N158">
        <v>4.9315144411201102</v>
      </c>
      <c r="O158">
        <v>4.7284036986754298E-2</v>
      </c>
      <c r="P158">
        <v>900583.43774340104</v>
      </c>
      <c r="Q158">
        <v>210322.32508839801</v>
      </c>
      <c r="R158">
        <v>0</v>
      </c>
      <c r="S158">
        <v>398.935773933772</v>
      </c>
      <c r="T158" s="1">
        <v>7.4003419681045799E-11</v>
      </c>
      <c r="U158">
        <v>149896.75848637099</v>
      </c>
      <c r="V158">
        <v>61487.603305785</v>
      </c>
      <c r="W158">
        <v>3543.08865137475</v>
      </c>
      <c r="X158">
        <v>3543.08865137475</v>
      </c>
      <c r="Y158">
        <v>252.92604494491999</v>
      </c>
      <c r="Z158" s="1">
        <v>655960424.04865003</v>
      </c>
      <c r="AA158" s="1">
        <v>108345225.03654701</v>
      </c>
      <c r="AB158">
        <v>100364</v>
      </c>
      <c r="AC158">
        <v>264258</v>
      </c>
      <c r="AD158">
        <v>103422.09273999999</v>
      </c>
      <c r="AE158">
        <v>148013.356697735</v>
      </c>
      <c r="AF158">
        <v>61487.603305785</v>
      </c>
      <c r="AG158">
        <v>3521.9481594743202</v>
      </c>
      <c r="AH158">
        <v>3521.9481594743202</v>
      </c>
      <c r="AI158">
        <v>252.78268965578701</v>
      </c>
      <c r="AJ158" s="1">
        <v>652351779.78541195</v>
      </c>
      <c r="AK158" s="1">
        <v>107274400.033998</v>
      </c>
      <c r="AL158">
        <v>100364</v>
      </c>
      <c r="AM158">
        <v>262690</v>
      </c>
      <c r="AN158">
        <v>103422.09273999999</v>
      </c>
    </row>
    <row r="159" spans="1:40" x14ac:dyDescent="0.25">
      <c r="A159">
        <v>165170.35727859399</v>
      </c>
      <c r="B159">
        <v>55537.190082644498</v>
      </c>
      <c r="C159">
        <v>2832.1952865091098</v>
      </c>
      <c r="D159">
        <v>2832.1952865091098</v>
      </c>
      <c r="E159">
        <v>254.04240215644799</v>
      </c>
      <c r="F159" s="1">
        <v>592016894.62169302</v>
      </c>
      <c r="G159" s="1">
        <v>18840956.936078299</v>
      </c>
      <c r="H159">
        <v>100702</v>
      </c>
      <c r="I159">
        <v>264399.63333333301</v>
      </c>
      <c r="J159">
        <v>74475.331560000006</v>
      </c>
      <c r="K159">
        <v>619.67053710294897</v>
      </c>
      <c r="L159" s="1">
        <v>2.2201025904313701E-11</v>
      </c>
      <c r="M159">
        <v>3.7437215470180298</v>
      </c>
      <c r="N159">
        <v>3.7437215470180298</v>
      </c>
      <c r="O159">
        <v>4.3914084233951302E-2</v>
      </c>
      <c r="P159">
        <v>813792.32993130304</v>
      </c>
      <c r="Q159">
        <v>13369.4845179718</v>
      </c>
      <c r="R159">
        <v>0</v>
      </c>
      <c r="S159">
        <v>398.72239788443301</v>
      </c>
      <c r="T159" s="1">
        <v>1.4800683936209102E-11</v>
      </c>
      <c r="U159">
        <v>166005.19073300299</v>
      </c>
      <c r="V159">
        <v>55537.1900826446</v>
      </c>
      <c r="W159">
        <v>2838.8732208238998</v>
      </c>
      <c r="X159">
        <v>2838.8732208238998</v>
      </c>
      <c r="Y159">
        <v>254.101422474635</v>
      </c>
      <c r="Z159" s="1">
        <v>593461141.66910195</v>
      </c>
      <c r="AA159" s="1">
        <v>18867197.3636759</v>
      </c>
      <c r="AB159">
        <v>100702</v>
      </c>
      <c r="AC159">
        <v>265113</v>
      </c>
      <c r="AD159">
        <v>74475.331560000006</v>
      </c>
      <c r="AE159">
        <v>164120.593150865</v>
      </c>
      <c r="AF159">
        <v>55537.1900826446</v>
      </c>
      <c r="AG159">
        <v>2823.5933379421699</v>
      </c>
      <c r="AH159">
        <v>2823.5933379421699</v>
      </c>
      <c r="AI159">
        <v>253.96768961581299</v>
      </c>
      <c r="AJ159" s="1">
        <v>590160238.60440695</v>
      </c>
      <c r="AK159" s="1">
        <v>18818396.167538099</v>
      </c>
      <c r="AL159">
        <v>100702</v>
      </c>
      <c r="AM159">
        <v>263532</v>
      </c>
      <c r="AN159">
        <v>74475.331560000006</v>
      </c>
    </row>
    <row r="160" spans="1:40" x14ac:dyDescent="0.25">
      <c r="A160">
        <v>168961.51432279</v>
      </c>
      <c r="B160">
        <v>72793.388429751998</v>
      </c>
      <c r="C160">
        <v>3349.2955260523199</v>
      </c>
      <c r="D160">
        <v>3349.2955260523199</v>
      </c>
      <c r="E160">
        <v>254.31001088850499</v>
      </c>
      <c r="F160" s="1">
        <v>656504331.43022299</v>
      </c>
      <c r="G160" s="1">
        <v>65883520.5035007</v>
      </c>
      <c r="H160">
        <v>101041</v>
      </c>
      <c r="I160">
        <v>265259.63333333301</v>
      </c>
      <c r="J160">
        <v>79933.841</v>
      </c>
      <c r="K160">
        <v>389.594274817913</v>
      </c>
      <c r="L160">
        <v>924.47920601533895</v>
      </c>
      <c r="M160">
        <v>4.1607348421605401</v>
      </c>
      <c r="N160">
        <v>4.1607348421605401</v>
      </c>
      <c r="O160">
        <v>2.74884833710567E-2</v>
      </c>
      <c r="P160">
        <v>905260.344462401</v>
      </c>
      <c r="Q160">
        <v>42620.809808031299</v>
      </c>
      <c r="R160">
        <v>0</v>
      </c>
      <c r="S160">
        <v>401.41916207146897</v>
      </c>
      <c r="T160">
        <v>0</v>
      </c>
      <c r="U160">
        <v>169686.00717164701</v>
      </c>
      <c r="V160">
        <v>73388.429752066004</v>
      </c>
      <c r="W160">
        <v>3356.7926351664601</v>
      </c>
      <c r="X160">
        <v>3356.7926351664601</v>
      </c>
      <c r="Y160">
        <v>254.361128707517</v>
      </c>
      <c r="Z160" s="1">
        <v>658114999.08044302</v>
      </c>
      <c r="AA160" s="1">
        <v>65971870.764095701</v>
      </c>
      <c r="AB160">
        <v>101041</v>
      </c>
      <c r="AC160">
        <v>265967</v>
      </c>
      <c r="AD160">
        <v>79933.841</v>
      </c>
      <c r="AE160">
        <v>168453.027657812</v>
      </c>
      <c r="AF160">
        <v>71404.958677685907</v>
      </c>
      <c r="AG160">
        <v>3339.4887299974398</v>
      </c>
      <c r="AH160">
        <v>3339.4887299974398</v>
      </c>
      <c r="AI160">
        <v>254.27413375134401</v>
      </c>
      <c r="AJ160" s="1">
        <v>654432582.48227406</v>
      </c>
      <c r="AK160" s="1">
        <v>65806909.278061397</v>
      </c>
      <c r="AL160">
        <v>101041</v>
      </c>
      <c r="AM160">
        <v>264384</v>
      </c>
      <c r="AN160">
        <v>79933.841</v>
      </c>
    </row>
    <row r="161" spans="1:40" x14ac:dyDescent="0.25">
      <c r="A161">
        <v>157641.64069031199</v>
      </c>
      <c r="B161">
        <v>59504.132231404903</v>
      </c>
      <c r="C161">
        <v>3227.2838010739902</v>
      </c>
      <c r="D161">
        <v>3227.2838010739902</v>
      </c>
      <c r="E161">
        <v>253.49439335892399</v>
      </c>
      <c r="F161" s="1">
        <v>636353660.71069002</v>
      </c>
      <c r="G161" s="1">
        <v>59718272.775102198</v>
      </c>
      <c r="H161">
        <v>101379</v>
      </c>
      <c r="I161">
        <v>266122.03333333298</v>
      </c>
      <c r="J161">
        <v>51411.542399999897</v>
      </c>
      <c r="K161">
        <v>392.717194678</v>
      </c>
      <c r="L161" s="1">
        <v>2.2201025904313701E-11</v>
      </c>
      <c r="M161">
        <v>3.8927922321203399</v>
      </c>
      <c r="N161">
        <v>3.8927922321203399</v>
      </c>
      <c r="O161">
        <v>2.8688523243331401E-2</v>
      </c>
      <c r="P161">
        <v>872082.51198793005</v>
      </c>
      <c r="Q161">
        <v>52689.233461890901</v>
      </c>
      <c r="R161">
        <v>0</v>
      </c>
      <c r="S161">
        <v>396.94814073979597</v>
      </c>
      <c r="T161" s="1">
        <v>1.4800683936209102E-11</v>
      </c>
      <c r="U161">
        <v>158371.477321232</v>
      </c>
      <c r="V161">
        <v>59504.132231404903</v>
      </c>
      <c r="W161">
        <v>3234.5256421363001</v>
      </c>
      <c r="X161">
        <v>3234.5256421363001</v>
      </c>
      <c r="Y161">
        <v>253.547708913816</v>
      </c>
      <c r="Z161" s="1">
        <v>637944472.16101694</v>
      </c>
      <c r="AA161" s="1">
        <v>59839266.698100097</v>
      </c>
      <c r="AB161">
        <v>101379</v>
      </c>
      <c r="AC161">
        <v>266819</v>
      </c>
      <c r="AD161">
        <v>51411.542399999998</v>
      </c>
      <c r="AE161">
        <v>157127.63160719399</v>
      </c>
      <c r="AF161">
        <v>59504.132231404903</v>
      </c>
      <c r="AG161">
        <v>3218.32691616794</v>
      </c>
      <c r="AH161">
        <v>3218.32691616794</v>
      </c>
      <c r="AI161">
        <v>253.456844298867</v>
      </c>
      <c r="AJ161" s="1">
        <v>634364948.249066</v>
      </c>
      <c r="AK161" s="1">
        <v>59618743.9508451</v>
      </c>
      <c r="AL161">
        <v>101379</v>
      </c>
      <c r="AM161">
        <v>265262</v>
      </c>
      <c r="AN161">
        <v>51411.542399999998</v>
      </c>
    </row>
    <row r="162" spans="1:40" x14ac:dyDescent="0.25">
      <c r="A162">
        <v>123335.559089733</v>
      </c>
      <c r="B162">
        <v>81123.966942148705</v>
      </c>
      <c r="C162">
        <v>4647.2107484293801</v>
      </c>
      <c r="D162">
        <v>4647.2107484293801</v>
      </c>
      <c r="E162">
        <v>250.827133298994</v>
      </c>
      <c r="F162" s="1">
        <v>658630914.45479405</v>
      </c>
      <c r="G162" s="1">
        <v>343695862.60132599</v>
      </c>
      <c r="H162">
        <v>101717</v>
      </c>
      <c r="I162">
        <v>266988.53333333298</v>
      </c>
      <c r="J162">
        <v>51465.096089999999</v>
      </c>
      <c r="K162">
        <v>2628.67062022461</v>
      </c>
      <c r="L162">
        <v>2916.4910153269698</v>
      </c>
      <c r="M162">
        <v>3.75630306780055</v>
      </c>
      <c r="N162">
        <v>3.75630306780055</v>
      </c>
      <c r="O162">
        <v>0.22230910167956899</v>
      </c>
      <c r="P162">
        <v>902395.67811621004</v>
      </c>
      <c r="Q162">
        <v>248440.41472284301</v>
      </c>
      <c r="R162">
        <v>0</v>
      </c>
      <c r="S162">
        <v>395.84564505959099</v>
      </c>
      <c r="T162" s="1">
        <v>3.7001709840522899E-11</v>
      </c>
      <c r="U162">
        <v>126864.102212452</v>
      </c>
      <c r="V162">
        <v>83305.785123966896</v>
      </c>
      <c r="W162">
        <v>4654.4721529277704</v>
      </c>
      <c r="X162">
        <v>4654.4721529277704</v>
      </c>
      <c r="Y162">
        <v>251.12491032415599</v>
      </c>
      <c r="Z162" s="1">
        <v>660273162.38429999</v>
      </c>
      <c r="AA162" s="1">
        <v>344173807.44354397</v>
      </c>
      <c r="AB162">
        <v>101717</v>
      </c>
      <c r="AC162">
        <v>267672</v>
      </c>
      <c r="AD162">
        <v>51465.096089999999</v>
      </c>
      <c r="AE162">
        <v>120928.142692839</v>
      </c>
      <c r="AF162">
        <v>77355.371900826402</v>
      </c>
      <c r="AG162">
        <v>4637.8820814129704</v>
      </c>
      <c r="AH162">
        <v>4637.8820814129704</v>
      </c>
      <c r="AI162">
        <v>250.62285171371801</v>
      </c>
      <c r="AJ162" s="1">
        <v>656571263.10734606</v>
      </c>
      <c r="AK162" s="1">
        <v>343269702.55539799</v>
      </c>
      <c r="AL162">
        <v>101717</v>
      </c>
      <c r="AM162">
        <v>266126</v>
      </c>
      <c r="AN162">
        <v>51465.096089999999</v>
      </c>
    </row>
    <row r="163" spans="1:40" x14ac:dyDescent="0.25">
      <c r="A163">
        <v>125553.38611393201</v>
      </c>
      <c r="B163">
        <v>8132.2314049586703</v>
      </c>
      <c r="C163">
        <v>3335.8845708431099</v>
      </c>
      <c r="D163">
        <v>3335.8845708431099</v>
      </c>
      <c r="E163">
        <v>251.01917864612099</v>
      </c>
      <c r="F163" s="1">
        <v>638405638.58925605</v>
      </c>
      <c r="G163" s="1">
        <v>81089691.303885803</v>
      </c>
      <c r="H163">
        <v>102055</v>
      </c>
      <c r="I163">
        <v>267846.59999999998</v>
      </c>
      <c r="J163">
        <v>13685.942999999999</v>
      </c>
      <c r="K163">
        <v>399.342369226573</v>
      </c>
      <c r="L163">
        <v>2916.4910153269698</v>
      </c>
      <c r="M163">
        <v>4.5640466128343302</v>
      </c>
      <c r="N163">
        <v>4.5640466128343302</v>
      </c>
      <c r="O163">
        <v>3.23147544893264E-2</v>
      </c>
      <c r="P163">
        <v>874563.10637503304</v>
      </c>
      <c r="Q163">
        <v>147052.809045128</v>
      </c>
      <c r="R163">
        <v>0</v>
      </c>
      <c r="S163">
        <v>397.61232201818098</v>
      </c>
      <c r="T163" s="1">
        <v>9.2504274601307297E-12</v>
      </c>
      <c r="U163">
        <v>126298.032023843</v>
      </c>
      <c r="V163">
        <v>11900.8264462809</v>
      </c>
      <c r="W163">
        <v>3343.83931361143</v>
      </c>
      <c r="X163">
        <v>3343.83931361143</v>
      </c>
      <c r="Y163">
        <v>251.079292612123</v>
      </c>
      <c r="Z163" s="1">
        <v>640030851.25210094</v>
      </c>
      <c r="AA163" s="1">
        <v>81420304.660683602</v>
      </c>
      <c r="AB163">
        <v>102055</v>
      </c>
      <c r="AC163">
        <v>268494</v>
      </c>
      <c r="AD163">
        <v>13685.942999999999</v>
      </c>
      <c r="AE163">
        <v>125028.231174484</v>
      </c>
      <c r="AF163">
        <v>5950.4132231404901</v>
      </c>
      <c r="AG163">
        <v>3324.9722452681399</v>
      </c>
      <c r="AH163">
        <v>3324.9722452681399</v>
      </c>
      <c r="AI163">
        <v>250.97606402261201</v>
      </c>
      <c r="AJ163" s="1">
        <v>636433798.79781997</v>
      </c>
      <c r="AK163" s="1">
        <v>80707922.293000102</v>
      </c>
      <c r="AL163">
        <v>102055</v>
      </c>
      <c r="AM163">
        <v>266999</v>
      </c>
      <c r="AN163">
        <v>13685.942999999999</v>
      </c>
    </row>
    <row r="164" spans="1:40" x14ac:dyDescent="0.25">
      <c r="A164">
        <v>126554.389307084</v>
      </c>
      <c r="B164">
        <v>5950.4132231404901</v>
      </c>
      <c r="C164">
        <v>3132.54506370732</v>
      </c>
      <c r="D164">
        <v>3132.54506370732</v>
      </c>
      <c r="E164">
        <v>251.099951592157</v>
      </c>
      <c r="F164" s="1">
        <v>660760744.55904901</v>
      </c>
      <c r="G164" s="1">
        <v>14877604.4768661</v>
      </c>
      <c r="H164">
        <v>102394</v>
      </c>
      <c r="I164">
        <v>268720.5</v>
      </c>
      <c r="J164">
        <v>10083.96148</v>
      </c>
      <c r="K164">
        <v>402.73544404140898</v>
      </c>
      <c r="L164">
        <v>0</v>
      </c>
      <c r="M164">
        <v>4.1648146937011603</v>
      </c>
      <c r="N164">
        <v>4.1648146937011603</v>
      </c>
      <c r="O164">
        <v>3.2455108714754898E-2</v>
      </c>
      <c r="P164">
        <v>905018.62779352197</v>
      </c>
      <c r="Q164">
        <v>11800.953195276399</v>
      </c>
      <c r="R164">
        <v>0</v>
      </c>
      <c r="S164">
        <v>397.69783625953602</v>
      </c>
      <c r="T164">
        <v>0</v>
      </c>
      <c r="U164">
        <v>127306.799073733</v>
      </c>
      <c r="V164">
        <v>5950.4132231404901</v>
      </c>
      <c r="W164">
        <v>3140.1440734880698</v>
      </c>
      <c r="X164">
        <v>3140.1440734880698</v>
      </c>
      <c r="Y164">
        <v>251.16058579045301</v>
      </c>
      <c r="Z164" s="1">
        <v>662404996.52424598</v>
      </c>
      <c r="AA164" s="1">
        <v>14901677.106331799</v>
      </c>
      <c r="AB164">
        <v>102394</v>
      </c>
      <c r="AC164">
        <v>269377</v>
      </c>
      <c r="AD164">
        <v>10083.96148</v>
      </c>
      <c r="AE164">
        <v>126023.264821034</v>
      </c>
      <c r="AF164">
        <v>5950.4132231404901</v>
      </c>
      <c r="AG164">
        <v>3123.1320285910201</v>
      </c>
      <c r="AH164">
        <v>3123.1320285910201</v>
      </c>
      <c r="AI164">
        <v>251.05715003795899</v>
      </c>
      <c r="AJ164" s="1">
        <v>658723179.374403</v>
      </c>
      <c r="AK164" s="1">
        <v>14856129.1041128</v>
      </c>
      <c r="AL164">
        <v>102394</v>
      </c>
      <c r="AM164">
        <v>267877</v>
      </c>
      <c r="AN164">
        <v>10083.96148</v>
      </c>
    </row>
    <row r="165" spans="1:40" x14ac:dyDescent="0.25">
      <c r="A165">
        <v>123428.662537186</v>
      </c>
      <c r="B165">
        <v>23801.652892561899</v>
      </c>
      <c r="C165">
        <v>4042.0770173359201</v>
      </c>
      <c r="D165">
        <v>4042.0770173359201</v>
      </c>
      <c r="E165">
        <v>250.83826520823399</v>
      </c>
      <c r="F165" s="1">
        <v>661823315.42153096</v>
      </c>
      <c r="G165" s="1">
        <v>209986087.835922</v>
      </c>
      <c r="H165">
        <v>102732</v>
      </c>
      <c r="I165">
        <v>269585.09999999998</v>
      </c>
      <c r="J165">
        <v>24718.003140000001</v>
      </c>
      <c r="K165">
        <v>407.16984115324101</v>
      </c>
      <c r="L165">
        <v>0</v>
      </c>
      <c r="M165">
        <v>5.6197026264747798</v>
      </c>
      <c r="N165">
        <v>5.6197026264747798</v>
      </c>
      <c r="O165">
        <v>3.5076657576947799E-2</v>
      </c>
      <c r="P165">
        <v>901455.24406860198</v>
      </c>
      <c r="Q165">
        <v>387478.53390666703</v>
      </c>
      <c r="R165">
        <v>0</v>
      </c>
      <c r="S165">
        <v>395.01692237867098</v>
      </c>
      <c r="T165" s="1">
        <v>3.7001709840522899E-12</v>
      </c>
      <c r="U165">
        <v>124191.118375379</v>
      </c>
      <c r="V165">
        <v>23801.652892561899</v>
      </c>
      <c r="W165">
        <v>4052.8690490615299</v>
      </c>
      <c r="X165">
        <v>4052.8690490615299</v>
      </c>
      <c r="Y165">
        <v>250.90394886073199</v>
      </c>
      <c r="Z165" s="1">
        <v>663452290.64643002</v>
      </c>
      <c r="AA165" s="1">
        <v>210894602.108603</v>
      </c>
      <c r="AB165">
        <v>102732</v>
      </c>
      <c r="AC165">
        <v>270286</v>
      </c>
      <c r="AD165">
        <v>24718.003140000001</v>
      </c>
      <c r="AE165">
        <v>122890.329338511</v>
      </c>
      <c r="AF165">
        <v>23801.652892561899</v>
      </c>
      <c r="AG165">
        <v>4028.0928401932301</v>
      </c>
      <c r="AH165">
        <v>4028.0928401932301</v>
      </c>
      <c r="AI165">
        <v>250.791889157349</v>
      </c>
      <c r="AJ165" s="1">
        <v>659815927.358621</v>
      </c>
      <c r="AK165" s="1">
        <v>208977319.33438399</v>
      </c>
      <c r="AL165">
        <v>102732</v>
      </c>
      <c r="AM165">
        <v>268762</v>
      </c>
      <c r="AN165">
        <v>24718.003140000001</v>
      </c>
    </row>
    <row r="166" spans="1:40" x14ac:dyDescent="0.25">
      <c r="A166">
        <v>130745.536721522</v>
      </c>
      <c r="B166">
        <v>234049.58677685901</v>
      </c>
      <c r="C166">
        <v>5754.0663388045696</v>
      </c>
      <c r="D166">
        <v>5754.0663388045696</v>
      </c>
      <c r="E166">
        <v>251.437702209809</v>
      </c>
      <c r="F166" s="1">
        <v>641494114.69263506</v>
      </c>
      <c r="G166" s="1">
        <v>599563173.33474004</v>
      </c>
      <c r="H166">
        <v>103070</v>
      </c>
      <c r="I166">
        <v>270441.53333333298</v>
      </c>
      <c r="J166">
        <v>247120.52729999999</v>
      </c>
      <c r="K166">
        <v>409.798694795144</v>
      </c>
      <c r="L166" s="1">
        <v>8.8804103617254997E-11</v>
      </c>
      <c r="M166">
        <v>3.5117427801419501</v>
      </c>
      <c r="N166">
        <v>3.5117427801419501</v>
      </c>
      <c r="O166">
        <v>3.3024312579187899E-2</v>
      </c>
      <c r="P166">
        <v>868783.19729577505</v>
      </c>
      <c r="Q166">
        <v>410087.53437982802</v>
      </c>
      <c r="R166">
        <v>0</v>
      </c>
      <c r="S166">
        <v>393.33654391831999</v>
      </c>
      <c r="T166" s="1">
        <v>1.1840547148967299E-10</v>
      </c>
      <c r="U166">
        <v>131513.66320891</v>
      </c>
      <c r="V166">
        <v>234049.58677685901</v>
      </c>
      <c r="W166">
        <v>5760.8838164176996</v>
      </c>
      <c r="X166">
        <v>5760.8838164176996</v>
      </c>
      <c r="Y166">
        <v>251.49960296630701</v>
      </c>
      <c r="Z166" s="1">
        <v>643070452.89135695</v>
      </c>
      <c r="AA166" s="1">
        <v>600367274.55823803</v>
      </c>
      <c r="AB166">
        <v>103070</v>
      </c>
      <c r="AC166">
        <v>271166</v>
      </c>
      <c r="AD166">
        <v>247120.52729999999</v>
      </c>
      <c r="AE166">
        <v>130203.421417543</v>
      </c>
      <c r="AF166">
        <v>234049.58677685901</v>
      </c>
      <c r="AG166">
        <v>5745.2499799838497</v>
      </c>
      <c r="AH166">
        <v>5745.2499799838497</v>
      </c>
      <c r="AI166">
        <v>251.394014942182</v>
      </c>
      <c r="AJ166" s="1">
        <v>639558673.10282898</v>
      </c>
      <c r="AK166" s="1">
        <v>598791950.85236597</v>
      </c>
      <c r="AL166">
        <v>103070</v>
      </c>
      <c r="AM166">
        <v>269624</v>
      </c>
      <c r="AN166">
        <v>247120.52729999999</v>
      </c>
    </row>
    <row r="167" spans="1:40" x14ac:dyDescent="0.25">
      <c r="A167">
        <v>115851.93958401099</v>
      </c>
      <c r="B167">
        <v>61487.603305785</v>
      </c>
      <c r="C167">
        <v>3764.3136617259402</v>
      </c>
      <c r="D167">
        <v>3764.3136617259402</v>
      </c>
      <c r="E167">
        <v>250.18554958511399</v>
      </c>
      <c r="F167" s="1">
        <v>663943305.434268</v>
      </c>
      <c r="G167" s="1">
        <v>147957119.28054899</v>
      </c>
      <c r="H167">
        <v>103409</v>
      </c>
      <c r="I167">
        <v>271308.433333333</v>
      </c>
      <c r="J167">
        <v>50358.31983</v>
      </c>
      <c r="K167">
        <v>412.99281029292803</v>
      </c>
      <c r="L167" s="1">
        <v>4.4402051808627499E-11</v>
      </c>
      <c r="M167">
        <v>3.85421135708709</v>
      </c>
      <c r="N167">
        <v>3.85421135708709</v>
      </c>
      <c r="O167">
        <v>3.5578291720617702E-2</v>
      </c>
      <c r="P167">
        <v>899083.43158808805</v>
      </c>
      <c r="Q167">
        <v>120608.755163657</v>
      </c>
      <c r="R167">
        <v>0</v>
      </c>
      <c r="S167">
        <v>391.85488898696701</v>
      </c>
      <c r="T167" s="1">
        <v>7.4003419681045896E-12</v>
      </c>
      <c r="U167">
        <v>116627.219846315</v>
      </c>
      <c r="V167">
        <v>61487.603305785</v>
      </c>
      <c r="W167">
        <v>3771.71112278993</v>
      </c>
      <c r="X167">
        <v>3771.71112278993</v>
      </c>
      <c r="Y167">
        <v>250.25233802948901</v>
      </c>
      <c r="Z167" s="1">
        <v>665596310.18477595</v>
      </c>
      <c r="AA167" s="1">
        <v>148224775.187264</v>
      </c>
      <c r="AB167">
        <v>103409</v>
      </c>
      <c r="AC167">
        <v>271994</v>
      </c>
      <c r="AD167">
        <v>50358.31983</v>
      </c>
      <c r="AE167">
        <v>115304.653249272</v>
      </c>
      <c r="AF167">
        <v>61487.603305785</v>
      </c>
      <c r="AG167">
        <v>3755.4505488703999</v>
      </c>
      <c r="AH167">
        <v>3755.4505488703999</v>
      </c>
      <c r="AI167">
        <v>250.138402244079</v>
      </c>
      <c r="AJ167" s="1">
        <v>661942967.54063702</v>
      </c>
      <c r="AK167" s="1">
        <v>147737000.68052199</v>
      </c>
      <c r="AL167">
        <v>103409</v>
      </c>
      <c r="AM167">
        <v>270496</v>
      </c>
      <c r="AN167">
        <v>50358.31983</v>
      </c>
    </row>
    <row r="168" spans="1:40" x14ac:dyDescent="0.25">
      <c r="A168">
        <v>110442.04517028399</v>
      </c>
      <c r="B168">
        <v>37685.950413223101</v>
      </c>
      <c r="C168">
        <v>3247.8917005039998</v>
      </c>
      <c r="D168">
        <v>3247.8917005039998</v>
      </c>
      <c r="E168">
        <v>249.69961298162201</v>
      </c>
      <c r="F168" s="1">
        <v>643556833.25338995</v>
      </c>
      <c r="G168" s="1">
        <v>56959884.542017102</v>
      </c>
      <c r="H168">
        <v>103747</v>
      </c>
      <c r="I168">
        <v>272174.7</v>
      </c>
      <c r="J168">
        <v>35523.947699999997</v>
      </c>
      <c r="K168">
        <v>416.29122644396699</v>
      </c>
      <c r="L168" s="1">
        <v>1.4800683936209102E-11</v>
      </c>
      <c r="M168">
        <v>3.9445789504611701</v>
      </c>
      <c r="N168">
        <v>3.9445789504611701</v>
      </c>
      <c r="O168">
        <v>3.84991423697357E-2</v>
      </c>
      <c r="P168">
        <v>868272.27697937295</v>
      </c>
      <c r="Q168">
        <v>38314.719179163199</v>
      </c>
      <c r="R168">
        <v>0</v>
      </c>
      <c r="S168">
        <v>392.78020088453599</v>
      </c>
      <c r="T168" s="1">
        <v>1.4800683936209102E-11</v>
      </c>
      <c r="U168">
        <v>111224.74677285099</v>
      </c>
      <c r="V168">
        <v>37685.950413223101</v>
      </c>
      <c r="W168">
        <v>3255.2655584815102</v>
      </c>
      <c r="X168">
        <v>3255.2655584815102</v>
      </c>
      <c r="Y168">
        <v>249.77199822184801</v>
      </c>
      <c r="Z168" s="1">
        <v>645156340.87603903</v>
      </c>
      <c r="AA168" s="1">
        <v>57032750.528956696</v>
      </c>
      <c r="AB168">
        <v>103747</v>
      </c>
      <c r="AC168">
        <v>272864</v>
      </c>
      <c r="AD168">
        <v>35523.947699999997</v>
      </c>
      <c r="AE168">
        <v>109889.471087774</v>
      </c>
      <c r="AF168">
        <v>37685.950413223101</v>
      </c>
      <c r="AG168">
        <v>3239.0836482539698</v>
      </c>
      <c r="AH168">
        <v>3239.0836482539698</v>
      </c>
      <c r="AI168">
        <v>249.648510227298</v>
      </c>
      <c r="AJ168" s="1">
        <v>641654582.94672298</v>
      </c>
      <c r="AK168" s="1">
        <v>56886365.938225403</v>
      </c>
      <c r="AL168">
        <v>103747</v>
      </c>
      <c r="AM168">
        <v>271328</v>
      </c>
      <c r="AN168">
        <v>35523.947699999997</v>
      </c>
    </row>
    <row r="169" spans="1:40" x14ac:dyDescent="0.25">
      <c r="A169">
        <v>127130.20299425699</v>
      </c>
      <c r="B169">
        <v>61487.603305785</v>
      </c>
      <c r="C169">
        <v>3664.19454024172</v>
      </c>
      <c r="D169">
        <v>3664.19454024172</v>
      </c>
      <c r="E169">
        <v>251.14635450030201</v>
      </c>
      <c r="F169" s="1">
        <v>666082081.72449398</v>
      </c>
      <c r="G169" s="1">
        <v>124224298.349261</v>
      </c>
      <c r="H169">
        <v>104085</v>
      </c>
      <c r="I169">
        <v>273047.66666666599</v>
      </c>
      <c r="J169">
        <v>81839.955669999996</v>
      </c>
      <c r="K169">
        <v>419.70861941455502</v>
      </c>
      <c r="L169" s="1">
        <v>4.4402051808627499E-11</v>
      </c>
      <c r="M169">
        <v>4.0613082677197196</v>
      </c>
      <c r="N169">
        <v>4.0613082677197196</v>
      </c>
      <c r="O169">
        <v>3.3822920413775097E-2</v>
      </c>
      <c r="P169">
        <v>901867.83479504904</v>
      </c>
      <c r="Q169">
        <v>78358.421357063504</v>
      </c>
      <c r="R169">
        <v>0</v>
      </c>
      <c r="S169">
        <v>394.49053424536697</v>
      </c>
      <c r="T169" s="1">
        <v>2.96013678724183E-11</v>
      </c>
      <c r="U169">
        <v>127920.586125214</v>
      </c>
      <c r="V169">
        <v>61487.603305785</v>
      </c>
      <c r="W169">
        <v>3671.7398195136798</v>
      </c>
      <c r="X169">
        <v>3671.7398195136798</v>
      </c>
      <c r="Y169">
        <v>251.21004884561299</v>
      </c>
      <c r="Z169" s="1">
        <v>667716846.91180801</v>
      </c>
      <c r="AA169" s="1">
        <v>124379223.476808</v>
      </c>
      <c r="AB169">
        <v>104085</v>
      </c>
      <c r="AC169">
        <v>273728</v>
      </c>
      <c r="AD169">
        <v>81839.955669999996</v>
      </c>
      <c r="AE169">
        <v>126572.122762036</v>
      </c>
      <c r="AF169">
        <v>61487.603305785</v>
      </c>
      <c r="AG169">
        <v>3655.0787079830602</v>
      </c>
      <c r="AH169">
        <v>3655.0787079830602</v>
      </c>
      <c r="AI169">
        <v>251.101380672256</v>
      </c>
      <c r="AJ169" s="1">
        <v>664145901.00494802</v>
      </c>
      <c r="AK169" s="1">
        <v>124069957.06592201</v>
      </c>
      <c r="AL169">
        <v>104085</v>
      </c>
      <c r="AM169">
        <v>272172</v>
      </c>
      <c r="AN169">
        <v>81839.955669999996</v>
      </c>
    </row>
    <row r="170" spans="1:40" x14ac:dyDescent="0.25">
      <c r="A170">
        <v>132545.707619769</v>
      </c>
      <c r="B170">
        <v>61487.603305785</v>
      </c>
      <c r="C170">
        <v>3869.08513870351</v>
      </c>
      <c r="D170">
        <v>3869.08513870351</v>
      </c>
      <c r="E170">
        <v>251.58277198966601</v>
      </c>
      <c r="F170" s="1">
        <v>667145097.10319197</v>
      </c>
      <c r="G170" s="1">
        <v>167352808.666471</v>
      </c>
      <c r="H170">
        <v>104423</v>
      </c>
      <c r="I170">
        <v>273912.33333333302</v>
      </c>
      <c r="J170">
        <v>70772.193069999994</v>
      </c>
      <c r="K170">
        <v>423.08613029220299</v>
      </c>
      <c r="L170" s="1">
        <v>4.4402051808627499E-11</v>
      </c>
      <c r="M170">
        <v>3.9999493289694099</v>
      </c>
      <c r="N170">
        <v>3.9999493289694099</v>
      </c>
      <c r="O170">
        <v>3.4095102771554898E-2</v>
      </c>
      <c r="P170">
        <v>897865.80585646699</v>
      </c>
      <c r="Q170">
        <v>106571.52607235299</v>
      </c>
      <c r="R170">
        <v>0</v>
      </c>
      <c r="S170">
        <v>392.68907884441802</v>
      </c>
      <c r="T170" s="1">
        <v>2.96013678724183E-11</v>
      </c>
      <c r="U170">
        <v>133343.68034265999</v>
      </c>
      <c r="V170">
        <v>61487.603305785</v>
      </c>
      <c r="W170">
        <v>3876.6106040593299</v>
      </c>
      <c r="X170">
        <v>3876.6106040593299</v>
      </c>
      <c r="Y170">
        <v>251.64707795492399</v>
      </c>
      <c r="Z170" s="1">
        <v>668778961.94154501</v>
      </c>
      <c r="AA170" s="1">
        <v>167562180.976257</v>
      </c>
      <c r="AB170">
        <v>104423</v>
      </c>
      <c r="AC170">
        <v>274573</v>
      </c>
      <c r="AD170">
        <v>70772.193069999994</v>
      </c>
      <c r="AE170">
        <v>131982.011256089</v>
      </c>
      <c r="AF170">
        <v>61487.603305785</v>
      </c>
      <c r="AG170">
        <v>3860.0848061386</v>
      </c>
      <c r="AH170">
        <v>3860.0848061386</v>
      </c>
      <c r="AI170">
        <v>251.53734557628201</v>
      </c>
      <c r="AJ170" s="1">
        <v>665240074.98040199</v>
      </c>
      <c r="AK170" s="1">
        <v>167152140.636305</v>
      </c>
      <c r="AL170">
        <v>104423</v>
      </c>
      <c r="AM170">
        <v>273043</v>
      </c>
      <c r="AN170">
        <v>70772.193069999994</v>
      </c>
    </row>
    <row r="171" spans="1:40" x14ac:dyDescent="0.25">
      <c r="A171">
        <v>158709.51220849299</v>
      </c>
      <c r="B171">
        <v>55537.190082644498</v>
      </c>
      <c r="C171">
        <v>3437.4716086319099</v>
      </c>
      <c r="D171">
        <v>3437.4716086319099</v>
      </c>
      <c r="E171">
        <v>253.572402820402</v>
      </c>
      <c r="F171" s="1">
        <v>603545916.43580198</v>
      </c>
      <c r="G171" s="1">
        <v>137860063.45611501</v>
      </c>
      <c r="H171">
        <v>104762</v>
      </c>
      <c r="I171">
        <v>274779.83333333302</v>
      </c>
      <c r="J171">
        <v>85138.466279999993</v>
      </c>
      <c r="K171">
        <v>426.101588732577</v>
      </c>
      <c r="L171" s="1">
        <v>2.2201025904313701E-11</v>
      </c>
      <c r="M171">
        <v>3.5611479829496502</v>
      </c>
      <c r="N171">
        <v>3.5611479829496502</v>
      </c>
      <c r="O171">
        <v>3.1127298468300701E-2</v>
      </c>
      <c r="P171">
        <v>805476.823326502</v>
      </c>
      <c r="Q171">
        <v>92282.422406731901</v>
      </c>
      <c r="R171">
        <v>0</v>
      </c>
      <c r="S171">
        <v>388.17913420209101</v>
      </c>
      <c r="T171">
        <v>0</v>
      </c>
      <c r="U171">
        <v>159514.32003362401</v>
      </c>
      <c r="V171">
        <v>55537.1900826446</v>
      </c>
      <c r="W171">
        <v>3444.10449971252</v>
      </c>
      <c r="X171">
        <v>3444.10449971252</v>
      </c>
      <c r="Y171">
        <v>253.631195122625</v>
      </c>
      <c r="Z171" s="1">
        <v>604992183.931216</v>
      </c>
      <c r="AA171" s="1">
        <v>138034031.259249</v>
      </c>
      <c r="AB171">
        <v>104762</v>
      </c>
      <c r="AC171">
        <v>275472</v>
      </c>
      <c r="AD171">
        <v>85138.466279999993</v>
      </c>
      <c r="AE171">
        <v>158140.86529406</v>
      </c>
      <c r="AF171">
        <v>55537.1900826446</v>
      </c>
      <c r="AG171">
        <v>3429.5337004010698</v>
      </c>
      <c r="AH171">
        <v>3429.5337004010698</v>
      </c>
      <c r="AI171">
        <v>253.53086239272801</v>
      </c>
      <c r="AJ171" s="1">
        <v>601831499.17009902</v>
      </c>
      <c r="AK171" s="1">
        <v>137692666.26032099</v>
      </c>
      <c r="AL171">
        <v>104762</v>
      </c>
      <c r="AM171">
        <v>273923</v>
      </c>
      <c r="AN171">
        <v>85138.466279999993</v>
      </c>
    </row>
    <row r="172" spans="1:40" x14ac:dyDescent="0.25">
      <c r="A172">
        <v>158541.99583755099</v>
      </c>
      <c r="B172">
        <v>63471.074380165199</v>
      </c>
      <c r="C172">
        <v>3656.4057207772298</v>
      </c>
      <c r="D172">
        <v>3656.4057207772298</v>
      </c>
      <c r="E172">
        <v>253.56016552250301</v>
      </c>
      <c r="F172" s="1">
        <v>669275331.35497403</v>
      </c>
      <c r="G172" s="1">
        <v>119351128.71251</v>
      </c>
      <c r="H172">
        <v>105100</v>
      </c>
      <c r="I172">
        <v>275644.96666666598</v>
      </c>
      <c r="J172">
        <v>66959.963729999901</v>
      </c>
      <c r="K172">
        <v>429.51161054923801</v>
      </c>
      <c r="L172" s="1">
        <v>4.4402051808627499E-11</v>
      </c>
      <c r="M172">
        <v>4.0433244541440896</v>
      </c>
      <c r="N172">
        <v>4.0433244541440896</v>
      </c>
      <c r="O172">
        <v>3.1376405182938598E-2</v>
      </c>
      <c r="P172">
        <v>881713.94657271402</v>
      </c>
      <c r="Q172">
        <v>72653.821635856293</v>
      </c>
      <c r="R172">
        <v>0</v>
      </c>
      <c r="S172">
        <v>379.14317951759602</v>
      </c>
      <c r="T172" s="1">
        <v>2.96013678724183E-11</v>
      </c>
      <c r="U172">
        <v>159354.30075124599</v>
      </c>
      <c r="V172">
        <v>63471.074380165199</v>
      </c>
      <c r="W172">
        <v>3663.92976415256</v>
      </c>
      <c r="X172">
        <v>3663.92976415256</v>
      </c>
      <c r="Y172">
        <v>253.61950549720501</v>
      </c>
      <c r="Z172" s="1">
        <v>670886467.56030405</v>
      </c>
      <c r="AA172" s="1">
        <v>119496411.72683699</v>
      </c>
      <c r="AB172">
        <v>105100</v>
      </c>
      <c r="AC172">
        <v>276313</v>
      </c>
      <c r="AD172">
        <v>66959.963730000003</v>
      </c>
      <c r="AE172">
        <v>157967.74322490301</v>
      </c>
      <c r="AF172">
        <v>63471.074380165199</v>
      </c>
      <c r="AG172">
        <v>3647.11426748655</v>
      </c>
      <c r="AH172">
        <v>3647.11426748655</v>
      </c>
      <c r="AI172">
        <v>253.518215590978</v>
      </c>
      <c r="AJ172" s="1">
        <v>667351390.45613503</v>
      </c>
      <c r="AK172" s="1">
        <v>119214777.023469</v>
      </c>
      <c r="AL172">
        <v>105100</v>
      </c>
      <c r="AM172">
        <v>274827</v>
      </c>
      <c r="AN172">
        <v>66959.963730000003</v>
      </c>
    </row>
    <row r="173" spans="1:40" x14ac:dyDescent="0.25">
      <c r="A173">
        <v>177825.72335995801</v>
      </c>
      <c r="B173">
        <v>77950.413223140393</v>
      </c>
      <c r="C173">
        <v>4636.8784544523596</v>
      </c>
      <c r="D173">
        <v>4636.8784544523596</v>
      </c>
      <c r="E173">
        <v>254.93542947543199</v>
      </c>
      <c r="F173" s="1">
        <v>648705020.41058397</v>
      </c>
      <c r="G173" s="1">
        <v>351393251.10014302</v>
      </c>
      <c r="H173">
        <v>105438</v>
      </c>
      <c r="I173">
        <v>276501.866666666</v>
      </c>
      <c r="J173">
        <v>101871.0192</v>
      </c>
      <c r="K173">
        <v>598.39434854486797</v>
      </c>
      <c r="L173">
        <v>924.47920601534497</v>
      </c>
      <c r="M173">
        <v>3.37910110385145</v>
      </c>
      <c r="N173">
        <v>3.37910110385145</v>
      </c>
      <c r="O173">
        <v>4.2205171560947503E-2</v>
      </c>
      <c r="P173">
        <v>859936.656192975</v>
      </c>
      <c r="Q173">
        <v>289908.28059571801</v>
      </c>
      <c r="R173">
        <v>0</v>
      </c>
      <c r="S173">
        <v>383.62101748662201</v>
      </c>
      <c r="T173">
        <v>0</v>
      </c>
      <c r="U173">
        <v>178687.00973168199</v>
      </c>
      <c r="V173">
        <v>79338.8429752066</v>
      </c>
      <c r="W173">
        <v>4643.56979566472</v>
      </c>
      <c r="X173">
        <v>4643.56979566472</v>
      </c>
      <c r="Y173">
        <v>254.99596676146899</v>
      </c>
      <c r="Z173" s="1">
        <v>650278499.44919896</v>
      </c>
      <c r="AA173" s="1">
        <v>352037612.40460497</v>
      </c>
      <c r="AB173">
        <v>105438</v>
      </c>
      <c r="AC173">
        <v>277167</v>
      </c>
      <c r="AD173">
        <v>101871.0192</v>
      </c>
      <c r="AE173">
        <v>176790.73393143999</v>
      </c>
      <c r="AF173">
        <v>77355.371900826402</v>
      </c>
      <c r="AG173">
        <v>4629.1442409560696</v>
      </c>
      <c r="AH173">
        <v>4629.1442409560696</v>
      </c>
      <c r="AI173">
        <v>254.86241472739999</v>
      </c>
      <c r="AJ173" s="1">
        <v>646760827.97583103</v>
      </c>
      <c r="AK173" s="1">
        <v>350835132.223032</v>
      </c>
      <c r="AL173">
        <v>105438</v>
      </c>
      <c r="AM173">
        <v>275689</v>
      </c>
      <c r="AN173">
        <v>101871.0192</v>
      </c>
    </row>
    <row r="174" spans="1:40" x14ac:dyDescent="0.25">
      <c r="A174">
        <v>125671.22581730101</v>
      </c>
      <c r="B174">
        <v>71404.958677685994</v>
      </c>
      <c r="C174">
        <v>3868.8651849704302</v>
      </c>
      <c r="D174">
        <v>3868.8651849704302</v>
      </c>
      <c r="E174">
        <v>251.02820054291601</v>
      </c>
      <c r="F174" s="1">
        <v>671387270.84741795</v>
      </c>
      <c r="G174" s="1">
        <v>163063194.526786</v>
      </c>
      <c r="H174">
        <v>105776</v>
      </c>
      <c r="I174">
        <v>277363.09999999998</v>
      </c>
      <c r="J174">
        <v>23119.326319999898</v>
      </c>
      <c r="K174">
        <v>596.85441220497501</v>
      </c>
      <c r="L174" s="1">
        <v>4.4402051808627499E-11</v>
      </c>
      <c r="M174">
        <v>5.20194148751892</v>
      </c>
      <c r="N174">
        <v>5.20194148751892</v>
      </c>
      <c r="O174">
        <v>4.9008552659975897E-2</v>
      </c>
      <c r="P174">
        <v>894946.24314474303</v>
      </c>
      <c r="Q174">
        <v>288668.21695309802</v>
      </c>
      <c r="R174">
        <v>0</v>
      </c>
      <c r="S174">
        <v>392.678894000051</v>
      </c>
      <c r="T174" s="1">
        <v>3.7001709840522899E-12</v>
      </c>
      <c r="U174">
        <v>126534.926334805</v>
      </c>
      <c r="V174">
        <v>71404.958677685907</v>
      </c>
      <c r="W174">
        <v>3878.4002238190301</v>
      </c>
      <c r="X174">
        <v>3878.4002238190301</v>
      </c>
      <c r="Y174">
        <v>251.09838313601401</v>
      </c>
      <c r="Z174" s="1">
        <v>672996367.77166796</v>
      </c>
      <c r="AA174" s="1">
        <v>163737710.622183</v>
      </c>
      <c r="AB174">
        <v>105776</v>
      </c>
      <c r="AC174">
        <v>278044</v>
      </c>
      <c r="AD174">
        <v>23119.32632</v>
      </c>
      <c r="AE174">
        <v>124637.445593645</v>
      </c>
      <c r="AF174">
        <v>71404.958677685907</v>
      </c>
      <c r="AG174">
        <v>3855.67609005339</v>
      </c>
      <c r="AH174">
        <v>3855.67609005339</v>
      </c>
      <c r="AI174">
        <v>250.94239882784601</v>
      </c>
      <c r="AJ174" s="1">
        <v>669323124.927145</v>
      </c>
      <c r="AK174" s="1">
        <v>162282670.01654199</v>
      </c>
      <c r="AL174">
        <v>105776</v>
      </c>
      <c r="AM174">
        <v>276505</v>
      </c>
      <c r="AN174">
        <v>23119.32632</v>
      </c>
    </row>
    <row r="175" spans="1:40" x14ac:dyDescent="0.25">
      <c r="A175">
        <v>126699.625666817</v>
      </c>
      <c r="B175">
        <v>17851.239669421499</v>
      </c>
      <c r="C175">
        <v>3196.3815810626302</v>
      </c>
      <c r="D175">
        <v>3196.3815810626302</v>
      </c>
      <c r="E175">
        <v>251.11165570689101</v>
      </c>
      <c r="F175" s="1">
        <v>650754744.10835302</v>
      </c>
      <c r="G175" s="1">
        <v>38652089.758483902</v>
      </c>
      <c r="H175">
        <v>106115</v>
      </c>
      <c r="I175">
        <v>278225.866666666</v>
      </c>
      <c r="J175">
        <v>22076.021100000002</v>
      </c>
      <c r="K175">
        <v>595.67920258361903</v>
      </c>
      <c r="L175" s="1">
        <v>1.11005129521568E-11</v>
      </c>
      <c r="M175">
        <v>3.9150009344415002</v>
      </c>
      <c r="N175">
        <v>3.9150009344415002</v>
      </c>
      <c r="O175">
        <v>4.8003803899074202E-2</v>
      </c>
      <c r="P175">
        <v>858338.18197664001</v>
      </c>
      <c r="Q175">
        <v>27661.660224355699</v>
      </c>
      <c r="R175">
        <v>0</v>
      </c>
      <c r="S175">
        <v>384.89073535345</v>
      </c>
      <c r="T175" s="1">
        <v>7.4003419681045896E-12</v>
      </c>
      <c r="U175">
        <v>127565.85195191301</v>
      </c>
      <c r="V175">
        <v>17851.2396694214</v>
      </c>
      <c r="W175">
        <v>3203.5598659264001</v>
      </c>
      <c r="X175">
        <v>3203.5598659264001</v>
      </c>
      <c r="Y175">
        <v>251.181461999509</v>
      </c>
      <c r="Z175" s="1">
        <v>652312337.14808095</v>
      </c>
      <c r="AA175" s="1">
        <v>38708435.8144546</v>
      </c>
      <c r="AB175">
        <v>106115</v>
      </c>
      <c r="AC175">
        <v>278896</v>
      </c>
      <c r="AD175">
        <v>22076.021100000002</v>
      </c>
      <c r="AE175">
        <v>125666.32876288801</v>
      </c>
      <c r="AF175">
        <v>17851.2396694214</v>
      </c>
      <c r="AG175">
        <v>3187.3577354294498</v>
      </c>
      <c r="AH175">
        <v>3187.3577354294498</v>
      </c>
      <c r="AI175">
        <v>251.02838574928501</v>
      </c>
      <c r="AJ175" s="1">
        <v>648795148.33926404</v>
      </c>
      <c r="AK175" s="1">
        <v>38601803.608810298</v>
      </c>
      <c r="AL175">
        <v>106115</v>
      </c>
      <c r="AM175">
        <v>277387</v>
      </c>
      <c r="AN175">
        <v>22076.021100000002</v>
      </c>
    </row>
    <row r="176" spans="1:40" x14ac:dyDescent="0.25">
      <c r="A176">
        <v>123282.835738155</v>
      </c>
      <c r="B176">
        <v>16066.115702479299</v>
      </c>
      <c r="C176">
        <v>4136.7808361827401</v>
      </c>
      <c r="D176">
        <v>4136.7808361827401</v>
      </c>
      <c r="E176">
        <v>250.82330666847699</v>
      </c>
      <c r="F176" s="1">
        <v>673513826.71780598</v>
      </c>
      <c r="G176" s="1">
        <v>218721629.64094499</v>
      </c>
      <c r="H176">
        <v>106453</v>
      </c>
      <c r="I176">
        <v>279093.66666666599</v>
      </c>
      <c r="J176">
        <v>16786.106609999999</v>
      </c>
      <c r="K176">
        <v>2238.2435163496998</v>
      </c>
      <c r="L176">
        <v>2773.4376180460099</v>
      </c>
      <c r="M176">
        <v>3.7479803357447499</v>
      </c>
      <c r="N176">
        <v>3.7479803357447499</v>
      </c>
      <c r="O176">
        <v>0.18909666804144901</v>
      </c>
      <c r="P176">
        <v>882108.10698528495</v>
      </c>
      <c r="Q176">
        <v>162328.81307445501</v>
      </c>
      <c r="R176">
        <v>0</v>
      </c>
      <c r="S176">
        <v>379.35192771023401</v>
      </c>
      <c r="T176" s="1">
        <v>7.4003419681045896E-12</v>
      </c>
      <c r="U176">
        <v>126902.79607640499</v>
      </c>
      <c r="V176">
        <v>17851.2396694214</v>
      </c>
      <c r="W176">
        <v>4143.96774219688</v>
      </c>
      <c r="X176">
        <v>4143.96774219688</v>
      </c>
      <c r="Y176">
        <v>251.12802853383801</v>
      </c>
      <c r="Z176" s="1">
        <v>675106823.69369197</v>
      </c>
      <c r="AA176" s="1">
        <v>219063933.541379</v>
      </c>
      <c r="AB176">
        <v>106453</v>
      </c>
      <c r="AC176">
        <v>279716</v>
      </c>
      <c r="AD176">
        <v>16786.106609999999</v>
      </c>
      <c r="AE176">
        <v>121494.962216867</v>
      </c>
      <c r="AF176">
        <v>11900.8264462809</v>
      </c>
      <c r="AG176">
        <v>4128.1351514663002</v>
      </c>
      <c r="AH176">
        <v>4128.1351514663002</v>
      </c>
      <c r="AI176">
        <v>250.67168178987399</v>
      </c>
      <c r="AJ176" s="1">
        <v>671553597.31063104</v>
      </c>
      <c r="AK176" s="1">
        <v>218412470.976881</v>
      </c>
      <c r="AL176">
        <v>106453</v>
      </c>
      <c r="AM176">
        <v>278282</v>
      </c>
      <c r="AN176">
        <v>16786.106609999999</v>
      </c>
    </row>
    <row r="177" spans="1:40" x14ac:dyDescent="0.25">
      <c r="A177">
        <v>110820.45755268099</v>
      </c>
      <c r="B177">
        <v>6148.7603305785096</v>
      </c>
      <c r="C177">
        <v>3423.7020648953198</v>
      </c>
      <c r="D177">
        <v>3423.7020648953198</v>
      </c>
      <c r="E177">
        <v>249.73349660061501</v>
      </c>
      <c r="F177" s="1">
        <v>674579825.18421495</v>
      </c>
      <c r="G177" s="1">
        <v>63856291.032167099</v>
      </c>
      <c r="H177">
        <v>106791</v>
      </c>
      <c r="I177">
        <v>279960.33333333302</v>
      </c>
      <c r="J177">
        <v>-2889.91578999999</v>
      </c>
      <c r="K177">
        <v>2240.92383603293</v>
      </c>
      <c r="L177" s="1">
        <v>2.7751282380392199E-12</v>
      </c>
      <c r="M177">
        <v>4.0130293194600801</v>
      </c>
      <c r="N177">
        <v>4.0130293194600801</v>
      </c>
      <c r="O177">
        <v>0.205501282147348</v>
      </c>
      <c r="P177">
        <v>883191.19727923896</v>
      </c>
      <c r="Q177">
        <v>42730.739028237003</v>
      </c>
      <c r="R177">
        <v>0</v>
      </c>
      <c r="S177">
        <v>377.742416645699</v>
      </c>
      <c r="T177" s="1">
        <v>4.6252137300653604E-13</v>
      </c>
      <c r="U177">
        <v>114447.945626726</v>
      </c>
      <c r="V177">
        <v>6148.7603305785096</v>
      </c>
      <c r="W177">
        <v>3430.9042331497599</v>
      </c>
      <c r="X177">
        <v>3430.9042331497599</v>
      </c>
      <c r="Y177">
        <v>250.06459903744999</v>
      </c>
      <c r="Z177" s="1">
        <v>676137658.44899797</v>
      </c>
      <c r="AA177" s="1">
        <v>63937082.990919501</v>
      </c>
      <c r="AB177">
        <v>106791</v>
      </c>
      <c r="AC177">
        <v>280570</v>
      </c>
      <c r="AD177">
        <v>-2889.91579</v>
      </c>
      <c r="AE177">
        <v>109026.55820910299</v>
      </c>
      <c r="AF177">
        <v>6148.7603305785096</v>
      </c>
      <c r="AG177">
        <v>3414.7428495774798</v>
      </c>
      <c r="AH177">
        <v>3414.7428495774798</v>
      </c>
      <c r="AI177">
        <v>249.56870694618499</v>
      </c>
      <c r="AJ177" s="1">
        <v>672640568.45663905</v>
      </c>
      <c r="AK177" s="1">
        <v>63774817.1791391</v>
      </c>
      <c r="AL177">
        <v>106791</v>
      </c>
      <c r="AM177">
        <v>279148</v>
      </c>
      <c r="AN177">
        <v>-2889.91579</v>
      </c>
    </row>
    <row r="178" spans="1:40" x14ac:dyDescent="0.25">
      <c r="A178">
        <v>103538.073954609</v>
      </c>
      <c r="B178">
        <v>5950.4132231404901</v>
      </c>
      <c r="C178">
        <v>3533.6220749317299</v>
      </c>
      <c r="D178">
        <v>3533.6220749317299</v>
      </c>
      <c r="E178">
        <v>249.05805912057701</v>
      </c>
      <c r="F178" s="1">
        <v>653857252.71579003</v>
      </c>
      <c r="G178" s="1">
        <v>108286798.293428</v>
      </c>
      <c r="H178">
        <v>107130</v>
      </c>
      <c r="I178">
        <v>280832.16666666599</v>
      </c>
      <c r="J178">
        <v>2201.6516999999999</v>
      </c>
      <c r="K178">
        <v>2243.4937770666402</v>
      </c>
      <c r="L178">
        <v>0</v>
      </c>
      <c r="M178">
        <v>3.82576737805703</v>
      </c>
      <c r="N178">
        <v>3.82576737805703</v>
      </c>
      <c r="O178">
        <v>0.20965419534208601</v>
      </c>
      <c r="P178">
        <v>853351.08313899895</v>
      </c>
      <c r="Q178">
        <v>71313.666437509397</v>
      </c>
      <c r="R178">
        <v>0</v>
      </c>
      <c r="S178">
        <v>376.093356287608</v>
      </c>
      <c r="T178" s="1">
        <v>9.2504274601307309E-13</v>
      </c>
      <c r="U178">
        <v>107172.758676817</v>
      </c>
      <c r="V178">
        <v>5950.4132231404901</v>
      </c>
      <c r="W178">
        <v>3540.7655171204801</v>
      </c>
      <c r="X178">
        <v>3540.7655171204801</v>
      </c>
      <c r="Y178">
        <v>249.39726520640099</v>
      </c>
      <c r="Z178" s="1">
        <v>655407342.57574999</v>
      </c>
      <c r="AA178" s="1">
        <v>108421031.73560201</v>
      </c>
      <c r="AB178">
        <v>107130</v>
      </c>
      <c r="AC178">
        <v>281442</v>
      </c>
      <c r="AD178">
        <v>2201.6516999999999</v>
      </c>
      <c r="AE178">
        <v>101738.295010445</v>
      </c>
      <c r="AF178">
        <v>5950.4132231404901</v>
      </c>
      <c r="AG178">
        <v>3525.07997736276</v>
      </c>
      <c r="AH178">
        <v>3525.07997736276</v>
      </c>
      <c r="AI178">
        <v>248.88790956918001</v>
      </c>
      <c r="AJ178" s="1">
        <v>652007425.21812701</v>
      </c>
      <c r="AK178" s="1">
        <v>108146879.661281</v>
      </c>
      <c r="AL178">
        <v>107130</v>
      </c>
      <c r="AM178">
        <v>280016</v>
      </c>
      <c r="AN178">
        <v>2201.6516999999999</v>
      </c>
    </row>
    <row r="179" spans="1:40" x14ac:dyDescent="0.25">
      <c r="A179">
        <v>98978.000281785397</v>
      </c>
      <c r="B179">
        <v>3689.2561983471001</v>
      </c>
      <c r="C179">
        <v>3760.73326447707</v>
      </c>
      <c r="D179">
        <v>3760.73326447707</v>
      </c>
      <c r="E179">
        <v>248.614504782268</v>
      </c>
      <c r="F179" s="1">
        <v>676715614.52802503</v>
      </c>
      <c r="G179" s="1">
        <v>134412577.50104901</v>
      </c>
      <c r="H179">
        <v>107468</v>
      </c>
      <c r="I179">
        <v>281697.13333333301</v>
      </c>
      <c r="J179">
        <v>2889.91578999999</v>
      </c>
      <c r="K179">
        <v>2246.06834035886</v>
      </c>
      <c r="L179" s="1">
        <v>1.3875641190196099E-12</v>
      </c>
      <c r="M179">
        <v>3.8430756034466298</v>
      </c>
      <c r="N179">
        <v>3.8430756034466298</v>
      </c>
      <c r="O179">
        <v>0.22247111136676601</v>
      </c>
      <c r="P179">
        <v>881228.86933201703</v>
      </c>
      <c r="Q179">
        <v>103835.043640681</v>
      </c>
      <c r="R179">
        <v>0</v>
      </c>
      <c r="S179">
        <v>377.72437801540701</v>
      </c>
      <c r="T179" s="1">
        <v>4.6252137300653604E-13</v>
      </c>
      <c r="U179">
        <v>102619.939607497</v>
      </c>
      <c r="V179">
        <v>3689.2561983471001</v>
      </c>
      <c r="W179">
        <v>3767.9403141631301</v>
      </c>
      <c r="X179">
        <v>3767.9403141631301</v>
      </c>
      <c r="Y179">
        <v>248.97523569804801</v>
      </c>
      <c r="Z179" s="1">
        <v>678299713.46991205</v>
      </c>
      <c r="AA179" s="1">
        <v>134636883.21507299</v>
      </c>
      <c r="AB179">
        <v>107468</v>
      </c>
      <c r="AC179">
        <v>282319</v>
      </c>
      <c r="AD179">
        <v>2889.91579</v>
      </c>
      <c r="AE179">
        <v>97172.2087835727</v>
      </c>
      <c r="AF179">
        <v>3689.2561983471001</v>
      </c>
      <c r="AG179">
        <v>3752.2496824823602</v>
      </c>
      <c r="AH179">
        <v>3752.2496824823602</v>
      </c>
      <c r="AI179">
        <v>248.43564270835699</v>
      </c>
      <c r="AJ179" s="1">
        <v>674809508.83819997</v>
      </c>
      <c r="AK179" s="1">
        <v>134213557.678462</v>
      </c>
      <c r="AL179">
        <v>107468</v>
      </c>
      <c r="AM179">
        <v>280884</v>
      </c>
      <c r="AN179">
        <v>2889.91579</v>
      </c>
    </row>
    <row r="180" spans="1:40" x14ac:dyDescent="0.25">
      <c r="A180">
        <v>107904.701894809</v>
      </c>
      <c r="B180">
        <v>4125.6198347107402</v>
      </c>
      <c r="C180">
        <v>3906.3470522653301</v>
      </c>
      <c r="D180">
        <v>3906.3470522653301</v>
      </c>
      <c r="E180">
        <v>249.46495624662899</v>
      </c>
      <c r="F180" s="1">
        <v>655919641.23450899</v>
      </c>
      <c r="G180" s="1">
        <v>186615045.25089201</v>
      </c>
      <c r="H180">
        <v>107806</v>
      </c>
      <c r="I180">
        <v>282564.866666666</v>
      </c>
      <c r="J180">
        <v>16958.6685</v>
      </c>
      <c r="K180">
        <v>1219.1998376878601</v>
      </c>
      <c r="L180">
        <v>1303.67021951642</v>
      </c>
      <c r="M180">
        <v>3.73106727026483</v>
      </c>
      <c r="N180">
        <v>3.73106727026483</v>
      </c>
      <c r="O180">
        <v>0.112753152472751</v>
      </c>
      <c r="P180">
        <v>846872.62993923295</v>
      </c>
      <c r="Q180">
        <v>121240.121207091</v>
      </c>
      <c r="R180">
        <v>0</v>
      </c>
      <c r="S180">
        <v>371.60738767509997</v>
      </c>
      <c r="T180" s="1">
        <v>1.4800683936209102E-11</v>
      </c>
      <c r="U180">
        <v>109728.788367941</v>
      </c>
      <c r="V180">
        <v>5950.4132231404901</v>
      </c>
      <c r="W180">
        <v>3913.5977555428399</v>
      </c>
      <c r="X180">
        <v>3913.5977555428399</v>
      </c>
      <c r="Y180">
        <v>249.633650084892</v>
      </c>
      <c r="Z180" s="1">
        <v>657493333.56004906</v>
      </c>
      <c r="AA180" s="1">
        <v>186840739.277897</v>
      </c>
      <c r="AB180">
        <v>107806</v>
      </c>
      <c r="AC180">
        <v>283167</v>
      </c>
      <c r="AD180">
        <v>16958.6685</v>
      </c>
      <c r="AE180">
        <v>106648.728311001</v>
      </c>
      <c r="AF180">
        <v>1983.47107438016</v>
      </c>
      <c r="AG180">
        <v>3897.7730844829298</v>
      </c>
      <c r="AH180">
        <v>3897.7730844829298</v>
      </c>
      <c r="AI180">
        <v>249.348802211319</v>
      </c>
      <c r="AJ180" s="1">
        <v>654067887.87634695</v>
      </c>
      <c r="AK180" s="1">
        <v>186379078.15759799</v>
      </c>
      <c r="AL180">
        <v>107806</v>
      </c>
      <c r="AM180">
        <v>281747</v>
      </c>
      <c r="AN180">
        <v>16958.6685</v>
      </c>
    </row>
    <row r="181" spans="1:40" x14ac:dyDescent="0.25">
      <c r="A181">
        <v>110520.260387406</v>
      </c>
      <c r="B181">
        <v>12826.4462809917</v>
      </c>
      <c r="C181">
        <v>3742.11706641105</v>
      </c>
      <c r="D181">
        <v>3742.11706641105</v>
      </c>
      <c r="E181">
        <v>249.70684642443399</v>
      </c>
      <c r="F181" s="1">
        <v>678850632.19130003</v>
      </c>
      <c r="G181" s="1">
        <v>128262352.691845</v>
      </c>
      <c r="H181">
        <v>108144</v>
      </c>
      <c r="I181">
        <v>283431.83333333302</v>
      </c>
      <c r="J181">
        <v>19184.121839999902</v>
      </c>
      <c r="K181">
        <v>411.51353157563398</v>
      </c>
      <c r="L181">
        <v>1247.2268922245</v>
      </c>
      <c r="M181">
        <v>3.9094027285500799</v>
      </c>
      <c r="N181">
        <v>3.9094027285500799</v>
      </c>
      <c r="O181">
        <v>3.8057295068491898E-2</v>
      </c>
      <c r="P181">
        <v>863266.32412402204</v>
      </c>
      <c r="Q181">
        <v>77175.074596738996</v>
      </c>
      <c r="R181">
        <v>0</v>
      </c>
      <c r="S181">
        <v>362.49452631618499</v>
      </c>
      <c r="T181" s="1">
        <v>1.11005129521568E-11</v>
      </c>
      <c r="U181">
        <v>111081.46381186599</v>
      </c>
      <c r="V181">
        <v>15867.7685950413</v>
      </c>
      <c r="W181">
        <v>3749.7024959854398</v>
      </c>
      <c r="X181">
        <v>3749.7024959854398</v>
      </c>
      <c r="Y181">
        <v>249.758747231283</v>
      </c>
      <c r="Z181" s="1">
        <v>680476415.97874105</v>
      </c>
      <c r="AA181" s="1">
        <v>128412724.185041</v>
      </c>
      <c r="AB181">
        <v>108144</v>
      </c>
      <c r="AC181">
        <v>284032</v>
      </c>
      <c r="AD181">
        <v>19184.12184</v>
      </c>
      <c r="AE181">
        <v>109268.24329181699</v>
      </c>
      <c r="AF181">
        <v>11900.8264462809</v>
      </c>
      <c r="AG181">
        <v>3733.1660740647399</v>
      </c>
      <c r="AH181">
        <v>3733.1660740647399</v>
      </c>
      <c r="AI181">
        <v>249.59105829018901</v>
      </c>
      <c r="AJ181" s="1">
        <v>676959898.99950504</v>
      </c>
      <c r="AK181" s="1">
        <v>128106468.575278</v>
      </c>
      <c r="AL181">
        <v>108144</v>
      </c>
      <c r="AM181">
        <v>282643</v>
      </c>
      <c r="AN181">
        <v>19184.12184</v>
      </c>
    </row>
    <row r="182" spans="1:40" x14ac:dyDescent="0.25">
      <c r="A182">
        <v>193414.91735910499</v>
      </c>
      <c r="B182">
        <v>97190.082644628201</v>
      </c>
      <c r="C182">
        <v>4746.8958036735303</v>
      </c>
      <c r="D182">
        <v>4746.8958036735303</v>
      </c>
      <c r="E182">
        <v>255.99393021391799</v>
      </c>
      <c r="F182" s="1">
        <v>679913524.85548306</v>
      </c>
      <c r="G182" s="1">
        <v>343913675.906802</v>
      </c>
      <c r="H182">
        <v>108483</v>
      </c>
      <c r="I182">
        <v>284296.73333333299</v>
      </c>
      <c r="J182">
        <v>184831.63542000001</v>
      </c>
      <c r="K182">
        <v>411.82502836502499</v>
      </c>
      <c r="L182" s="1">
        <v>2.96013678724183E-11</v>
      </c>
      <c r="M182">
        <v>3.7954260007798002</v>
      </c>
      <c r="N182">
        <v>3.7954260007798002</v>
      </c>
      <c r="O182">
        <v>2.7487166117573701E-2</v>
      </c>
      <c r="P182">
        <v>860029.59035276796</v>
      </c>
      <c r="Q182">
        <v>202271.65765949601</v>
      </c>
      <c r="R182">
        <v>0</v>
      </c>
      <c r="S182">
        <v>361.970939330134</v>
      </c>
      <c r="T182" s="1">
        <v>8.8804103617254997E-11</v>
      </c>
      <c r="U182">
        <v>193979.81770021099</v>
      </c>
      <c r="V182">
        <v>97190.082644628099</v>
      </c>
      <c r="W182">
        <v>4754.6567966256798</v>
      </c>
      <c r="X182">
        <v>4754.6567966256798</v>
      </c>
      <c r="Y182">
        <v>256.03091171283501</v>
      </c>
      <c r="Z182" s="1">
        <v>681545058.018273</v>
      </c>
      <c r="AA182" s="1">
        <v>344313516.89591098</v>
      </c>
      <c r="AB182">
        <v>108483</v>
      </c>
      <c r="AC182">
        <v>284901</v>
      </c>
      <c r="AD182">
        <v>184831.63542000001</v>
      </c>
      <c r="AE182">
        <v>192167.50151366901</v>
      </c>
      <c r="AF182">
        <v>97190.082644628099</v>
      </c>
      <c r="AG182">
        <v>4737.6996391856201</v>
      </c>
      <c r="AH182">
        <v>4737.6996391856201</v>
      </c>
      <c r="AI182">
        <v>255.90989840770601</v>
      </c>
      <c r="AJ182" s="1">
        <v>678007920.19474995</v>
      </c>
      <c r="AK182" s="1">
        <v>343497646.27463502</v>
      </c>
      <c r="AL182">
        <v>108483</v>
      </c>
      <c r="AM182">
        <v>283503</v>
      </c>
      <c r="AN182">
        <v>184831.63542000001</v>
      </c>
    </row>
    <row r="183" spans="1:40" x14ac:dyDescent="0.25">
      <c r="A183">
        <v>231600.64786381699</v>
      </c>
      <c r="B183">
        <v>146776.85950413201</v>
      </c>
      <c r="C183">
        <v>3474.99387115543</v>
      </c>
      <c r="D183">
        <v>3474.99387115543</v>
      </c>
      <c r="E183">
        <v>258.39605657299302</v>
      </c>
      <c r="F183" s="1">
        <v>615067488.99517298</v>
      </c>
      <c r="G183" s="1">
        <v>134431424.593871</v>
      </c>
      <c r="H183">
        <v>108821</v>
      </c>
      <c r="I183">
        <v>285154.59999999998</v>
      </c>
      <c r="J183">
        <v>188437.583879999</v>
      </c>
      <c r="K183">
        <v>412.05936520243802</v>
      </c>
      <c r="L183" s="1">
        <v>5.9202735744836704E-11</v>
      </c>
      <c r="M183">
        <v>3.4679975976542199</v>
      </c>
      <c r="N183">
        <v>3.4679975976542199</v>
      </c>
      <c r="O183">
        <v>2.4697876120985798E-2</v>
      </c>
      <c r="P183">
        <v>776688.14295350295</v>
      </c>
      <c r="Q183">
        <v>82246.716599974199</v>
      </c>
      <c r="R183">
        <v>0</v>
      </c>
      <c r="S183">
        <v>363.15842462940299</v>
      </c>
      <c r="T183" s="1">
        <v>8.8804103617254997E-11</v>
      </c>
      <c r="U183">
        <v>232168.66479501201</v>
      </c>
      <c r="V183">
        <v>146776.85950413201</v>
      </c>
      <c r="W183">
        <v>3481.94677440543</v>
      </c>
      <c r="X183">
        <v>3481.94677440543</v>
      </c>
      <c r="Y183">
        <v>258.43010218143201</v>
      </c>
      <c r="Z183" s="1">
        <v>616555451.501212</v>
      </c>
      <c r="AA183" s="1">
        <v>134598996.73811799</v>
      </c>
      <c r="AB183">
        <v>108821</v>
      </c>
      <c r="AC183">
        <v>285767</v>
      </c>
      <c r="AD183">
        <v>188437.58387999999</v>
      </c>
      <c r="AE183">
        <v>230357.89008753901</v>
      </c>
      <c r="AF183">
        <v>146776.85950413201</v>
      </c>
      <c r="AG183">
        <v>3466.87383667315</v>
      </c>
      <c r="AH183">
        <v>3466.87383667315</v>
      </c>
      <c r="AI183">
        <v>258.321568573935</v>
      </c>
      <c r="AJ183" s="1">
        <v>613312519.04418397</v>
      </c>
      <c r="AK183" s="1">
        <v>134258466.184385</v>
      </c>
      <c r="AL183">
        <v>108821</v>
      </c>
      <c r="AM183">
        <v>284373</v>
      </c>
      <c r="AN183">
        <v>188437.58387999999</v>
      </c>
    </row>
    <row r="184" spans="1:40" x14ac:dyDescent="0.25">
      <c r="A184">
        <v>243241.97169147301</v>
      </c>
      <c r="B184">
        <v>253884.297520661</v>
      </c>
      <c r="C184">
        <v>4589.2736616842203</v>
      </c>
      <c r="D184">
        <v>4589.2736616842203</v>
      </c>
      <c r="E184">
        <v>259.09006769652598</v>
      </c>
      <c r="F184" s="1">
        <v>682021822.96595895</v>
      </c>
      <c r="G184" s="1">
        <v>307808879.22441798</v>
      </c>
      <c r="H184">
        <v>109159</v>
      </c>
      <c r="I184">
        <v>286011.63333333301</v>
      </c>
      <c r="J184">
        <v>270114.89500999998</v>
      </c>
      <c r="K184">
        <v>412.34612482258899</v>
      </c>
      <c r="L184" s="1">
        <v>8.8804103617254997E-11</v>
      </c>
      <c r="M184">
        <v>3.9542324857118101</v>
      </c>
      <c r="N184">
        <v>3.9542324857118101</v>
      </c>
      <c r="O184">
        <v>2.3824019229415901E-2</v>
      </c>
      <c r="P184">
        <v>861176.71727728099</v>
      </c>
      <c r="Q184">
        <v>178989.094586247</v>
      </c>
      <c r="R184">
        <v>0</v>
      </c>
      <c r="S184">
        <v>365.99684220734298</v>
      </c>
      <c r="T184" s="1">
        <v>5.9202735744836704E-11</v>
      </c>
      <c r="U184">
        <v>243813.40543747999</v>
      </c>
      <c r="V184">
        <v>253884.297520661</v>
      </c>
      <c r="W184">
        <v>4597.3066916441203</v>
      </c>
      <c r="X184">
        <v>4597.3066916441203</v>
      </c>
      <c r="Y184">
        <v>259.12308328157297</v>
      </c>
      <c r="Z184" s="1">
        <v>683696489.23868501</v>
      </c>
      <c r="AA184" s="1">
        <v>308162079.57170397</v>
      </c>
      <c r="AB184">
        <v>109159</v>
      </c>
      <c r="AC184">
        <v>286646</v>
      </c>
      <c r="AD184">
        <v>270114.89500999998</v>
      </c>
      <c r="AE184">
        <v>242004.638511711</v>
      </c>
      <c r="AF184">
        <v>253884.297520661</v>
      </c>
      <c r="AG184">
        <v>4579.3774570712103</v>
      </c>
      <c r="AH184">
        <v>4579.3774570712103</v>
      </c>
      <c r="AI184">
        <v>259.01857860594498</v>
      </c>
      <c r="AJ184" s="1">
        <v>680080909.363379</v>
      </c>
      <c r="AK184" s="1">
        <v>307422497.31182897</v>
      </c>
      <c r="AL184">
        <v>109159</v>
      </c>
      <c r="AM184">
        <v>285226</v>
      </c>
      <c r="AN184">
        <v>270114.89500999998</v>
      </c>
    </row>
    <row r="185" spans="1:40" x14ac:dyDescent="0.25">
      <c r="A185">
        <v>198962.26001989099</v>
      </c>
      <c r="B185">
        <v>98115.702479338899</v>
      </c>
      <c r="C185">
        <v>3228.44109224262</v>
      </c>
      <c r="D185">
        <v>3228.44109224262</v>
      </c>
      <c r="E185">
        <v>256.35404825344602</v>
      </c>
      <c r="F185" s="1">
        <v>661045178.91452098</v>
      </c>
      <c r="G185" s="1">
        <v>35276363.2056458</v>
      </c>
      <c r="H185">
        <v>109498</v>
      </c>
      <c r="I185">
        <v>286872.56666666601</v>
      </c>
      <c r="J185">
        <v>57064.431899999901</v>
      </c>
      <c r="K185">
        <v>779.19710668373602</v>
      </c>
      <c r="L185">
        <v>1006.44548113373</v>
      </c>
      <c r="M185">
        <v>4.0292402563432201</v>
      </c>
      <c r="N185">
        <v>4.0292402563432201</v>
      </c>
      <c r="O185">
        <v>5.0534866507799599E-2</v>
      </c>
      <c r="P185">
        <v>833106.24705127405</v>
      </c>
      <c r="Q185">
        <v>53325.931847464402</v>
      </c>
      <c r="R185">
        <v>0</v>
      </c>
      <c r="S185">
        <v>367.24601200466799</v>
      </c>
      <c r="T185" s="1">
        <v>2.2201025904313701E-11</v>
      </c>
      <c r="U185">
        <v>199944.21907718599</v>
      </c>
      <c r="V185">
        <v>99173.553719008298</v>
      </c>
      <c r="W185">
        <v>3235.88350742898</v>
      </c>
      <c r="X185">
        <v>3235.88350742898</v>
      </c>
      <c r="Y185">
        <v>256.41773325618902</v>
      </c>
      <c r="Z185" s="1">
        <v>662628358.460271</v>
      </c>
      <c r="AA185" s="1">
        <v>35388569.192772299</v>
      </c>
      <c r="AB185">
        <v>109498</v>
      </c>
      <c r="AC185">
        <v>287472</v>
      </c>
      <c r="AD185">
        <v>57064.431900000003</v>
      </c>
      <c r="AE185">
        <v>198016.59356394</v>
      </c>
      <c r="AF185">
        <v>97190.082644628099</v>
      </c>
      <c r="AG185">
        <v>3219.17757568046</v>
      </c>
      <c r="AH185">
        <v>3219.17757568046</v>
      </c>
      <c r="AI185">
        <v>256.29271700914001</v>
      </c>
      <c r="AJ185" s="1">
        <v>659182133.70666504</v>
      </c>
      <c r="AK185" s="1">
        <v>35141420.544511899</v>
      </c>
      <c r="AL185">
        <v>109498</v>
      </c>
      <c r="AM185">
        <v>286084</v>
      </c>
      <c r="AN185">
        <v>57064.431900000003</v>
      </c>
    </row>
    <row r="186" spans="1:40" x14ac:dyDescent="0.25">
      <c r="A186">
        <v>123123.669154225</v>
      </c>
      <c r="B186">
        <v>95206.6115702479</v>
      </c>
      <c r="C186">
        <v>3566.8429054185599</v>
      </c>
      <c r="D186">
        <v>3566.8429054185599</v>
      </c>
      <c r="E186">
        <v>250.81199079550501</v>
      </c>
      <c r="F186" s="1">
        <v>684143616.61225903</v>
      </c>
      <c r="G186" s="1">
        <v>85165620.086767301</v>
      </c>
      <c r="H186">
        <v>109836</v>
      </c>
      <c r="I186">
        <v>287737.09999999998</v>
      </c>
      <c r="J186">
        <v>22934.86361</v>
      </c>
      <c r="K186">
        <v>776.55819650580099</v>
      </c>
      <c r="L186">
        <v>0</v>
      </c>
      <c r="M186">
        <v>3.92109335932847</v>
      </c>
      <c r="N186">
        <v>3.92109335932847</v>
      </c>
      <c r="O186">
        <v>6.6898535191746406E-2</v>
      </c>
      <c r="P186">
        <v>865436.16396362497</v>
      </c>
      <c r="Q186">
        <v>52234.1377486407</v>
      </c>
      <c r="R186">
        <v>0</v>
      </c>
      <c r="S186">
        <v>370.54324983731601</v>
      </c>
      <c r="T186">
        <v>0</v>
      </c>
      <c r="U186">
        <v>124106.50853377</v>
      </c>
      <c r="V186">
        <v>95206.6115702479</v>
      </c>
      <c r="W186">
        <v>3574.4352776772798</v>
      </c>
      <c r="X186">
        <v>3574.4352776772798</v>
      </c>
      <c r="Y186">
        <v>250.89665993571401</v>
      </c>
      <c r="Z186" s="1">
        <v>685777053.74440801</v>
      </c>
      <c r="AA186" s="1">
        <v>85272325.074669302</v>
      </c>
      <c r="AB186">
        <v>109836</v>
      </c>
      <c r="AC186">
        <v>288344</v>
      </c>
      <c r="AD186">
        <v>22934.86361</v>
      </c>
      <c r="AE186">
        <v>122180.495628199</v>
      </c>
      <c r="AF186">
        <v>95206.6115702479</v>
      </c>
      <c r="AG186">
        <v>3557.8620381135602</v>
      </c>
      <c r="AH186">
        <v>3557.8620381135602</v>
      </c>
      <c r="AI186">
        <v>250.73073876879701</v>
      </c>
      <c r="AJ186" s="1">
        <v>682202594.52843595</v>
      </c>
      <c r="AK186" s="1">
        <v>85052187.575157493</v>
      </c>
      <c r="AL186">
        <v>109836</v>
      </c>
      <c r="AM186">
        <v>286958</v>
      </c>
      <c r="AN186">
        <v>22934.86361</v>
      </c>
    </row>
    <row r="187" spans="1:40" x14ac:dyDescent="0.25">
      <c r="A187">
        <v>120629.835561014</v>
      </c>
      <c r="B187">
        <v>5950.4132231404901</v>
      </c>
      <c r="C187">
        <v>3326.8877700704502</v>
      </c>
      <c r="D187">
        <v>3326.8877700704502</v>
      </c>
      <c r="E187">
        <v>250.59715330470399</v>
      </c>
      <c r="F187" s="1">
        <v>663110520.97308195</v>
      </c>
      <c r="G187" s="1">
        <v>54444347.251424603</v>
      </c>
      <c r="H187">
        <v>110174</v>
      </c>
      <c r="I187">
        <v>288608.366666666</v>
      </c>
      <c r="J187">
        <v>6783.4673999999904</v>
      </c>
      <c r="K187">
        <v>773.77149356458006</v>
      </c>
      <c r="L187">
        <v>0</v>
      </c>
      <c r="M187">
        <v>4.1519843514424197</v>
      </c>
      <c r="N187">
        <v>4.1519843514424197</v>
      </c>
      <c r="O187">
        <v>6.6658467743326802E-2</v>
      </c>
      <c r="P187">
        <v>833887.98647518095</v>
      </c>
      <c r="Q187">
        <v>86388.755221913903</v>
      </c>
      <c r="R187">
        <v>0</v>
      </c>
      <c r="S187">
        <v>371.44187676686602</v>
      </c>
      <c r="T187" s="1">
        <v>3.7001709840522899E-12</v>
      </c>
      <c r="U187">
        <v>121613.40915976799</v>
      </c>
      <c r="V187">
        <v>5950.4132231404901</v>
      </c>
      <c r="W187">
        <v>3334.2898707218801</v>
      </c>
      <c r="X187">
        <v>3334.2898707218801</v>
      </c>
      <c r="Y187">
        <v>250.68188569605101</v>
      </c>
      <c r="Z187" s="1">
        <v>664669168.46027803</v>
      </c>
      <c r="AA187" s="1">
        <v>54627310.451628</v>
      </c>
      <c r="AB187">
        <v>110174</v>
      </c>
      <c r="AC187">
        <v>289213</v>
      </c>
      <c r="AD187">
        <v>6783.4673999999904</v>
      </c>
      <c r="AE187">
        <v>119689.010234145</v>
      </c>
      <c r="AF187">
        <v>5950.4132231404901</v>
      </c>
      <c r="AG187">
        <v>3317.1652548740599</v>
      </c>
      <c r="AH187">
        <v>3317.1652548740599</v>
      </c>
      <c r="AI187">
        <v>250.51610356944701</v>
      </c>
      <c r="AJ187" s="1">
        <v>661234743.69222999</v>
      </c>
      <c r="AK187" s="1">
        <v>54223138.221723601</v>
      </c>
      <c r="AL187">
        <v>110174</v>
      </c>
      <c r="AM187">
        <v>287840</v>
      </c>
      <c r="AN187">
        <v>6783.4673999999904</v>
      </c>
    </row>
    <row r="188" spans="1:40" x14ac:dyDescent="0.25">
      <c r="A188">
        <v>112585.133767126</v>
      </c>
      <c r="B188">
        <v>6148.7603305785096</v>
      </c>
      <c r="C188">
        <v>3617.59342330971</v>
      </c>
      <c r="D188">
        <v>3617.59342330971</v>
      </c>
      <c r="E188">
        <v>249.897808542229</v>
      </c>
      <c r="F188" s="1">
        <v>686284985.551386</v>
      </c>
      <c r="G188" s="1">
        <v>93970301.539274096</v>
      </c>
      <c r="H188">
        <v>110512</v>
      </c>
      <c r="I188">
        <v>289478.53333333298</v>
      </c>
      <c r="J188">
        <v>1721.6519599999999</v>
      </c>
      <c r="K188">
        <v>770.72383240994395</v>
      </c>
      <c r="L188" s="1">
        <v>2.7751282380392199E-12</v>
      </c>
      <c r="M188">
        <v>4.51028158485751</v>
      </c>
      <c r="N188">
        <v>4.51028158485751</v>
      </c>
      <c r="O188">
        <v>7.1277520799960206E-2</v>
      </c>
      <c r="P188">
        <v>864792.61148768698</v>
      </c>
      <c r="Q188">
        <v>147735.20274387801</v>
      </c>
      <c r="R188">
        <v>0</v>
      </c>
      <c r="S188">
        <v>373.23956745318901</v>
      </c>
      <c r="T188" s="1">
        <v>6.9378205950980497E-13</v>
      </c>
      <c r="U188">
        <v>113569.320157079</v>
      </c>
      <c r="V188">
        <v>6148.7603305785096</v>
      </c>
      <c r="W188">
        <v>3625.1875408462001</v>
      </c>
      <c r="X188">
        <v>3625.1875408462001</v>
      </c>
      <c r="Y188">
        <v>249.98882735199101</v>
      </c>
      <c r="Z188" s="1">
        <v>687866864.49431396</v>
      </c>
      <c r="AA188" s="1">
        <v>94281005.737360805</v>
      </c>
      <c r="AB188">
        <v>110512</v>
      </c>
      <c r="AC188">
        <v>290084</v>
      </c>
      <c r="AD188">
        <v>1721.6519599999999</v>
      </c>
      <c r="AE188">
        <v>111646.92027511301</v>
      </c>
      <c r="AF188">
        <v>6148.7603305785096</v>
      </c>
      <c r="AG188">
        <v>3606.87831160322</v>
      </c>
      <c r="AH188">
        <v>3606.87831160322</v>
      </c>
      <c r="AI188">
        <v>249.811041364571</v>
      </c>
      <c r="AJ188" s="1">
        <v>684349208.60941398</v>
      </c>
      <c r="AK188" s="1">
        <v>93595005.460458294</v>
      </c>
      <c r="AL188">
        <v>110512</v>
      </c>
      <c r="AM188">
        <v>288685</v>
      </c>
      <c r="AN188">
        <v>1721.6519599999999</v>
      </c>
    </row>
    <row r="189" spans="1:40" x14ac:dyDescent="0.25">
      <c r="A189">
        <v>104873.44028336099</v>
      </c>
      <c r="B189">
        <v>6148.7603305785096</v>
      </c>
      <c r="C189">
        <v>3469.0478231865</v>
      </c>
      <c r="D189">
        <v>3469.0478231865</v>
      </c>
      <c r="E189">
        <v>249.184621315394</v>
      </c>
      <c r="F189" s="1">
        <v>687347556.55733204</v>
      </c>
      <c r="G189" s="1">
        <v>60868892.4696896</v>
      </c>
      <c r="H189">
        <v>110851</v>
      </c>
      <c r="I189">
        <v>290343.16666666599</v>
      </c>
      <c r="J189">
        <v>1906.1146699999999</v>
      </c>
      <c r="K189">
        <v>767.86691793825003</v>
      </c>
      <c r="L189" s="1">
        <v>2.7751282380392199E-12</v>
      </c>
      <c r="M189">
        <v>4.3030434771766002</v>
      </c>
      <c r="N189">
        <v>4.3030434771766002</v>
      </c>
      <c r="O189">
        <v>7.1013309714067704E-2</v>
      </c>
      <c r="P189">
        <v>856330.82556283299</v>
      </c>
      <c r="Q189">
        <v>98494.771009277407</v>
      </c>
      <c r="R189">
        <v>0</v>
      </c>
      <c r="S189">
        <v>365.31357180801001</v>
      </c>
      <c r="T189" s="1">
        <v>9.2504274601307309E-13</v>
      </c>
      <c r="U189">
        <v>105858.24775943</v>
      </c>
      <c r="V189">
        <v>6148.7603305785096</v>
      </c>
      <c r="W189">
        <v>3476.1600260561499</v>
      </c>
      <c r="X189">
        <v>3476.1600260561499</v>
      </c>
      <c r="Y189">
        <v>249.27569756399001</v>
      </c>
      <c r="Z189" s="1">
        <v>688857313.82324505</v>
      </c>
      <c r="AA189" s="1">
        <v>61093154.223960303</v>
      </c>
      <c r="AB189">
        <v>110851</v>
      </c>
      <c r="AC189">
        <v>290946</v>
      </c>
      <c r="AD189">
        <v>1906.1146699999999</v>
      </c>
      <c r="AE189">
        <v>103937.566804555</v>
      </c>
      <c r="AF189">
        <v>6148.7603305785096</v>
      </c>
      <c r="AG189">
        <v>3458.8179185038098</v>
      </c>
      <c r="AH189">
        <v>3458.8179185038098</v>
      </c>
      <c r="AI189">
        <v>249.09807054513601</v>
      </c>
      <c r="AJ189" s="1">
        <v>685400951.34713197</v>
      </c>
      <c r="AK189" s="1">
        <v>60609075.818422899</v>
      </c>
      <c r="AL189">
        <v>110851</v>
      </c>
      <c r="AM189">
        <v>289556</v>
      </c>
      <c r="AN189">
        <v>1906.1146699999999</v>
      </c>
    </row>
    <row r="190" spans="1:40" x14ac:dyDescent="0.25">
      <c r="A190">
        <v>97775.002251763493</v>
      </c>
      <c r="B190">
        <v>5950.4132231404901</v>
      </c>
      <c r="C190">
        <v>5908.3528084570198</v>
      </c>
      <c r="D190">
        <v>5908.3528084570198</v>
      </c>
      <c r="E190">
        <v>248.49534887596701</v>
      </c>
      <c r="F190" s="1">
        <v>666198655.28157401</v>
      </c>
      <c r="G190" s="1">
        <v>608135681.76353502</v>
      </c>
      <c r="H190">
        <v>111189</v>
      </c>
      <c r="I190">
        <v>291202.59999999998</v>
      </c>
      <c r="J190">
        <v>4760.3279999999904</v>
      </c>
      <c r="K190">
        <v>762.73278980455905</v>
      </c>
      <c r="L190">
        <v>0</v>
      </c>
      <c r="M190">
        <v>7.7481261821822001</v>
      </c>
      <c r="N190">
        <v>7.7481261821822001</v>
      </c>
      <c r="O190">
        <v>7.55480180075883E-2</v>
      </c>
      <c r="P190">
        <v>819380.70593354304</v>
      </c>
      <c r="Q190">
        <v>990156.63028121297</v>
      </c>
      <c r="R190">
        <v>0</v>
      </c>
      <c r="S190">
        <v>357.667983200756</v>
      </c>
      <c r="T190" s="1">
        <v>2.7751282380392199E-12</v>
      </c>
      <c r="U190">
        <v>98755.792537400106</v>
      </c>
      <c r="V190">
        <v>5950.4132231404901</v>
      </c>
      <c r="W190">
        <v>5924.1894572415003</v>
      </c>
      <c r="X190">
        <v>5924.1894572415003</v>
      </c>
      <c r="Y190">
        <v>248.59249529887001</v>
      </c>
      <c r="Z190" s="1">
        <v>667681559.35034096</v>
      </c>
      <c r="AA190" s="1">
        <v>610346994.24947798</v>
      </c>
      <c r="AB190">
        <v>111189</v>
      </c>
      <c r="AC190">
        <v>291805</v>
      </c>
      <c r="AD190">
        <v>4760.3280000000004</v>
      </c>
      <c r="AE190">
        <v>96843.0209613841</v>
      </c>
      <c r="AF190">
        <v>5950.4132231404901</v>
      </c>
      <c r="AG190">
        <v>5887.96905552917</v>
      </c>
      <c r="AH190">
        <v>5887.96905552917</v>
      </c>
      <c r="AI190">
        <v>248.40303694150001</v>
      </c>
      <c r="AJ190" s="1">
        <v>664341074.18243897</v>
      </c>
      <c r="AK190" s="1">
        <v>605596823.25998402</v>
      </c>
      <c r="AL190">
        <v>111189</v>
      </c>
      <c r="AM190">
        <v>290443</v>
      </c>
      <c r="AN190">
        <v>4760.3280000000004</v>
      </c>
    </row>
    <row r="191" spans="1:40" x14ac:dyDescent="0.25">
      <c r="A191">
        <v>92751.892071827999</v>
      </c>
      <c r="B191">
        <v>3689.2561983471001</v>
      </c>
      <c r="C191">
        <v>3608.89407158837</v>
      </c>
      <c r="D191">
        <v>3608.89407158837</v>
      </c>
      <c r="E191">
        <v>247.995121890143</v>
      </c>
      <c r="F191" s="1">
        <v>689468155.14621902</v>
      </c>
      <c r="G191" s="1">
        <v>88910825.135386705</v>
      </c>
      <c r="H191">
        <v>111527</v>
      </c>
      <c r="I191">
        <v>292067.09999999998</v>
      </c>
      <c r="J191">
        <v>2275.04009</v>
      </c>
      <c r="K191">
        <v>760.27352163734099</v>
      </c>
      <c r="L191" s="1">
        <v>1.3875641190196099E-12</v>
      </c>
      <c r="M191">
        <v>3.7862015252282299</v>
      </c>
      <c r="N191">
        <v>3.7862015252282299</v>
      </c>
      <c r="O191">
        <v>7.8073132126152203E-2</v>
      </c>
      <c r="P191">
        <v>845764.05465824099</v>
      </c>
      <c r="Q191">
        <v>61293.240449411598</v>
      </c>
      <c r="R191">
        <v>0</v>
      </c>
      <c r="S191">
        <v>358.46313233215301</v>
      </c>
      <c r="T191" s="1">
        <v>4.6252137300653604E-13</v>
      </c>
      <c r="U191">
        <v>93733.392862566499</v>
      </c>
      <c r="V191">
        <v>3689.2561983471001</v>
      </c>
      <c r="W191">
        <v>3616.1940487421002</v>
      </c>
      <c r="X191">
        <v>3616.1940487421002</v>
      </c>
      <c r="Y191">
        <v>248.09503098876399</v>
      </c>
      <c r="Z191" s="1">
        <v>691027905.33572602</v>
      </c>
      <c r="AA191" s="1">
        <v>89039190.181304902</v>
      </c>
      <c r="AB191">
        <v>111527</v>
      </c>
      <c r="AC191">
        <v>292680</v>
      </c>
      <c r="AD191">
        <v>2275.04009</v>
      </c>
      <c r="AE191">
        <v>91822.142929689406</v>
      </c>
      <c r="AF191">
        <v>3689.2561983471001</v>
      </c>
      <c r="AG191">
        <v>3600.2151181540498</v>
      </c>
      <c r="AH191">
        <v>3600.2151181540498</v>
      </c>
      <c r="AI191">
        <v>247.89854932606201</v>
      </c>
      <c r="AJ191" s="1">
        <v>687556167.15595996</v>
      </c>
      <c r="AK191" s="1">
        <v>88779199.254292995</v>
      </c>
      <c r="AL191">
        <v>111527</v>
      </c>
      <c r="AM191">
        <v>291318</v>
      </c>
      <c r="AN191">
        <v>2275.04009</v>
      </c>
    </row>
    <row r="192" spans="1:40" x14ac:dyDescent="0.25">
      <c r="A192">
        <v>88522.8501420705</v>
      </c>
      <c r="B192">
        <v>3570.24793388429</v>
      </c>
      <c r="C192">
        <v>4050.5276958731802</v>
      </c>
      <c r="D192">
        <v>4050.5276958731802</v>
      </c>
      <c r="E192">
        <v>247.543939181219</v>
      </c>
      <c r="F192" s="1">
        <v>668261660.08054996</v>
      </c>
      <c r="G192" s="1">
        <v>205370415.27840301</v>
      </c>
      <c r="H192">
        <v>111865</v>
      </c>
      <c r="I192">
        <v>292937.26666666602</v>
      </c>
      <c r="J192">
        <v>3391.7336999999902</v>
      </c>
      <c r="K192">
        <v>757.02251672639704</v>
      </c>
      <c r="L192" s="1">
        <v>4.6252137300653604E-13</v>
      </c>
      <c r="M192">
        <v>4.98113325006892</v>
      </c>
      <c r="N192">
        <v>4.98113325006892</v>
      </c>
      <c r="O192">
        <v>8.1365274798627304E-2</v>
      </c>
      <c r="P192">
        <v>813348.83846909495</v>
      </c>
      <c r="Q192">
        <v>332708.66731318098</v>
      </c>
      <c r="R192">
        <v>0</v>
      </c>
      <c r="S192">
        <v>354.28762261788</v>
      </c>
      <c r="T192" s="1">
        <v>1.8500854920261401E-12</v>
      </c>
      <c r="U192">
        <v>89503.485357631303</v>
      </c>
      <c r="V192">
        <v>3570.24793388429</v>
      </c>
      <c r="W192">
        <v>4059.5144978585599</v>
      </c>
      <c r="X192">
        <v>4059.5144978585599</v>
      </c>
      <c r="Y192">
        <v>247.649338495016</v>
      </c>
      <c r="Z192" s="1">
        <v>669805152.07026398</v>
      </c>
      <c r="AA192" s="1">
        <v>206119774.88598901</v>
      </c>
      <c r="AB192">
        <v>111865</v>
      </c>
      <c r="AC192">
        <v>293542</v>
      </c>
      <c r="AD192">
        <v>3391.7336999999902</v>
      </c>
      <c r="AE192">
        <v>87595.432689614507</v>
      </c>
      <c r="AF192">
        <v>3570.24793388429</v>
      </c>
      <c r="AG192">
        <v>4038.0073142217502</v>
      </c>
      <c r="AH192">
        <v>4038.0073142217502</v>
      </c>
      <c r="AI192">
        <v>247.44425974737899</v>
      </c>
      <c r="AJ192" s="1">
        <v>666415878.42188096</v>
      </c>
      <c r="AK192" s="1">
        <v>204515756.93819901</v>
      </c>
      <c r="AL192">
        <v>111865</v>
      </c>
      <c r="AM192">
        <v>292178</v>
      </c>
      <c r="AN192">
        <v>3391.7336999999902</v>
      </c>
    </row>
    <row r="193" spans="1:40" x14ac:dyDescent="0.25">
      <c r="A193">
        <v>98306.555156582297</v>
      </c>
      <c r="B193">
        <v>3689.2561983471001</v>
      </c>
      <c r="C193">
        <v>3620.5832471410899</v>
      </c>
      <c r="D193">
        <v>3620.5832471410899</v>
      </c>
      <c r="E193">
        <v>248.54799872787001</v>
      </c>
      <c r="F193" s="1">
        <v>691605592.70848703</v>
      </c>
      <c r="G193" s="1">
        <v>89294550.113202602</v>
      </c>
      <c r="H193">
        <v>112204</v>
      </c>
      <c r="I193">
        <v>293805.63333333301</v>
      </c>
      <c r="J193">
        <v>17093.544460000001</v>
      </c>
      <c r="K193">
        <v>754.553000407436</v>
      </c>
      <c r="L193" s="1">
        <v>1.3875641190196099E-12</v>
      </c>
      <c r="M193">
        <v>3.8500785811906399</v>
      </c>
      <c r="N193">
        <v>3.8500785811906399</v>
      </c>
      <c r="O193">
        <v>7.4737816997565501E-2</v>
      </c>
      <c r="P193">
        <v>842135.93175133003</v>
      </c>
      <c r="Q193">
        <v>48373.414495794699</v>
      </c>
      <c r="R193">
        <v>0</v>
      </c>
      <c r="S193">
        <v>357.80214946380499</v>
      </c>
      <c r="T193">
        <v>0</v>
      </c>
      <c r="U193">
        <v>99287.562630038505</v>
      </c>
      <c r="V193">
        <v>3689.2561983471001</v>
      </c>
      <c r="W193">
        <v>3628.0121899065598</v>
      </c>
      <c r="X193">
        <v>3628.0121899065598</v>
      </c>
      <c r="Y193">
        <v>248.645166663038</v>
      </c>
      <c r="Z193" s="1">
        <v>693185684.22914195</v>
      </c>
      <c r="AA193" s="1">
        <v>89392803.438345</v>
      </c>
      <c r="AB193">
        <v>112204</v>
      </c>
      <c r="AC193">
        <v>294433</v>
      </c>
      <c r="AD193">
        <v>17093.544460000001</v>
      </c>
      <c r="AE193">
        <v>97381.131381004496</v>
      </c>
      <c r="AF193">
        <v>3689.2561983471001</v>
      </c>
      <c r="AG193">
        <v>3611.6234329847398</v>
      </c>
      <c r="AH193">
        <v>3611.6234329847398</v>
      </c>
      <c r="AI193">
        <v>248.45633630952801</v>
      </c>
      <c r="AJ193" s="1">
        <v>689700491.184726</v>
      </c>
      <c r="AK193" s="1">
        <v>89195876.835670397</v>
      </c>
      <c r="AL193">
        <v>112204</v>
      </c>
      <c r="AM193">
        <v>293046</v>
      </c>
      <c r="AN193">
        <v>17093.544460000001</v>
      </c>
    </row>
    <row r="194" spans="1:40" x14ac:dyDescent="0.25">
      <c r="A194">
        <v>131119.358541717</v>
      </c>
      <c r="B194">
        <v>61487.603305785</v>
      </c>
      <c r="C194">
        <v>3956.73016908002</v>
      </c>
      <c r="D194">
        <v>3956.73016908002</v>
      </c>
      <c r="E194">
        <v>251.467827265832</v>
      </c>
      <c r="F194" s="1">
        <v>692661426.32035005</v>
      </c>
      <c r="G194" s="1">
        <v>160740068.199218</v>
      </c>
      <c r="H194">
        <v>112542</v>
      </c>
      <c r="I194">
        <v>294664.933333333</v>
      </c>
      <c r="J194">
        <v>98257.136859999897</v>
      </c>
      <c r="K194">
        <v>752.11033014218594</v>
      </c>
      <c r="L194" s="1">
        <v>4.4402051808627499E-11</v>
      </c>
      <c r="M194">
        <v>3.8353522519753298</v>
      </c>
      <c r="N194">
        <v>3.8353522519753298</v>
      </c>
      <c r="O194">
        <v>6.0610067704261701E-2</v>
      </c>
      <c r="P194">
        <v>848860.92495346803</v>
      </c>
      <c r="Q194">
        <v>87056.043867252505</v>
      </c>
      <c r="R194">
        <v>0</v>
      </c>
      <c r="S194">
        <v>361.08628573670097</v>
      </c>
      <c r="T194" s="1">
        <v>1.4800683936209102E-11</v>
      </c>
      <c r="U194">
        <v>132100.79853191899</v>
      </c>
      <c r="V194">
        <v>61487.603305785</v>
      </c>
      <c r="W194">
        <v>3964.2313282268201</v>
      </c>
      <c r="X194">
        <v>3964.2313282268201</v>
      </c>
      <c r="Y194">
        <v>251.54691824739399</v>
      </c>
      <c r="Z194" s="1">
        <v>694235642.35985696</v>
      </c>
      <c r="AA194" s="1">
        <v>160917216.205953</v>
      </c>
      <c r="AB194">
        <v>112542</v>
      </c>
      <c r="AC194">
        <v>295275</v>
      </c>
      <c r="AD194">
        <v>98257.136859999999</v>
      </c>
      <c r="AE194">
        <v>130196.158940062</v>
      </c>
      <c r="AF194">
        <v>61487.603305785</v>
      </c>
      <c r="AG194">
        <v>3947.6910248080499</v>
      </c>
      <c r="AH194">
        <v>3947.6910248080499</v>
      </c>
      <c r="AI194">
        <v>251.39342968329899</v>
      </c>
      <c r="AJ194" s="1">
        <v>690751193.79200399</v>
      </c>
      <c r="AK194" s="1">
        <v>160566724.12612599</v>
      </c>
      <c r="AL194">
        <v>112542</v>
      </c>
      <c r="AM194">
        <v>293889</v>
      </c>
      <c r="AN194">
        <v>98257.136859999999</v>
      </c>
    </row>
    <row r="195" spans="1:40" x14ac:dyDescent="0.25">
      <c r="A195">
        <v>110536.40284492599</v>
      </c>
      <c r="B195">
        <v>44231.404958677602</v>
      </c>
      <c r="C195">
        <v>3009.3875381133498</v>
      </c>
      <c r="D195">
        <v>3009.3875381133498</v>
      </c>
      <c r="E195">
        <v>249.708339299447</v>
      </c>
      <c r="F195" s="1">
        <v>626584160.02923906</v>
      </c>
      <c r="G195" s="1">
        <v>22491140.24842</v>
      </c>
      <c r="H195">
        <v>112880</v>
      </c>
      <c r="I195">
        <v>295524.83333333302</v>
      </c>
      <c r="J195">
        <v>26657.836800000001</v>
      </c>
      <c r="K195">
        <v>603.52624700238096</v>
      </c>
      <c r="L195">
        <v>924.47920601533497</v>
      </c>
      <c r="M195">
        <v>3.5448552207331399</v>
      </c>
      <c r="N195">
        <v>3.5448552207331399</v>
      </c>
      <c r="O195">
        <v>5.5814875335464802E-2</v>
      </c>
      <c r="P195">
        <v>769561.12857125595</v>
      </c>
      <c r="Q195">
        <v>12645.0224244117</v>
      </c>
      <c r="R195">
        <v>0</v>
      </c>
      <c r="S195">
        <v>362.79547608985399</v>
      </c>
      <c r="T195" s="1">
        <v>1.11005129521568E-11</v>
      </c>
      <c r="U195">
        <v>111822.357145879</v>
      </c>
      <c r="V195">
        <v>45619.8347107437</v>
      </c>
      <c r="W195">
        <v>3016.01092874916</v>
      </c>
      <c r="X195">
        <v>3016.01092874916</v>
      </c>
      <c r="Y195">
        <v>249.82726598963001</v>
      </c>
      <c r="Z195" s="1">
        <v>628008103.59627402</v>
      </c>
      <c r="AA195" s="1">
        <v>22516906.657807101</v>
      </c>
      <c r="AB195">
        <v>112880</v>
      </c>
      <c r="AC195">
        <v>296128</v>
      </c>
      <c r="AD195">
        <v>26657.836800000001</v>
      </c>
      <c r="AE195">
        <v>109883.43571932901</v>
      </c>
      <c r="AF195">
        <v>43636.363636363603</v>
      </c>
      <c r="AG195">
        <v>3001.3257190576001</v>
      </c>
      <c r="AH195">
        <v>3001.3257190576001</v>
      </c>
      <c r="AI195">
        <v>249.64795206874399</v>
      </c>
      <c r="AJ195" s="1">
        <v>624845705.40212297</v>
      </c>
      <c r="AK195" s="1">
        <v>22464577.266279701</v>
      </c>
      <c r="AL195">
        <v>112880</v>
      </c>
      <c r="AM195">
        <v>294723</v>
      </c>
      <c r="AN195">
        <v>26657.836800000001</v>
      </c>
    </row>
    <row r="196" spans="1:40" x14ac:dyDescent="0.25">
      <c r="A196">
        <v>107648.795249567</v>
      </c>
      <c r="B196">
        <v>53421.487603305701</v>
      </c>
      <c r="C196">
        <v>5973.19682205354</v>
      </c>
      <c r="D196">
        <v>5973.19682205354</v>
      </c>
      <c r="E196">
        <v>249.44128967442501</v>
      </c>
      <c r="F196" s="1">
        <v>694781002.61834395</v>
      </c>
      <c r="G196" s="1">
        <v>593539119.59695697</v>
      </c>
      <c r="H196">
        <v>113219</v>
      </c>
      <c r="I196">
        <v>296389.933333333</v>
      </c>
      <c r="J196">
        <v>56507.076829999904</v>
      </c>
      <c r="K196">
        <v>663.70489595816105</v>
      </c>
      <c r="L196">
        <v>503.222740566867</v>
      </c>
      <c r="M196">
        <v>8.0753326352922308</v>
      </c>
      <c r="N196">
        <v>8.0753326352922308</v>
      </c>
      <c r="O196">
        <v>6.1380273370777699E-2</v>
      </c>
      <c r="P196">
        <v>845906.95685642702</v>
      </c>
      <c r="Q196">
        <v>1016500.74856868</v>
      </c>
      <c r="R196">
        <v>0</v>
      </c>
      <c r="S196">
        <v>357.823394440882</v>
      </c>
      <c r="T196" s="1">
        <v>1.4800683936209102E-11</v>
      </c>
      <c r="U196">
        <v>108869.09912786901</v>
      </c>
      <c r="V196">
        <v>53553.719008264401</v>
      </c>
      <c r="W196">
        <v>5989.9234641697503</v>
      </c>
      <c r="X196">
        <v>5989.9234641697503</v>
      </c>
      <c r="Y196">
        <v>249.554144929979</v>
      </c>
      <c r="Z196" s="1">
        <v>696298745.98690295</v>
      </c>
      <c r="AA196" s="1">
        <v>595895181.89474499</v>
      </c>
      <c r="AB196">
        <v>113219</v>
      </c>
      <c r="AC196">
        <v>296987</v>
      </c>
      <c r="AD196">
        <v>56507.076829999998</v>
      </c>
      <c r="AE196">
        <v>106904.82883771</v>
      </c>
      <c r="AF196">
        <v>51570.247933884202</v>
      </c>
      <c r="AG196">
        <v>5952.7295480692701</v>
      </c>
      <c r="AH196">
        <v>5952.7295480692701</v>
      </c>
      <c r="AI196">
        <v>249.372486713928</v>
      </c>
      <c r="AJ196" s="1">
        <v>692911473.12099695</v>
      </c>
      <c r="AK196" s="1">
        <v>590994195.37607098</v>
      </c>
      <c r="AL196">
        <v>113219</v>
      </c>
      <c r="AM196">
        <v>295601</v>
      </c>
      <c r="AN196">
        <v>56507.076829999998</v>
      </c>
    </row>
    <row r="197" spans="1:40" x14ac:dyDescent="0.25">
      <c r="A197">
        <v>109756.991253418</v>
      </c>
      <c r="B197">
        <v>44561.983471074302</v>
      </c>
      <c r="C197">
        <v>4443.84242507415</v>
      </c>
      <c r="D197">
        <v>4443.84242507415</v>
      </c>
      <c r="E197">
        <v>249.63625832362999</v>
      </c>
      <c r="F197" s="1">
        <v>673393811.65075397</v>
      </c>
      <c r="G197" s="1">
        <v>285069769.364007</v>
      </c>
      <c r="H197">
        <v>113557</v>
      </c>
      <c r="I197">
        <v>297251.03333333298</v>
      </c>
      <c r="J197">
        <v>51114.0219</v>
      </c>
      <c r="K197">
        <v>627.70198509706097</v>
      </c>
      <c r="L197">
        <v>1006.44548113373</v>
      </c>
      <c r="M197">
        <v>3.3578017424019202</v>
      </c>
      <c r="N197">
        <v>3.3578017424019202</v>
      </c>
      <c r="O197">
        <v>5.8050678359107898E-2</v>
      </c>
      <c r="P197">
        <v>814037.64789780695</v>
      </c>
      <c r="Q197">
        <v>201607.932681868</v>
      </c>
      <c r="R197">
        <v>0</v>
      </c>
      <c r="S197">
        <v>353.88450125695601</v>
      </c>
      <c r="T197" s="1">
        <v>2.2201025904313701E-11</v>
      </c>
      <c r="U197">
        <v>110420.109274045</v>
      </c>
      <c r="V197">
        <v>45619.8347107437</v>
      </c>
      <c r="W197">
        <v>4450.8734859719998</v>
      </c>
      <c r="X197">
        <v>4450.8734859719998</v>
      </c>
      <c r="Y197">
        <v>249.697584322024</v>
      </c>
      <c r="Z197" s="1">
        <v>674872130.22901201</v>
      </c>
      <c r="AA197" s="1">
        <v>285534634.17241198</v>
      </c>
      <c r="AB197">
        <v>113557</v>
      </c>
      <c r="AC197">
        <v>297826</v>
      </c>
      <c r="AD197">
        <v>51114.0219</v>
      </c>
      <c r="AE197">
        <v>108476.426303103</v>
      </c>
      <c r="AF197">
        <v>43636.363636363603</v>
      </c>
      <c r="AG197">
        <v>4436.2947157135904</v>
      </c>
      <c r="AH197">
        <v>4436.2947157135904</v>
      </c>
      <c r="AI197">
        <v>249.51783004745201</v>
      </c>
      <c r="AJ197" s="1">
        <v>671615842.01920903</v>
      </c>
      <c r="AK197" s="1">
        <v>284593144.31979299</v>
      </c>
      <c r="AL197">
        <v>113557</v>
      </c>
      <c r="AM197">
        <v>296484</v>
      </c>
      <c r="AN197">
        <v>51114.0219</v>
      </c>
    </row>
    <row r="198" spans="1:40" x14ac:dyDescent="0.25">
      <c r="A198">
        <v>110487.88393323</v>
      </c>
      <c r="B198">
        <v>6148.7603305785096</v>
      </c>
      <c r="C198">
        <v>6278.6869696098702</v>
      </c>
      <c r="D198">
        <v>6278.6869696098702</v>
      </c>
      <c r="E198">
        <v>249.70385220875099</v>
      </c>
      <c r="F198" s="1">
        <v>696902823.89407897</v>
      </c>
      <c r="G198" s="1">
        <v>657306488.97626305</v>
      </c>
      <c r="H198">
        <v>113895</v>
      </c>
      <c r="I198">
        <v>298114.7</v>
      </c>
      <c r="J198">
        <v>13158.339979999901</v>
      </c>
      <c r="K198">
        <v>625.15087935428596</v>
      </c>
      <c r="L198" s="1">
        <v>2.7751282380392199E-12</v>
      </c>
      <c r="M198">
        <v>8.0000960652580293</v>
      </c>
      <c r="N198">
        <v>8.0000960652580293</v>
      </c>
      <c r="O198">
        <v>5.7814748853624698E-2</v>
      </c>
      <c r="P198">
        <v>833542.83494523703</v>
      </c>
      <c r="Q198">
        <v>1019564.92403714</v>
      </c>
      <c r="R198">
        <v>0</v>
      </c>
      <c r="S198">
        <v>349.87831874958198</v>
      </c>
      <c r="T198" s="1">
        <v>7.4003419681045896E-12</v>
      </c>
      <c r="U198">
        <v>111171.00553116</v>
      </c>
      <c r="V198">
        <v>6148.7603305785096</v>
      </c>
      <c r="W198">
        <v>6294.8849154826903</v>
      </c>
      <c r="X198">
        <v>6294.8849154826903</v>
      </c>
      <c r="Y198">
        <v>249.76702816342899</v>
      </c>
      <c r="Z198" s="1">
        <v>698392791.32434106</v>
      </c>
      <c r="AA198" s="1">
        <v>659567194.81960797</v>
      </c>
      <c r="AB198">
        <v>113895</v>
      </c>
      <c r="AC198">
        <v>298696</v>
      </c>
      <c r="AD198">
        <v>13158.339980000001</v>
      </c>
      <c r="AE198">
        <v>109209.781531434</v>
      </c>
      <c r="AF198">
        <v>6148.7603305785096</v>
      </c>
      <c r="AG198">
        <v>6258.6833923067697</v>
      </c>
      <c r="AH198">
        <v>6258.6833923067697</v>
      </c>
      <c r="AI198">
        <v>249.58565167219399</v>
      </c>
      <c r="AJ198" s="1">
        <v>695074670.84617102</v>
      </c>
      <c r="AK198" s="1">
        <v>654820200.03882802</v>
      </c>
      <c r="AL198">
        <v>113895</v>
      </c>
      <c r="AM198">
        <v>297398</v>
      </c>
      <c r="AN198">
        <v>13158.339980000001</v>
      </c>
    </row>
    <row r="199" spans="1:40" x14ac:dyDescent="0.25">
      <c r="A199">
        <v>104297.98694827101</v>
      </c>
      <c r="B199">
        <v>5950.4132231404901</v>
      </c>
      <c r="C199">
        <v>6784.9347618189404</v>
      </c>
      <c r="D199">
        <v>6784.9347618189404</v>
      </c>
      <c r="E199">
        <v>249.131402658676</v>
      </c>
      <c r="F199" s="1">
        <v>675443189.34252703</v>
      </c>
      <c r="G199" s="1">
        <v>787955429.850214</v>
      </c>
      <c r="H199">
        <v>114233</v>
      </c>
      <c r="I199">
        <v>298973.03333333298</v>
      </c>
      <c r="J199">
        <v>6545.451</v>
      </c>
      <c r="K199">
        <v>622.56799135697202</v>
      </c>
      <c r="L199">
        <v>0</v>
      </c>
      <c r="M199">
        <v>8.6183602278196503</v>
      </c>
      <c r="N199">
        <v>8.6183602278196503</v>
      </c>
      <c r="O199">
        <v>5.7575880084800302E-2</v>
      </c>
      <c r="P199">
        <v>809984.80630715599</v>
      </c>
      <c r="Q199">
        <v>1186429.44809867</v>
      </c>
      <c r="R199">
        <v>0</v>
      </c>
      <c r="S199">
        <v>353.11348994566703</v>
      </c>
      <c r="T199">
        <v>0</v>
      </c>
      <c r="U199">
        <v>105002.672724237</v>
      </c>
      <c r="V199">
        <v>5950.4132231404901</v>
      </c>
      <c r="W199">
        <v>6802.8141083460096</v>
      </c>
      <c r="X199">
        <v>6802.8141083460096</v>
      </c>
      <c r="Y199">
        <v>249.19657289598001</v>
      </c>
      <c r="Z199" s="1">
        <v>676867100.79644895</v>
      </c>
      <c r="AA199" s="1">
        <v>790597913.20248103</v>
      </c>
      <c r="AB199">
        <v>114233</v>
      </c>
      <c r="AC199">
        <v>299544</v>
      </c>
      <c r="AD199">
        <v>6545.451</v>
      </c>
      <c r="AE199">
        <v>103021.699965072</v>
      </c>
      <c r="AF199">
        <v>5950.4132231404901</v>
      </c>
      <c r="AG199">
        <v>6763.37058378253</v>
      </c>
      <c r="AH199">
        <v>6763.37058378253</v>
      </c>
      <c r="AI199">
        <v>249.01337001434101</v>
      </c>
      <c r="AJ199" s="1">
        <v>673671554.75229394</v>
      </c>
      <c r="AK199" s="1">
        <v>785076026.59405398</v>
      </c>
      <c r="AL199">
        <v>114233</v>
      </c>
      <c r="AM199">
        <v>298218</v>
      </c>
      <c r="AN199">
        <v>6545.451</v>
      </c>
    </row>
    <row r="200" spans="1:40" x14ac:dyDescent="0.25">
      <c r="A200">
        <v>96987.892797385401</v>
      </c>
      <c r="B200">
        <v>6148.7603305785096</v>
      </c>
      <c r="C200">
        <v>3251.91120030712</v>
      </c>
      <c r="D200">
        <v>3251.91120030712</v>
      </c>
      <c r="E200">
        <v>248.41738637058</v>
      </c>
      <c r="F200" s="1">
        <v>699014706.62250805</v>
      </c>
      <c r="G200">
        <v>2368951.04394536</v>
      </c>
      <c r="H200">
        <v>114572</v>
      </c>
      <c r="I200">
        <v>299833.3</v>
      </c>
      <c r="J200">
        <v>2090.5773800000002</v>
      </c>
      <c r="K200">
        <v>621.29295498085901</v>
      </c>
      <c r="L200" s="1">
        <v>2.7751282380392199E-12</v>
      </c>
      <c r="M200">
        <v>3.8880693277993101</v>
      </c>
      <c r="N200">
        <v>3.8880693277993101</v>
      </c>
      <c r="O200">
        <v>6.1538525651826603E-2</v>
      </c>
      <c r="P200">
        <v>836065.07447462098</v>
      </c>
      <c r="Q200">
        <v>3550.53711433934</v>
      </c>
      <c r="R200">
        <v>0</v>
      </c>
      <c r="S200">
        <v>353.07175689545198</v>
      </c>
      <c r="T200" s="1">
        <v>9.2504274601307309E-13</v>
      </c>
      <c r="U200">
        <v>97701.005608205101</v>
      </c>
      <c r="V200">
        <v>6148.7603305785096</v>
      </c>
      <c r="W200">
        <v>3258.81440030878</v>
      </c>
      <c r="X200">
        <v>3258.81440030878</v>
      </c>
      <c r="Y200">
        <v>248.48801957292</v>
      </c>
      <c r="Z200" s="1">
        <v>700502661.70891094</v>
      </c>
      <c r="AA200">
        <v>2376728.3698839</v>
      </c>
      <c r="AB200">
        <v>114572</v>
      </c>
      <c r="AC200">
        <v>300413</v>
      </c>
      <c r="AD200">
        <v>2090.5773799999902</v>
      </c>
      <c r="AE200">
        <v>95714.760619730994</v>
      </c>
      <c r="AF200">
        <v>6148.7603305785096</v>
      </c>
      <c r="AG200">
        <v>3243.4841654537699</v>
      </c>
      <c r="AH200">
        <v>3243.4841654537699</v>
      </c>
      <c r="AI200">
        <v>248.291283738087</v>
      </c>
      <c r="AJ200" s="1">
        <v>697205669.13283598</v>
      </c>
      <c r="AK200">
        <v>2360415.98483655</v>
      </c>
      <c r="AL200">
        <v>114572</v>
      </c>
      <c r="AM200">
        <v>299084</v>
      </c>
      <c r="AN200">
        <v>2090.5773799999902</v>
      </c>
    </row>
    <row r="201" spans="1:40" x14ac:dyDescent="0.25">
      <c r="A201">
        <v>99526.745535379101</v>
      </c>
      <c r="B201">
        <v>6148.7603305785096</v>
      </c>
      <c r="C201">
        <v>3671.3885014277598</v>
      </c>
      <c r="D201">
        <v>3671.3885014277598</v>
      </c>
      <c r="E201">
        <v>248.668857521333</v>
      </c>
      <c r="F201" s="1">
        <v>700082820.04405797</v>
      </c>
      <c r="G201" s="1">
        <v>91775178.907845303</v>
      </c>
      <c r="H201">
        <v>114910</v>
      </c>
      <c r="I201">
        <v>300701.8</v>
      </c>
      <c r="J201">
        <v>12359.00157</v>
      </c>
      <c r="K201">
        <v>620.10021526156504</v>
      </c>
      <c r="L201" s="1">
        <v>2.7751282380392199E-12</v>
      </c>
      <c r="M201">
        <v>3.7561288116540799</v>
      </c>
      <c r="N201">
        <v>3.7561288116540799</v>
      </c>
      <c r="O201">
        <v>6.1420385822262898E-2</v>
      </c>
      <c r="P201">
        <v>830334.31605342496</v>
      </c>
      <c r="Q201">
        <v>51350.370225709703</v>
      </c>
      <c r="R201">
        <v>0</v>
      </c>
      <c r="S201">
        <v>351.26582919296402</v>
      </c>
      <c r="T201" s="1">
        <v>1.8500854920261401E-12</v>
      </c>
      <c r="U201">
        <v>100248.319717379</v>
      </c>
      <c r="V201">
        <v>6148.7603305785096</v>
      </c>
      <c r="W201">
        <v>3678.2821077270901</v>
      </c>
      <c r="X201">
        <v>3678.2821077270901</v>
      </c>
      <c r="Y201">
        <v>248.74032881511201</v>
      </c>
      <c r="Z201" s="1">
        <v>701549306.004951</v>
      </c>
      <c r="AA201" s="1">
        <v>91878873.443777397</v>
      </c>
      <c r="AB201">
        <v>114910</v>
      </c>
      <c r="AC201">
        <v>301309</v>
      </c>
      <c r="AD201">
        <v>12359.00157</v>
      </c>
      <c r="AE201">
        <v>98256.987776787995</v>
      </c>
      <c r="AF201">
        <v>6148.7603305785096</v>
      </c>
      <c r="AG201">
        <v>3662.9271302470802</v>
      </c>
      <c r="AH201">
        <v>3662.9271302470802</v>
      </c>
      <c r="AI201">
        <v>248.54308912210601</v>
      </c>
      <c r="AJ201" s="1">
        <v>698254012.84708798</v>
      </c>
      <c r="AK201" s="1">
        <v>91659619.757117003</v>
      </c>
      <c r="AL201">
        <v>114910</v>
      </c>
      <c r="AM201">
        <v>299973</v>
      </c>
      <c r="AN201">
        <v>12359.00157</v>
      </c>
    </row>
    <row r="202" spans="1:40" x14ac:dyDescent="0.25">
      <c r="A202">
        <v>151102.74852755701</v>
      </c>
      <c r="B202">
        <v>263801.65289256099</v>
      </c>
      <c r="C202">
        <v>7194.0702152595704</v>
      </c>
      <c r="D202">
        <v>7194.0702152595704</v>
      </c>
      <c r="E202">
        <v>253.016255115142</v>
      </c>
      <c r="F202" s="1">
        <v>678533402.72487605</v>
      </c>
      <c r="G202" s="1">
        <v>873108991.63162899</v>
      </c>
      <c r="H202">
        <v>115248</v>
      </c>
      <c r="I202">
        <v>301570.3</v>
      </c>
      <c r="J202">
        <v>322571.72609999898</v>
      </c>
      <c r="K202">
        <v>619.12463803544699</v>
      </c>
      <c r="L202" s="1">
        <v>1.1840547148967299E-10</v>
      </c>
      <c r="M202">
        <v>3.5026696201971501</v>
      </c>
      <c r="N202">
        <v>3.5026696201971501</v>
      </c>
      <c r="O202">
        <v>4.60569192218859E-2</v>
      </c>
      <c r="P202">
        <v>809196.24175311194</v>
      </c>
      <c r="Q202">
        <v>480602.02261751698</v>
      </c>
      <c r="R202">
        <v>0</v>
      </c>
      <c r="S202">
        <v>353.24575307987101</v>
      </c>
      <c r="T202" s="1">
        <v>2.3681094297934599E-10</v>
      </c>
      <c r="U202">
        <v>151832.597617933</v>
      </c>
      <c r="V202">
        <v>263801.65289256099</v>
      </c>
      <c r="W202">
        <v>7201.5829020937099</v>
      </c>
      <c r="X202">
        <v>7201.5829020937099</v>
      </c>
      <c r="Y202">
        <v>253.070034890637</v>
      </c>
      <c r="Z202" s="1">
        <v>679970508.74354398</v>
      </c>
      <c r="AA202" s="1">
        <v>874058808.87712002</v>
      </c>
      <c r="AB202">
        <v>115248</v>
      </c>
      <c r="AC202">
        <v>302164</v>
      </c>
      <c r="AD202">
        <v>322571.72610000003</v>
      </c>
      <c r="AE202">
        <v>149836.88860359901</v>
      </c>
      <c r="AF202">
        <v>263801.65289256099</v>
      </c>
      <c r="AG202">
        <v>7185.79530688466</v>
      </c>
      <c r="AH202">
        <v>7185.79530688466</v>
      </c>
      <c r="AI202">
        <v>252.921487943644</v>
      </c>
      <c r="AJ202" s="1">
        <v>676764131.23686194</v>
      </c>
      <c r="AK202" s="1">
        <v>872004188.04600298</v>
      </c>
      <c r="AL202">
        <v>115248</v>
      </c>
      <c r="AM202">
        <v>300837</v>
      </c>
      <c r="AN202">
        <v>322571.72610000003</v>
      </c>
    </row>
    <row r="203" spans="1:40" x14ac:dyDescent="0.25">
      <c r="A203">
        <v>123298.25804707</v>
      </c>
      <c r="B203">
        <v>61487.603305785</v>
      </c>
      <c r="C203">
        <v>3639.8421647021501</v>
      </c>
      <c r="D203">
        <v>3639.8421647021501</v>
      </c>
      <c r="E203">
        <v>250.827031189444</v>
      </c>
      <c r="F203" s="1">
        <v>702206414.12663996</v>
      </c>
      <c r="G203" s="1">
        <v>82847559.845582694</v>
      </c>
      <c r="H203">
        <v>115587</v>
      </c>
      <c r="I203">
        <v>302429.76666666602</v>
      </c>
      <c r="J203">
        <v>37322.954989999998</v>
      </c>
      <c r="K203">
        <v>617.95154934610105</v>
      </c>
      <c r="L203" s="1">
        <v>4.4402051808627499E-11</v>
      </c>
      <c r="M203">
        <v>3.79087931604924</v>
      </c>
      <c r="N203">
        <v>3.79087931604924</v>
      </c>
      <c r="O203">
        <v>5.3234971514999598E-2</v>
      </c>
      <c r="P203">
        <v>844897.24537102203</v>
      </c>
      <c r="Q203">
        <v>53741.717318673</v>
      </c>
      <c r="R203">
        <v>0</v>
      </c>
      <c r="S203">
        <v>357.68023509094297</v>
      </c>
      <c r="T203">
        <v>0</v>
      </c>
      <c r="U203">
        <v>124036.50100654</v>
      </c>
      <c r="V203">
        <v>61487.603305785</v>
      </c>
      <c r="W203">
        <v>3646.9937499235598</v>
      </c>
      <c r="X203">
        <v>3646.9937499235598</v>
      </c>
      <c r="Y203">
        <v>250.89062896334701</v>
      </c>
      <c r="Z203" s="1">
        <v>703739475.26860797</v>
      </c>
      <c r="AA203" s="1">
        <v>82964943.497440904</v>
      </c>
      <c r="AB203">
        <v>115587</v>
      </c>
      <c r="AC203">
        <v>303016</v>
      </c>
      <c r="AD203">
        <v>37322.954989999998</v>
      </c>
      <c r="AE203">
        <v>122035.89747534299</v>
      </c>
      <c r="AF203">
        <v>61487.603305785</v>
      </c>
      <c r="AG203">
        <v>3631.4482956075699</v>
      </c>
      <c r="AH203">
        <v>3631.4482956075699</v>
      </c>
      <c r="AI203">
        <v>250.71828200166601</v>
      </c>
      <c r="AJ203" s="1">
        <v>700363391.41673803</v>
      </c>
      <c r="AK203" s="1">
        <v>82709474.669239402</v>
      </c>
      <c r="AL203">
        <v>115587</v>
      </c>
      <c r="AM203">
        <v>301664</v>
      </c>
      <c r="AN203">
        <v>37322.954989999998</v>
      </c>
    </row>
    <row r="204" spans="1:40" x14ac:dyDescent="0.25">
      <c r="A204">
        <v>108110.68569548</v>
      </c>
      <c r="B204">
        <v>27305.7851239669</v>
      </c>
      <c r="C204">
        <v>5495.00082762278</v>
      </c>
      <c r="D204">
        <v>5495.00082762278</v>
      </c>
      <c r="E204">
        <v>249.484005890639</v>
      </c>
      <c r="F204" s="1">
        <v>680581547.34246194</v>
      </c>
      <c r="G204" s="1">
        <v>504599579.06454301</v>
      </c>
      <c r="H204">
        <v>115925</v>
      </c>
      <c r="I204">
        <v>303292.59999999998</v>
      </c>
      <c r="J204">
        <v>17613.213599999999</v>
      </c>
      <c r="K204">
        <v>384.10998128027501</v>
      </c>
      <c r="L204">
        <v>853.25567038428301</v>
      </c>
      <c r="M204">
        <v>6.7745328603864996</v>
      </c>
      <c r="N204">
        <v>6.7745328603864996</v>
      </c>
      <c r="O204">
        <v>3.5522979865003003E-2</v>
      </c>
      <c r="P204">
        <v>800889.47588834097</v>
      </c>
      <c r="Q204">
        <v>771423.87307329895</v>
      </c>
      <c r="R204">
        <v>0</v>
      </c>
      <c r="S204">
        <v>343.02041760885197</v>
      </c>
      <c r="T204" s="1">
        <v>7.4003419681045896E-12</v>
      </c>
      <c r="U204">
        <v>108942.80521468099</v>
      </c>
      <c r="V204">
        <v>27768.5950413223</v>
      </c>
      <c r="W204">
        <v>5507.6320257805201</v>
      </c>
      <c r="X204">
        <v>5507.6320257805201</v>
      </c>
      <c r="Y204">
        <v>249.56096136268201</v>
      </c>
      <c r="Z204" s="1">
        <v>682020165.26931095</v>
      </c>
      <c r="AA204" s="1">
        <v>506224450.08304697</v>
      </c>
      <c r="AB204">
        <v>115925</v>
      </c>
      <c r="AC204">
        <v>303852</v>
      </c>
      <c r="AD204">
        <v>17613.213599999999</v>
      </c>
      <c r="AE204">
        <v>107472.38897453</v>
      </c>
      <c r="AF204">
        <v>25785.123966942101</v>
      </c>
      <c r="AG204">
        <v>5477.4890220542102</v>
      </c>
      <c r="AH204">
        <v>5477.4890220542102</v>
      </c>
      <c r="AI204">
        <v>249.42497539762601</v>
      </c>
      <c r="AJ204" s="1">
        <v>678792949.72725296</v>
      </c>
      <c r="AK204" s="1">
        <v>502611168.79559898</v>
      </c>
      <c r="AL204">
        <v>115925</v>
      </c>
      <c r="AM204">
        <v>302582</v>
      </c>
      <c r="AN204">
        <v>17613.213599999999</v>
      </c>
    </row>
    <row r="205" spans="1:40" x14ac:dyDescent="0.25">
      <c r="A205">
        <v>107428.42723192299</v>
      </c>
      <c r="B205">
        <v>19900.826446281</v>
      </c>
      <c r="C205">
        <v>6544.7238472768504</v>
      </c>
      <c r="D205">
        <v>6544.7238472768504</v>
      </c>
      <c r="E205">
        <v>249.42090975972599</v>
      </c>
      <c r="F205" s="1">
        <v>704316536.78666198</v>
      </c>
      <c r="G205" s="1">
        <v>707272546.57523096</v>
      </c>
      <c r="H205">
        <v>116263</v>
      </c>
      <c r="I205">
        <v>304146.09999999998</v>
      </c>
      <c r="J205">
        <v>25763.291829999998</v>
      </c>
      <c r="K205">
        <v>410.36580051796398</v>
      </c>
      <c r="L205">
        <v>362.13061653234098</v>
      </c>
      <c r="M205">
        <v>8.3709535228596099</v>
      </c>
      <c r="N205">
        <v>8.3709535228596099</v>
      </c>
      <c r="O205">
        <v>3.7951151439746603E-2</v>
      </c>
      <c r="P205">
        <v>824236.26839999505</v>
      </c>
      <c r="Q205">
        <v>1107385.16148355</v>
      </c>
      <c r="R205">
        <v>0</v>
      </c>
      <c r="S205">
        <v>338.75689075571898</v>
      </c>
      <c r="T205">
        <v>0</v>
      </c>
      <c r="U205">
        <v>108277.91130393199</v>
      </c>
      <c r="V205">
        <v>21818.181818181802</v>
      </c>
      <c r="W205">
        <v>6560.3441533422201</v>
      </c>
      <c r="X205">
        <v>6560.3441533422201</v>
      </c>
      <c r="Y205">
        <v>249.49947112771</v>
      </c>
      <c r="Z205" s="1">
        <v>705822570.40310895</v>
      </c>
      <c r="AA205" s="1">
        <v>709553132.66711903</v>
      </c>
      <c r="AB205">
        <v>116263</v>
      </c>
      <c r="AC205">
        <v>304684</v>
      </c>
      <c r="AD205">
        <v>25763.291829999998</v>
      </c>
      <c r="AE205">
        <v>106357.268940036</v>
      </c>
      <c r="AF205">
        <v>19834.710743801599</v>
      </c>
      <c r="AG205">
        <v>6522.87937430699</v>
      </c>
      <c r="AH205">
        <v>6522.87937430699</v>
      </c>
      <c r="AI205">
        <v>249.32184767779799</v>
      </c>
      <c r="AJ205" s="1">
        <v>702489837.31826496</v>
      </c>
      <c r="AK205" s="1">
        <v>704387753.19906795</v>
      </c>
      <c r="AL205">
        <v>116263</v>
      </c>
      <c r="AM205">
        <v>303427</v>
      </c>
      <c r="AN205">
        <v>25763.291829999998</v>
      </c>
    </row>
    <row r="206" spans="1:40" x14ac:dyDescent="0.25">
      <c r="A206">
        <v>110267.779178813</v>
      </c>
      <c r="B206">
        <v>61487.603305785</v>
      </c>
      <c r="C206">
        <v>4969.5361373246496</v>
      </c>
      <c r="D206">
        <v>4969.5361373246496</v>
      </c>
      <c r="E206">
        <v>249.68349664096999</v>
      </c>
      <c r="F206" s="1">
        <v>705370773.35628295</v>
      </c>
      <c r="G206" s="1">
        <v>366476278.48469299</v>
      </c>
      <c r="H206">
        <v>116601</v>
      </c>
      <c r="I206">
        <v>305003.59999999998</v>
      </c>
      <c r="J206">
        <v>69296.491389999996</v>
      </c>
      <c r="K206">
        <v>413.684224866433</v>
      </c>
      <c r="L206" s="1">
        <v>4.4402051808627499E-11</v>
      </c>
      <c r="M206">
        <v>6.1176357007789797</v>
      </c>
      <c r="N206">
        <v>6.1176357007789797</v>
      </c>
      <c r="O206">
        <v>3.82580435463254E-2</v>
      </c>
      <c r="P206">
        <v>830348.30706415395</v>
      </c>
      <c r="Q206">
        <v>578547.63133622298</v>
      </c>
      <c r="R206">
        <v>0</v>
      </c>
      <c r="S206">
        <v>346.02646898955402</v>
      </c>
      <c r="T206" s="1">
        <v>2.96013678724183E-11</v>
      </c>
      <c r="U206">
        <v>111127.37234798</v>
      </c>
      <c r="V206">
        <v>61487.603305785</v>
      </c>
      <c r="W206">
        <v>4980.4929091696504</v>
      </c>
      <c r="X206">
        <v>4980.4929091696504</v>
      </c>
      <c r="Y206">
        <v>249.76299291112301</v>
      </c>
      <c r="Z206" s="1">
        <v>706873880.20045495</v>
      </c>
      <c r="AA206" s="1">
        <v>367693563.33067501</v>
      </c>
      <c r="AB206">
        <v>116601</v>
      </c>
      <c r="AC206">
        <v>305549</v>
      </c>
      <c r="AD206">
        <v>69296.491389999996</v>
      </c>
      <c r="AE206">
        <v>109207.501701257</v>
      </c>
      <c r="AF206">
        <v>61487.603305785</v>
      </c>
      <c r="AG206">
        <v>4954.19789567305</v>
      </c>
      <c r="AH206">
        <v>4954.19789567305</v>
      </c>
      <c r="AI206">
        <v>249.585440830598</v>
      </c>
      <c r="AJ206" s="1">
        <v>703537855.74157095</v>
      </c>
      <c r="AK206" s="1">
        <v>365000990.13401502</v>
      </c>
      <c r="AL206">
        <v>116601</v>
      </c>
      <c r="AM206">
        <v>304253</v>
      </c>
      <c r="AN206">
        <v>69296.491389999996</v>
      </c>
    </row>
    <row r="207" spans="1:40" x14ac:dyDescent="0.25">
      <c r="A207">
        <v>139308.73607467499</v>
      </c>
      <c r="B207">
        <v>55537.190082644498</v>
      </c>
      <c r="C207">
        <v>3115.0286614932702</v>
      </c>
      <c r="D207">
        <v>3115.0286614932702</v>
      </c>
      <c r="E207">
        <v>252.120136708378</v>
      </c>
      <c r="F207" s="1">
        <v>638074983.023157</v>
      </c>
      <c r="G207" s="1">
        <v>33785366.7077571</v>
      </c>
      <c r="H207">
        <v>116940</v>
      </c>
      <c r="I207">
        <v>305873.96666666598</v>
      </c>
      <c r="J207">
        <v>87693.175640000001</v>
      </c>
      <c r="K207">
        <v>415.57384043984302</v>
      </c>
      <c r="L207" s="1">
        <v>2.2201025904313701E-11</v>
      </c>
      <c r="M207">
        <v>3.4156985908520001</v>
      </c>
      <c r="N207">
        <v>3.4156985908520001</v>
      </c>
      <c r="O207">
        <v>3.1631438608602999E-2</v>
      </c>
      <c r="P207">
        <v>742866.60137982306</v>
      </c>
      <c r="Q207">
        <v>18352.623790605099</v>
      </c>
      <c r="R207">
        <v>0</v>
      </c>
      <c r="S207">
        <v>339.78568126894601</v>
      </c>
      <c r="T207" s="1">
        <v>1.4800683936209102E-11</v>
      </c>
      <c r="U207">
        <v>140173.54311649801</v>
      </c>
      <c r="V207">
        <v>55537.1900826446</v>
      </c>
      <c r="W207">
        <v>3121.3757881993401</v>
      </c>
      <c r="X207">
        <v>3121.3757881993401</v>
      </c>
      <c r="Y207">
        <v>252.18596157074799</v>
      </c>
      <c r="Z207" s="1">
        <v>639436313.85094297</v>
      </c>
      <c r="AA207" s="1">
        <v>33818540.761639602</v>
      </c>
      <c r="AB207">
        <v>116940</v>
      </c>
      <c r="AC207">
        <v>306415</v>
      </c>
      <c r="AD207">
        <v>87693.175640000001</v>
      </c>
      <c r="AE207">
        <v>138255.01682013599</v>
      </c>
      <c r="AF207">
        <v>55537.1900826446</v>
      </c>
      <c r="AG207">
        <v>3107.6635969920999</v>
      </c>
      <c r="AH207">
        <v>3107.6635969920999</v>
      </c>
      <c r="AI207">
        <v>252.039932776688</v>
      </c>
      <c r="AJ207" s="1">
        <v>636492258.66671896</v>
      </c>
      <c r="AK207" s="1">
        <v>33740890.046688698</v>
      </c>
      <c r="AL207">
        <v>116940</v>
      </c>
      <c r="AM207">
        <v>305071</v>
      </c>
      <c r="AN207">
        <v>87693.175640000001</v>
      </c>
    </row>
    <row r="208" spans="1:40" x14ac:dyDescent="0.25">
      <c r="A208">
        <v>132336.901923292</v>
      </c>
      <c r="B208">
        <v>61487.603305785</v>
      </c>
      <c r="C208">
        <v>3344.03421559874</v>
      </c>
      <c r="D208">
        <v>3344.03421559874</v>
      </c>
      <c r="E208">
        <v>251.565945033708</v>
      </c>
      <c r="F208" s="1">
        <v>707500095.41345501</v>
      </c>
      <c r="G208" s="1">
        <v>13752978.5558456</v>
      </c>
      <c r="H208">
        <v>117278</v>
      </c>
      <c r="I208">
        <v>306735.46666666598</v>
      </c>
      <c r="J208">
        <v>57859.803370000001</v>
      </c>
      <c r="K208">
        <v>417.75367317124301</v>
      </c>
      <c r="L208" s="1">
        <v>4.4402051808627499E-11</v>
      </c>
      <c r="M208">
        <v>3.8299246124293398</v>
      </c>
      <c r="N208">
        <v>3.8299246124293398</v>
      </c>
      <c r="O208">
        <v>3.3665377804114903E-2</v>
      </c>
      <c r="P208">
        <v>826534.81654697796</v>
      </c>
      <c r="Q208">
        <v>7099.9153278413796</v>
      </c>
      <c r="R208">
        <v>0</v>
      </c>
      <c r="S208">
        <v>345.70106014952501</v>
      </c>
      <c r="T208" s="1">
        <v>1.4800683936209102E-11</v>
      </c>
      <c r="U208">
        <v>133207.71866665399</v>
      </c>
      <c r="V208">
        <v>61487.603305785</v>
      </c>
      <c r="W208">
        <v>3350.9905604596402</v>
      </c>
      <c r="X208">
        <v>3350.9905604596402</v>
      </c>
      <c r="Y208">
        <v>251.636121256076</v>
      </c>
      <c r="Z208" s="1">
        <v>708996053.73891103</v>
      </c>
      <c r="AA208" s="1">
        <v>13766594.542835999</v>
      </c>
      <c r="AB208">
        <v>117278</v>
      </c>
      <c r="AC208">
        <v>307306</v>
      </c>
      <c r="AD208">
        <v>57859.803370000001</v>
      </c>
      <c r="AE208">
        <v>131290.370557149</v>
      </c>
      <c r="AF208">
        <v>61487.603305785</v>
      </c>
      <c r="AG208">
        <v>3335.8344727802801</v>
      </c>
      <c r="AH208">
        <v>3335.8344727802801</v>
      </c>
      <c r="AI208">
        <v>251.48160855485099</v>
      </c>
      <c r="AJ208" s="1">
        <v>705741020.84147799</v>
      </c>
      <c r="AK208" s="1">
        <v>13739279.295866599</v>
      </c>
      <c r="AL208">
        <v>117278</v>
      </c>
      <c r="AM208">
        <v>305958</v>
      </c>
      <c r="AN208">
        <v>57859.803370000001</v>
      </c>
    </row>
    <row r="209" spans="1:40" x14ac:dyDescent="0.25">
      <c r="A209">
        <v>150242.64763128999</v>
      </c>
      <c r="B209">
        <v>59504.132231404903</v>
      </c>
      <c r="C209">
        <v>4229.7472605973999</v>
      </c>
      <c r="D209">
        <v>4229.7472605973999</v>
      </c>
      <c r="E209">
        <v>252.952319553216</v>
      </c>
      <c r="F209" s="1">
        <v>685700833.02275503</v>
      </c>
      <c r="G209" s="1">
        <v>226585949.08832201</v>
      </c>
      <c r="H209">
        <v>117616</v>
      </c>
      <c r="I209">
        <v>307596.96666666598</v>
      </c>
      <c r="J209">
        <v>81639.625199999995</v>
      </c>
      <c r="K209">
        <v>419.71466017430998</v>
      </c>
      <c r="L209" s="1">
        <v>2.2201025904313701E-11</v>
      </c>
      <c r="M209">
        <v>3.4010629537889598</v>
      </c>
      <c r="N209">
        <v>3.4010629537889598</v>
      </c>
      <c r="O209">
        <v>3.1843220570581497E-2</v>
      </c>
      <c r="P209">
        <v>794321.46191308904</v>
      </c>
      <c r="Q209">
        <v>150524.820744467</v>
      </c>
      <c r="R209">
        <v>0</v>
      </c>
      <c r="S209">
        <v>341.43848674378302</v>
      </c>
      <c r="T209" s="1">
        <v>7.4003419681045799E-11</v>
      </c>
      <c r="U209">
        <v>151117.584794241</v>
      </c>
      <c r="V209">
        <v>59504.132231404903</v>
      </c>
      <c r="W209">
        <v>4236.6283326142202</v>
      </c>
      <c r="X209">
        <v>4236.6283326142202</v>
      </c>
      <c r="Y209">
        <v>253.01780223495001</v>
      </c>
      <c r="Z209" s="1">
        <v>687146190.82965696</v>
      </c>
      <c r="AA209" s="1">
        <v>226931933.40369099</v>
      </c>
      <c r="AB209">
        <v>117616</v>
      </c>
      <c r="AC209">
        <v>308166</v>
      </c>
      <c r="AD209">
        <v>81639.625199999995</v>
      </c>
      <c r="AE209">
        <v>149202.34675167999</v>
      </c>
      <c r="AF209">
        <v>59504.132231404903</v>
      </c>
      <c r="AG209">
        <v>4222.1683432254504</v>
      </c>
      <c r="AH209">
        <v>4222.1683432254504</v>
      </c>
      <c r="AI209">
        <v>252.87318973600799</v>
      </c>
      <c r="AJ209" s="1">
        <v>683989942.71818602</v>
      </c>
      <c r="AK209" s="1">
        <v>226171233.20287901</v>
      </c>
      <c r="AL209">
        <v>117616</v>
      </c>
      <c r="AM209">
        <v>306842</v>
      </c>
      <c r="AN209">
        <v>81639.625199999995</v>
      </c>
    </row>
    <row r="210" spans="1:40" x14ac:dyDescent="0.25">
      <c r="A210">
        <v>125309.929657054</v>
      </c>
      <c r="B210">
        <v>47603.305785123899</v>
      </c>
      <c r="C210">
        <v>4445.43055911186</v>
      </c>
      <c r="D210">
        <v>4445.43055911186</v>
      </c>
      <c r="E210">
        <v>250.99900823037399</v>
      </c>
      <c r="F210" s="1">
        <v>709623940.37242496</v>
      </c>
      <c r="G210" s="1">
        <v>249182174.98452699</v>
      </c>
      <c r="H210">
        <v>117954</v>
      </c>
      <c r="I210">
        <v>308464.33333333302</v>
      </c>
      <c r="J210">
        <v>27116.0183699999</v>
      </c>
      <c r="K210">
        <v>421.85928135919397</v>
      </c>
      <c r="L210">
        <v>0</v>
      </c>
      <c r="M210">
        <v>3.6678260223144799</v>
      </c>
      <c r="N210">
        <v>3.6678260223144799</v>
      </c>
      <c r="O210">
        <v>3.4946903419667497E-2</v>
      </c>
      <c r="P210">
        <v>822782.73555865895</v>
      </c>
      <c r="Q210">
        <v>132217.52078886199</v>
      </c>
      <c r="R210">
        <v>0</v>
      </c>
      <c r="S210">
        <v>343.03064438692002</v>
      </c>
      <c r="T210" s="1">
        <v>1.8500854920261401E-11</v>
      </c>
      <c r="U210">
        <v>126189.679420056</v>
      </c>
      <c r="V210">
        <v>47603.305785123899</v>
      </c>
      <c r="W210">
        <v>4452.6843352757596</v>
      </c>
      <c r="X210">
        <v>4452.6843352757596</v>
      </c>
      <c r="Y210">
        <v>251.070560836494</v>
      </c>
      <c r="Z210" s="1">
        <v>711128188.27654505</v>
      </c>
      <c r="AA210" s="1">
        <v>249415651.13123399</v>
      </c>
      <c r="AB210">
        <v>117954</v>
      </c>
      <c r="AC210">
        <v>309035</v>
      </c>
      <c r="AD210">
        <v>27116.018370000002</v>
      </c>
      <c r="AE210">
        <v>124276.266418015</v>
      </c>
      <c r="AF210">
        <v>47603.305785123899</v>
      </c>
      <c r="AG210">
        <v>4437.0796917813204</v>
      </c>
      <c r="AH210">
        <v>4437.0796917813204</v>
      </c>
      <c r="AI210">
        <v>250.91128415041399</v>
      </c>
      <c r="AJ210" s="1">
        <v>707852836.56873298</v>
      </c>
      <c r="AK210" s="1">
        <v>248825110.49833101</v>
      </c>
      <c r="AL210">
        <v>117954</v>
      </c>
      <c r="AM210">
        <v>307701</v>
      </c>
      <c r="AN210">
        <v>27116.018370000002</v>
      </c>
    </row>
    <row r="211" spans="1:40" x14ac:dyDescent="0.25">
      <c r="A211">
        <v>126444.370302223</v>
      </c>
      <c r="B211">
        <v>11900.8264462809</v>
      </c>
      <c r="C211">
        <v>3685.3850085497602</v>
      </c>
      <c r="D211">
        <v>3685.3850085497602</v>
      </c>
      <c r="E211">
        <v>251.091085526813</v>
      </c>
      <c r="F211" s="1">
        <v>687765850.35919094</v>
      </c>
      <c r="G211" s="1">
        <v>107110964.530269</v>
      </c>
      <c r="H211">
        <v>118293</v>
      </c>
      <c r="I211">
        <v>309331.83333333302</v>
      </c>
      <c r="J211">
        <v>16720.652099999999</v>
      </c>
      <c r="K211">
        <v>423.959940313093</v>
      </c>
      <c r="L211">
        <v>0</v>
      </c>
      <c r="M211">
        <v>3.5457950815969399</v>
      </c>
      <c r="N211">
        <v>3.5457950815969399</v>
      </c>
      <c r="O211">
        <v>3.4165520212190499E-2</v>
      </c>
      <c r="P211">
        <v>786711.82324992795</v>
      </c>
      <c r="Q211">
        <v>61488.972044285503</v>
      </c>
      <c r="R211">
        <v>0</v>
      </c>
      <c r="S211">
        <v>332.69692984221598</v>
      </c>
      <c r="T211">
        <v>0</v>
      </c>
      <c r="U211">
        <v>127329.275497157</v>
      </c>
      <c r="V211">
        <v>11900.8264462809</v>
      </c>
      <c r="W211">
        <v>3692.2489598962602</v>
      </c>
      <c r="X211">
        <v>3692.2489598962602</v>
      </c>
      <c r="Y211">
        <v>251.16239709059201</v>
      </c>
      <c r="Z211" s="1">
        <v>689223788.67084897</v>
      </c>
      <c r="AA211" s="1">
        <v>107223939.673825</v>
      </c>
      <c r="AB211">
        <v>118293</v>
      </c>
      <c r="AC211">
        <v>309870</v>
      </c>
      <c r="AD211">
        <v>16720.652099999999</v>
      </c>
      <c r="AE211">
        <v>125417.19674206599</v>
      </c>
      <c r="AF211">
        <v>11900.8264462809</v>
      </c>
      <c r="AG211">
        <v>3677.5401172492302</v>
      </c>
      <c r="AH211">
        <v>3677.5401172492302</v>
      </c>
      <c r="AI211">
        <v>251.00830902909701</v>
      </c>
      <c r="AJ211" s="1">
        <v>686065530.36947095</v>
      </c>
      <c r="AK211" s="1">
        <v>106938694.188371</v>
      </c>
      <c r="AL211">
        <v>118293</v>
      </c>
      <c r="AM211">
        <v>308610</v>
      </c>
      <c r="AN211">
        <v>16720.652099999999</v>
      </c>
    </row>
    <row r="212" spans="1:40" x14ac:dyDescent="0.25">
      <c r="A212">
        <v>125467.983753265</v>
      </c>
      <c r="B212">
        <v>35702.479338842997</v>
      </c>
      <c r="C212">
        <v>4011.0763101149901</v>
      </c>
      <c r="D212">
        <v>4011.0763101149901</v>
      </c>
      <c r="E212">
        <v>251.012057973146</v>
      </c>
      <c r="F212" s="1">
        <v>711742114.26706302</v>
      </c>
      <c r="G212" s="1">
        <v>153380947.30404201</v>
      </c>
      <c r="H212">
        <v>118631</v>
      </c>
      <c r="I212">
        <v>310186.23333333299</v>
      </c>
      <c r="J212">
        <v>38737.169099999999</v>
      </c>
      <c r="K212">
        <v>426.14775679014099</v>
      </c>
      <c r="L212" s="1">
        <v>2.2201025904313701E-11</v>
      </c>
      <c r="M212">
        <v>3.6341571973639102</v>
      </c>
      <c r="N212">
        <v>3.6341571973639102</v>
      </c>
      <c r="O212">
        <v>3.4949804192620899E-2</v>
      </c>
      <c r="P212">
        <v>816288.66830779705</v>
      </c>
      <c r="Q212">
        <v>91466.710812244302</v>
      </c>
      <c r="R212">
        <v>0</v>
      </c>
      <c r="S212">
        <v>333.70125844092502</v>
      </c>
      <c r="T212" s="1">
        <v>2.96013678724183E-11</v>
      </c>
      <c r="U212">
        <v>126357.986560121</v>
      </c>
      <c r="V212">
        <v>35702.479338842903</v>
      </c>
      <c r="W212">
        <v>4018.0999866237198</v>
      </c>
      <c r="X212">
        <v>4018.0999866237198</v>
      </c>
      <c r="Y212">
        <v>251.08412414861101</v>
      </c>
      <c r="Z212" s="1">
        <v>713219719.35154903</v>
      </c>
      <c r="AA212" s="1">
        <v>153555341.73768699</v>
      </c>
      <c r="AB212">
        <v>118631</v>
      </c>
      <c r="AC212">
        <v>310738</v>
      </c>
      <c r="AD212">
        <v>38737.169099999999</v>
      </c>
      <c r="AE212">
        <v>124447.462430161</v>
      </c>
      <c r="AF212">
        <v>35702.479338842903</v>
      </c>
      <c r="AG212">
        <v>4003.03795842402</v>
      </c>
      <c r="AH212">
        <v>4003.03795842402</v>
      </c>
      <c r="AI212">
        <v>250.92603225621599</v>
      </c>
      <c r="AJ212" s="1">
        <v>709986267.94056904</v>
      </c>
      <c r="AK212" s="1">
        <v>153123718.12176201</v>
      </c>
      <c r="AL212">
        <v>118631</v>
      </c>
      <c r="AM212">
        <v>309451</v>
      </c>
      <c r="AN212">
        <v>38737.169099999999</v>
      </c>
    </row>
    <row r="213" spans="1:40" x14ac:dyDescent="0.25">
      <c r="A213">
        <v>124666.269964658</v>
      </c>
      <c r="B213">
        <v>23801.652892561899</v>
      </c>
      <c r="C213">
        <v>4976.9052460448202</v>
      </c>
      <c r="D213">
        <v>4976.9052460448202</v>
      </c>
      <c r="E213">
        <v>250.94479399409099</v>
      </c>
      <c r="F213" s="1">
        <v>712807743.49299395</v>
      </c>
      <c r="G213" s="1">
        <v>360628703.66393</v>
      </c>
      <c r="H213">
        <v>118969</v>
      </c>
      <c r="I213">
        <v>311052.40000000002</v>
      </c>
      <c r="J213">
        <v>27976.844349999999</v>
      </c>
      <c r="K213">
        <v>429.58516496507099</v>
      </c>
      <c r="L213">
        <v>0</v>
      </c>
      <c r="M213">
        <v>5.8351045918743596</v>
      </c>
      <c r="N213">
        <v>5.8351045918743596</v>
      </c>
      <c r="O213">
        <v>3.6831624053743697E-2</v>
      </c>
      <c r="P213">
        <v>811097.09013118397</v>
      </c>
      <c r="Q213">
        <v>538660.20394852594</v>
      </c>
      <c r="R213">
        <v>0</v>
      </c>
      <c r="S213">
        <v>330.825571292017</v>
      </c>
      <c r="T213" s="1">
        <v>1.8500854920261401E-11</v>
      </c>
      <c r="U213">
        <v>125564.661735341</v>
      </c>
      <c r="V213">
        <v>23801.652892561899</v>
      </c>
      <c r="W213">
        <v>4986.6342861486</v>
      </c>
      <c r="X213">
        <v>4986.6342861486</v>
      </c>
      <c r="Y213">
        <v>251.02019274198901</v>
      </c>
      <c r="Z213" s="1">
        <v>714239024.14941895</v>
      </c>
      <c r="AA213" s="1">
        <v>361634973.05199701</v>
      </c>
      <c r="AB213">
        <v>118969</v>
      </c>
      <c r="AC213">
        <v>311598</v>
      </c>
      <c r="AD213">
        <v>27976.844349999999</v>
      </c>
      <c r="AE213">
        <v>123656.119165187</v>
      </c>
      <c r="AF213">
        <v>23801.652892561899</v>
      </c>
      <c r="AG213">
        <v>4962.3839533472101</v>
      </c>
      <c r="AH213">
        <v>4962.3839533472101</v>
      </c>
      <c r="AI213">
        <v>250.857860024568</v>
      </c>
      <c r="AJ213" s="1">
        <v>711015623.06644595</v>
      </c>
      <c r="AK213" s="1">
        <v>359288820.55196398</v>
      </c>
      <c r="AL213">
        <v>118969</v>
      </c>
      <c r="AM213">
        <v>310340</v>
      </c>
      <c r="AN213">
        <v>27976.844349999999</v>
      </c>
    </row>
    <row r="214" spans="1:40" x14ac:dyDescent="0.25">
      <c r="A214">
        <v>125515.250938274</v>
      </c>
      <c r="B214">
        <v>11900.8264462809</v>
      </c>
      <c r="C214">
        <v>3851.8364801039102</v>
      </c>
      <c r="D214">
        <v>3851.8364801039102</v>
      </c>
      <c r="E214">
        <v>251.015920434278</v>
      </c>
      <c r="F214" s="1">
        <v>690842346.28397501</v>
      </c>
      <c r="G214" s="1">
        <v>139935308.06548399</v>
      </c>
      <c r="H214">
        <v>119308</v>
      </c>
      <c r="I214">
        <v>311916.7</v>
      </c>
      <c r="J214">
        <v>16601.643899999999</v>
      </c>
      <c r="K214">
        <v>431.74005022001899</v>
      </c>
      <c r="L214">
        <v>0</v>
      </c>
      <c r="M214">
        <v>3.5120832814493399</v>
      </c>
      <c r="N214">
        <v>3.5120832814493399</v>
      </c>
      <c r="O214">
        <v>3.5318475659070897E-2</v>
      </c>
      <c r="P214">
        <v>775429.62654156506</v>
      </c>
      <c r="Q214">
        <v>74953.944641658396</v>
      </c>
      <c r="R214">
        <v>0</v>
      </c>
      <c r="S214">
        <v>323.788580446541</v>
      </c>
      <c r="T214" s="1">
        <v>7.4003419681045896E-12</v>
      </c>
      <c r="U214">
        <v>126418.3268527</v>
      </c>
      <c r="V214">
        <v>11900.8264462809</v>
      </c>
      <c r="W214">
        <v>3858.4398797253298</v>
      </c>
      <c r="X214">
        <v>3858.4398797253298</v>
      </c>
      <c r="Y214">
        <v>251.08898677191499</v>
      </c>
      <c r="Z214" s="1">
        <v>692222061.76959801</v>
      </c>
      <c r="AA214" s="1">
        <v>140073379.185357</v>
      </c>
      <c r="AB214">
        <v>119308</v>
      </c>
      <c r="AC214">
        <v>312464</v>
      </c>
      <c r="AD214">
        <v>16601.643899999999</v>
      </c>
      <c r="AE214">
        <v>124511.432608476</v>
      </c>
      <c r="AF214">
        <v>11900.8264462809</v>
      </c>
      <c r="AG214">
        <v>3843.84417653843</v>
      </c>
      <c r="AH214">
        <v>3843.84417653843</v>
      </c>
      <c r="AI214">
        <v>250.93154312615999</v>
      </c>
      <c r="AJ214" s="1">
        <v>689133414.812783</v>
      </c>
      <c r="AK214" s="1">
        <v>139729123.45806</v>
      </c>
      <c r="AL214">
        <v>119308</v>
      </c>
      <c r="AM214">
        <v>311220</v>
      </c>
      <c r="AN214">
        <v>16601.643899999999</v>
      </c>
    </row>
    <row r="215" spans="1:40" x14ac:dyDescent="0.25">
      <c r="A215">
        <v>110452.025826392</v>
      </c>
      <c r="B215">
        <v>11173.5537190082</v>
      </c>
      <c r="C215">
        <v>3336.2832628729702</v>
      </c>
      <c r="D215">
        <v>3336.2832628729702</v>
      </c>
      <c r="E215">
        <v>249.70053600540001</v>
      </c>
      <c r="F215" s="1">
        <v>714929586.80592799</v>
      </c>
      <c r="G215">
        <v>4651734.3885523304</v>
      </c>
      <c r="H215">
        <v>119646</v>
      </c>
      <c r="I215">
        <v>312777.366666666</v>
      </c>
      <c r="J215">
        <v>-553.38812999999902</v>
      </c>
      <c r="K215">
        <v>671.88258437787499</v>
      </c>
      <c r="L215">
        <v>972.16367177565803</v>
      </c>
      <c r="M215">
        <v>3.69698355513871</v>
      </c>
      <c r="N215">
        <v>3.69698355513871</v>
      </c>
      <c r="O215">
        <v>6.2136556402280101E-2</v>
      </c>
      <c r="P215">
        <v>798636.23774353997</v>
      </c>
      <c r="Q215">
        <v>2969.0183094056301</v>
      </c>
      <c r="R215">
        <v>0</v>
      </c>
      <c r="S215">
        <v>324.28313334910303</v>
      </c>
      <c r="T215" s="1">
        <v>2.3126068650326802E-13</v>
      </c>
      <c r="U215">
        <v>111436.91783228501</v>
      </c>
      <c r="V215">
        <v>11900.8264462809</v>
      </c>
      <c r="W215">
        <v>3342.76736485328</v>
      </c>
      <c r="X215">
        <v>3342.76736485328</v>
      </c>
      <c r="Y215">
        <v>249.79162007142099</v>
      </c>
      <c r="Z215" s="1">
        <v>716326771.23883796</v>
      </c>
      <c r="AA215">
        <v>4658033.9251737501</v>
      </c>
      <c r="AB215">
        <v>119646</v>
      </c>
      <c r="AC215">
        <v>313321</v>
      </c>
      <c r="AD215">
        <v>-553.38813000000005</v>
      </c>
      <c r="AE215">
        <v>109545.22869341901</v>
      </c>
      <c r="AF215">
        <v>9917.3553719008196</v>
      </c>
      <c r="AG215">
        <v>3328.0466900914898</v>
      </c>
      <c r="AH215">
        <v>3328.0466900914898</v>
      </c>
      <c r="AI215">
        <v>249.61667425260501</v>
      </c>
      <c r="AJ215" s="1">
        <v>713151455.38820505</v>
      </c>
      <c r="AK215">
        <v>4643320.0408838196</v>
      </c>
      <c r="AL215">
        <v>119646</v>
      </c>
      <c r="AM215">
        <v>312112</v>
      </c>
      <c r="AN215">
        <v>-553.38813000000005</v>
      </c>
    </row>
    <row r="216" spans="1:40" x14ac:dyDescent="0.25">
      <c r="A216">
        <v>110383.26659340999</v>
      </c>
      <c r="B216">
        <v>2115.70247933884</v>
      </c>
      <c r="C216">
        <v>3367.92985364371</v>
      </c>
      <c r="D216">
        <v>3367.92985364371</v>
      </c>
      <c r="E216">
        <v>249.69417706403499</v>
      </c>
      <c r="F216" s="1">
        <v>692889274.26131999</v>
      </c>
      <c r="G216" s="1">
        <v>33517695.0577305</v>
      </c>
      <c r="H216">
        <v>119984</v>
      </c>
      <c r="I216">
        <v>313635.59999999998</v>
      </c>
      <c r="J216">
        <v>5414.8730999999898</v>
      </c>
      <c r="K216">
        <v>659.13453867052795</v>
      </c>
      <c r="L216">
        <v>503.222740566867</v>
      </c>
      <c r="M216">
        <v>3.7567271227854802</v>
      </c>
      <c r="N216">
        <v>3.7567271227854802</v>
      </c>
      <c r="O216">
        <v>6.0957600912840103E-2</v>
      </c>
      <c r="P216">
        <v>773559.66271401697</v>
      </c>
      <c r="Q216">
        <v>50011.119248296498</v>
      </c>
      <c r="R216">
        <v>0</v>
      </c>
      <c r="S216">
        <v>323.94184237510802</v>
      </c>
      <c r="T216" s="1">
        <v>1.8500854920261401E-12</v>
      </c>
      <c r="U216">
        <v>111470.46621077201</v>
      </c>
      <c r="V216">
        <v>3966.9421487603299</v>
      </c>
      <c r="W216">
        <v>3374.2609013634901</v>
      </c>
      <c r="X216">
        <v>3374.2609013634901</v>
      </c>
      <c r="Y216">
        <v>249.794722668156</v>
      </c>
      <c r="Z216" s="1">
        <v>694247605.64346802</v>
      </c>
      <c r="AA216" s="1">
        <v>33613711.244135998</v>
      </c>
      <c r="AB216">
        <v>119984</v>
      </c>
      <c r="AC216">
        <v>314212</v>
      </c>
      <c r="AD216">
        <v>5414.8730999999998</v>
      </c>
      <c r="AE216">
        <v>109507.78767356199</v>
      </c>
      <c r="AF216">
        <v>1983.47107438016</v>
      </c>
      <c r="AG216">
        <v>3359.6344469680898</v>
      </c>
      <c r="AH216">
        <v>3359.6344469680898</v>
      </c>
      <c r="AI216">
        <v>249.61321165944301</v>
      </c>
      <c r="AJ216" s="1">
        <v>691219510.65071297</v>
      </c>
      <c r="AK216" s="1">
        <v>33398276.1484202</v>
      </c>
      <c r="AL216">
        <v>119984</v>
      </c>
      <c r="AM216">
        <v>312989</v>
      </c>
      <c r="AN216">
        <v>5414.8730999999998</v>
      </c>
    </row>
    <row r="217" spans="1:40" x14ac:dyDescent="0.25">
      <c r="A217">
        <v>110300.41450985501</v>
      </c>
      <c r="B217">
        <v>5685.9504132231395</v>
      </c>
      <c r="C217">
        <v>3497.0620303311698</v>
      </c>
      <c r="D217">
        <v>3497.0620303311698</v>
      </c>
      <c r="E217">
        <v>249.68651479791501</v>
      </c>
      <c r="F217" s="1">
        <v>717051432.54468596</v>
      </c>
      <c r="G217" s="1">
        <v>37207219.318125904</v>
      </c>
      <c r="H217">
        <v>120322</v>
      </c>
      <c r="I217">
        <v>314502.26666666602</v>
      </c>
      <c r="J217">
        <v>9100.1603599999999</v>
      </c>
      <c r="K217">
        <v>677.84867435101796</v>
      </c>
      <c r="L217">
        <v>685.77699895886303</v>
      </c>
      <c r="M217">
        <v>3.7193804859202499</v>
      </c>
      <c r="N217">
        <v>3.7193804859202499</v>
      </c>
      <c r="O217">
        <v>6.2688307995102693E-2</v>
      </c>
      <c r="P217">
        <v>805694.46343418898</v>
      </c>
      <c r="Q217">
        <v>19323.7914410987</v>
      </c>
      <c r="R217">
        <v>0</v>
      </c>
      <c r="S217">
        <v>331.40088582626998</v>
      </c>
      <c r="T217" s="1">
        <v>1.8500854920261401E-12</v>
      </c>
      <c r="U217">
        <v>111303.963086684</v>
      </c>
      <c r="V217">
        <v>5950.4132231404901</v>
      </c>
      <c r="W217">
        <v>3503.74403419497</v>
      </c>
      <c r="X217">
        <v>3503.74403419497</v>
      </c>
      <c r="Y217">
        <v>249.77932424735801</v>
      </c>
      <c r="Z217" s="1">
        <v>718479885.31635499</v>
      </c>
      <c r="AA217" s="1">
        <v>37243964.432907</v>
      </c>
      <c r="AB217">
        <v>120322</v>
      </c>
      <c r="AC217">
        <v>315055</v>
      </c>
      <c r="AD217">
        <v>9100.1603599999999</v>
      </c>
      <c r="AE217">
        <v>109397.060654288</v>
      </c>
      <c r="AF217">
        <v>3966.9421487603299</v>
      </c>
      <c r="AG217">
        <v>3489.0442652575998</v>
      </c>
      <c r="AH217">
        <v>3489.0442652575998</v>
      </c>
      <c r="AI217">
        <v>249.60297148379601</v>
      </c>
      <c r="AJ217" s="1">
        <v>715336829.75682199</v>
      </c>
      <c r="AK217" s="1">
        <v>37158214.0420513</v>
      </c>
      <c r="AL217">
        <v>120322</v>
      </c>
      <c r="AM217">
        <v>313843</v>
      </c>
      <c r="AN217">
        <v>9100.1603599999999</v>
      </c>
    </row>
    <row r="218" spans="1:40" x14ac:dyDescent="0.25">
      <c r="A218">
        <v>110140.46879600199</v>
      </c>
      <c r="B218">
        <v>6479.3388429752004</v>
      </c>
      <c r="C218">
        <v>3518.6180708780898</v>
      </c>
      <c r="D218">
        <v>3518.6180708780898</v>
      </c>
      <c r="E218">
        <v>249.67172281475999</v>
      </c>
      <c r="F218" s="1">
        <v>718112970.80320501</v>
      </c>
      <c r="G218" s="1">
        <v>40794963.7827195</v>
      </c>
      <c r="H218">
        <v>120661</v>
      </c>
      <c r="I218">
        <v>315365.933333333</v>
      </c>
      <c r="J218">
        <v>9838.0112000000008</v>
      </c>
      <c r="K218">
        <v>565.20509710585395</v>
      </c>
      <c r="L218">
        <v>892.11856881084998</v>
      </c>
      <c r="M218">
        <v>3.7256253815681402</v>
      </c>
      <c r="N218">
        <v>3.7256253815681402</v>
      </c>
      <c r="O218">
        <v>5.2270886627748099E-2</v>
      </c>
      <c r="P218">
        <v>807933.22361130104</v>
      </c>
      <c r="Q218">
        <v>21399.9700726923</v>
      </c>
      <c r="R218">
        <v>0</v>
      </c>
      <c r="S218">
        <v>333.11424294162902</v>
      </c>
      <c r="T218" s="1">
        <v>5.5502564760784398E-12</v>
      </c>
      <c r="U218">
        <v>111301.811850725</v>
      </c>
      <c r="V218">
        <v>7933.8842975206599</v>
      </c>
      <c r="W218">
        <v>3525.29669018203</v>
      </c>
      <c r="X218">
        <v>3525.29669018203</v>
      </c>
      <c r="Y218">
        <v>249.779125298319</v>
      </c>
      <c r="Z218" s="1">
        <v>719538412.41438103</v>
      </c>
      <c r="AA218" s="1">
        <v>40836037.108452901</v>
      </c>
      <c r="AB218">
        <v>120661</v>
      </c>
      <c r="AC218">
        <v>315922</v>
      </c>
      <c r="AD218">
        <v>9838.0112000000008</v>
      </c>
      <c r="AE218">
        <v>109443.406363994</v>
      </c>
      <c r="AF218">
        <v>5950.4132231404901</v>
      </c>
      <c r="AG218">
        <v>3510.6061504885402</v>
      </c>
      <c r="AH218">
        <v>3510.6061504885402</v>
      </c>
      <c r="AI218">
        <v>249.607257594006</v>
      </c>
      <c r="AJ218" s="1">
        <v>716397644.40745997</v>
      </c>
      <c r="AK218" s="1">
        <v>40738403.679084703</v>
      </c>
      <c r="AL218">
        <v>120661</v>
      </c>
      <c r="AM218">
        <v>314697</v>
      </c>
      <c r="AN218">
        <v>9838.0112000000008</v>
      </c>
    </row>
    <row r="219" spans="1:40" x14ac:dyDescent="0.25">
      <c r="A219">
        <v>110854.310424444</v>
      </c>
      <c r="B219">
        <v>22280.9917355371</v>
      </c>
      <c r="C219">
        <v>3274.2433160205001</v>
      </c>
      <c r="D219">
        <v>3274.2433160205001</v>
      </c>
      <c r="E219">
        <v>249.73773979695201</v>
      </c>
      <c r="F219" s="1">
        <v>649582952.79430997</v>
      </c>
      <c r="G219" s="1">
        <v>56617374.220264301</v>
      </c>
      <c r="H219">
        <v>120999</v>
      </c>
      <c r="I219">
        <v>316235.73333333299</v>
      </c>
      <c r="J219">
        <v>26269.076679999998</v>
      </c>
      <c r="K219">
        <v>485.04037941658299</v>
      </c>
      <c r="L219">
        <v>853.25567038428301</v>
      </c>
      <c r="M219">
        <v>3.3872155940764999</v>
      </c>
      <c r="N219">
        <v>3.3872155940764999</v>
      </c>
      <c r="O219">
        <v>4.4857151522853397E-2</v>
      </c>
      <c r="P219">
        <v>739113.91427082999</v>
      </c>
      <c r="Q219">
        <v>30685.349670447398</v>
      </c>
      <c r="R219">
        <v>0</v>
      </c>
      <c r="S219">
        <v>339.93335384670797</v>
      </c>
      <c r="T219" s="1">
        <v>1.8500854920261401E-11</v>
      </c>
      <c r="U219">
        <v>111522.574688872</v>
      </c>
      <c r="V219">
        <v>23801.652892561899</v>
      </c>
      <c r="W219">
        <v>3280.3452918454</v>
      </c>
      <c r="X219">
        <v>3280.3452918454</v>
      </c>
      <c r="Y219">
        <v>249.799541726521</v>
      </c>
      <c r="Z219" s="1">
        <v>650882062.23882604</v>
      </c>
      <c r="AA219" s="1">
        <v>56673924.3167568</v>
      </c>
      <c r="AB219">
        <v>120999</v>
      </c>
      <c r="AC219">
        <v>316831</v>
      </c>
      <c r="AD219">
        <v>26269.076679999998</v>
      </c>
      <c r="AE219">
        <v>109642.163794547</v>
      </c>
      <c r="AF219">
        <v>21818.181818181802</v>
      </c>
      <c r="AG219">
        <v>3266.8637003378299</v>
      </c>
      <c r="AH219">
        <v>3266.8637003378299</v>
      </c>
      <c r="AI219">
        <v>249.62563893411101</v>
      </c>
      <c r="AJ219" s="1">
        <v>647998203.81657004</v>
      </c>
      <c r="AK219" s="1">
        <v>56529493.175349697</v>
      </c>
      <c r="AL219">
        <v>120999</v>
      </c>
      <c r="AM219">
        <v>315589</v>
      </c>
      <c r="AN219">
        <v>26269.076679999998</v>
      </c>
    </row>
    <row r="220" spans="1:40" x14ac:dyDescent="0.25">
      <c r="A220">
        <v>162952.486161329</v>
      </c>
      <c r="B220">
        <v>66512.396694214796</v>
      </c>
      <c r="C220">
        <v>3503.7415889010899</v>
      </c>
      <c r="D220">
        <v>3503.7415889010899</v>
      </c>
      <c r="E220">
        <v>253.882357817322</v>
      </c>
      <c r="F220" s="1">
        <v>720246044.75694597</v>
      </c>
      <c r="G220" s="1">
        <v>35453277.816185303</v>
      </c>
      <c r="H220">
        <v>121337</v>
      </c>
      <c r="I220">
        <v>317101.7</v>
      </c>
      <c r="J220">
        <v>122114.314019999</v>
      </c>
      <c r="K220">
        <v>667.71255991414205</v>
      </c>
      <c r="L220">
        <v>1006.44548113373</v>
      </c>
      <c r="M220">
        <v>3.81824081661625</v>
      </c>
      <c r="N220">
        <v>3.81824081661625</v>
      </c>
      <c r="O220">
        <v>4.8777307320775502E-2</v>
      </c>
      <c r="P220">
        <v>824494.73374003405</v>
      </c>
      <c r="Q220">
        <v>18289.2472865253</v>
      </c>
      <c r="R220">
        <v>0</v>
      </c>
      <c r="S220">
        <v>344.877204533579</v>
      </c>
      <c r="T220" s="1">
        <v>4.4402051808627499E-11</v>
      </c>
      <c r="U220">
        <v>163957.16795833199</v>
      </c>
      <c r="V220">
        <v>67438.016528925495</v>
      </c>
      <c r="W220">
        <v>3510.7136081226199</v>
      </c>
      <c r="X220">
        <v>3510.7136081226199</v>
      </c>
      <c r="Y220">
        <v>253.95575118404</v>
      </c>
      <c r="Z220" s="1">
        <v>721737105.07237601</v>
      </c>
      <c r="AA220" s="1">
        <v>35485873.4124332</v>
      </c>
      <c r="AB220">
        <v>121337</v>
      </c>
      <c r="AC220">
        <v>317700</v>
      </c>
      <c r="AD220">
        <v>122114.31402000001</v>
      </c>
      <c r="AE220">
        <v>162029.28815665399</v>
      </c>
      <c r="AF220">
        <v>65454.545454545398</v>
      </c>
      <c r="AG220">
        <v>3495.5404427153899</v>
      </c>
      <c r="AH220">
        <v>3495.5404427153899</v>
      </c>
      <c r="AI220">
        <v>253.81491695205301</v>
      </c>
      <c r="AJ220" s="1">
        <v>718498618.62988198</v>
      </c>
      <c r="AK220" s="1">
        <v>35413446.637084998</v>
      </c>
      <c r="AL220">
        <v>121337</v>
      </c>
      <c r="AM220">
        <v>316444</v>
      </c>
      <c r="AN220">
        <v>122114.31402000001</v>
      </c>
    </row>
    <row r="221" spans="1:40" x14ac:dyDescent="0.25">
      <c r="A221">
        <v>147219.71346580799</v>
      </c>
      <c r="B221">
        <v>59504.132231404903</v>
      </c>
      <c r="C221">
        <v>3772.4163641164901</v>
      </c>
      <c r="D221">
        <v>3772.4163641164901</v>
      </c>
      <c r="E221">
        <v>252.72228143292699</v>
      </c>
      <c r="F221" s="1">
        <v>698042700.476758</v>
      </c>
      <c r="G221" s="1">
        <v>115605343.618508</v>
      </c>
      <c r="H221">
        <v>121676</v>
      </c>
      <c r="I221">
        <v>317966.866666666</v>
      </c>
      <c r="J221">
        <v>47543.775900000001</v>
      </c>
      <c r="K221">
        <v>665.90765436755999</v>
      </c>
      <c r="L221" s="1">
        <v>2.2201025904313701E-11</v>
      </c>
      <c r="M221">
        <v>3.5559122008454702</v>
      </c>
      <c r="N221">
        <v>3.5559122008454702</v>
      </c>
      <c r="O221">
        <v>5.0685618386935298E-2</v>
      </c>
      <c r="P221">
        <v>799435.61445144401</v>
      </c>
      <c r="Q221">
        <v>77175.590117164305</v>
      </c>
      <c r="R221">
        <v>0</v>
      </c>
      <c r="S221">
        <v>348.98539968801299</v>
      </c>
      <c r="T221">
        <v>0</v>
      </c>
      <c r="U221">
        <v>148223.46785314</v>
      </c>
      <c r="V221">
        <v>59504.132231404903</v>
      </c>
      <c r="W221">
        <v>3779.4768833481398</v>
      </c>
      <c r="X221">
        <v>3779.4768833481398</v>
      </c>
      <c r="Y221">
        <v>252.79868228445201</v>
      </c>
      <c r="Z221" s="1">
        <v>699555429.32629001</v>
      </c>
      <c r="AA221" s="1">
        <v>115755794.64137401</v>
      </c>
      <c r="AB221">
        <v>121676</v>
      </c>
      <c r="AC221">
        <v>318560</v>
      </c>
      <c r="AD221">
        <v>47543.775900000001</v>
      </c>
      <c r="AE221">
        <v>146293.27082466899</v>
      </c>
      <c r="AF221">
        <v>59504.132231404903</v>
      </c>
      <c r="AG221">
        <v>3764.9528954554999</v>
      </c>
      <c r="AH221">
        <v>3764.9528954554999</v>
      </c>
      <c r="AI221">
        <v>252.65176517161399</v>
      </c>
      <c r="AJ221" s="1">
        <v>696381028.38137603</v>
      </c>
      <c r="AK221" s="1">
        <v>115373798.488244</v>
      </c>
      <c r="AL221">
        <v>121676</v>
      </c>
      <c r="AM221">
        <v>317282</v>
      </c>
      <c r="AN221">
        <v>47543.775900000001</v>
      </c>
    </row>
    <row r="222" spans="1:40" x14ac:dyDescent="0.25">
      <c r="A222">
        <v>124719.961957343</v>
      </c>
      <c r="B222">
        <v>25586.776859504102</v>
      </c>
      <c r="C222">
        <v>4352.9706189600302</v>
      </c>
      <c r="D222">
        <v>4352.9706189600302</v>
      </c>
      <c r="E222">
        <v>250.94579016652199</v>
      </c>
      <c r="F222" s="1">
        <v>722368014.93384898</v>
      </c>
      <c r="G222" s="1">
        <v>216496014.97910801</v>
      </c>
      <c r="H222">
        <v>122014</v>
      </c>
      <c r="I222">
        <v>318827.59999999998</v>
      </c>
      <c r="J222">
        <v>7439.9959699999899</v>
      </c>
      <c r="K222">
        <v>2242.61473303614</v>
      </c>
      <c r="L222">
        <v>2773.4376180459999</v>
      </c>
      <c r="M222">
        <v>3.7191197432412699</v>
      </c>
      <c r="N222">
        <v>3.7191197432412699</v>
      </c>
      <c r="O222">
        <v>0.19044899217161099</v>
      </c>
      <c r="P222">
        <v>831183.43256564403</v>
      </c>
      <c r="Q222">
        <v>116247.552435509</v>
      </c>
      <c r="R222">
        <v>0</v>
      </c>
      <c r="S222">
        <v>354.77526640842899</v>
      </c>
      <c r="T222" s="1">
        <v>3.7001709840522899E-12</v>
      </c>
      <c r="U222">
        <v>127083.462132113</v>
      </c>
      <c r="V222">
        <v>29752.066115702401</v>
      </c>
      <c r="W222">
        <v>4360.7603966233</v>
      </c>
      <c r="X222">
        <v>4360.7603966233</v>
      </c>
      <c r="Y222">
        <v>251.14258780982399</v>
      </c>
      <c r="Z222" s="1">
        <v>724011639.638852</v>
      </c>
      <c r="AA222" s="1">
        <v>216706870.104904</v>
      </c>
      <c r="AB222">
        <v>122014</v>
      </c>
      <c r="AC222">
        <v>319444</v>
      </c>
      <c r="AD222">
        <v>7439.9959699999999</v>
      </c>
      <c r="AE222">
        <v>121226.650858005</v>
      </c>
      <c r="AF222">
        <v>23801.652892561899</v>
      </c>
      <c r="AG222">
        <v>4345.1969536236302</v>
      </c>
      <c r="AH222">
        <v>4345.1969536236302</v>
      </c>
      <c r="AI222">
        <v>250.648567441247</v>
      </c>
      <c r="AJ222" s="1">
        <v>720701773.795344</v>
      </c>
      <c r="AK222" s="1">
        <v>216160607.57658601</v>
      </c>
      <c r="AL222">
        <v>122014</v>
      </c>
      <c r="AM222">
        <v>318135</v>
      </c>
      <c r="AN222">
        <v>7439.9959699999999</v>
      </c>
    </row>
    <row r="223" spans="1:40" x14ac:dyDescent="0.25">
      <c r="A223">
        <v>123786.173507178</v>
      </c>
      <c r="B223">
        <v>16066.115702479299</v>
      </c>
      <c r="C223">
        <v>4623.0339476855697</v>
      </c>
      <c r="D223">
        <v>4623.0339476855697</v>
      </c>
      <c r="E223">
        <v>250.86906387897801</v>
      </c>
      <c r="F223" s="1">
        <v>700093746.78720295</v>
      </c>
      <c r="G223" s="1">
        <v>297018492.75798899</v>
      </c>
      <c r="H223">
        <v>122352</v>
      </c>
      <c r="I223">
        <v>319691.96666666598</v>
      </c>
      <c r="J223">
        <v>19755.361199999999</v>
      </c>
      <c r="K223">
        <v>661.21415997607505</v>
      </c>
      <c r="L223">
        <v>2773.4376180460099</v>
      </c>
      <c r="M223">
        <v>5.3709156345045201</v>
      </c>
      <c r="N223">
        <v>5.3709156345045201</v>
      </c>
      <c r="O223">
        <v>5.6961936593387698E-2</v>
      </c>
      <c r="P223">
        <v>804581.14905743999</v>
      </c>
      <c r="Q223">
        <v>438419.57890342799</v>
      </c>
      <c r="R223">
        <v>0</v>
      </c>
      <c r="S223">
        <v>353.35705136182901</v>
      </c>
      <c r="T223" s="1">
        <v>3.7001709840522899E-12</v>
      </c>
      <c r="U223">
        <v>124788.783717058</v>
      </c>
      <c r="V223">
        <v>17851.2396694214</v>
      </c>
      <c r="W223">
        <v>4632.7572507336599</v>
      </c>
      <c r="X223">
        <v>4632.7572507336599</v>
      </c>
      <c r="Y223">
        <v>250.955436226486</v>
      </c>
      <c r="Z223" s="1">
        <v>701636773.00779498</v>
      </c>
      <c r="AA223" s="1">
        <v>297911271.909594</v>
      </c>
      <c r="AB223">
        <v>122352</v>
      </c>
      <c r="AC223">
        <v>320279</v>
      </c>
      <c r="AD223">
        <v>19755.361199999999</v>
      </c>
      <c r="AE223">
        <v>122851.868432237</v>
      </c>
      <c r="AF223">
        <v>11900.8264462809</v>
      </c>
      <c r="AG223">
        <v>4611.4232711576497</v>
      </c>
      <c r="AH223">
        <v>4611.4232711576497</v>
      </c>
      <c r="AI223">
        <v>250.788575847022</v>
      </c>
      <c r="AJ223" s="1">
        <v>698464573.31112099</v>
      </c>
      <c r="AK223" s="1">
        <v>296141929.89682001</v>
      </c>
      <c r="AL223">
        <v>122352</v>
      </c>
      <c r="AM223">
        <v>318958</v>
      </c>
      <c r="AN223">
        <v>19755.361199999999</v>
      </c>
    </row>
    <row r="224" spans="1:40" x14ac:dyDescent="0.25">
      <c r="A224">
        <v>123131.966315317</v>
      </c>
      <c r="B224">
        <v>15669.4214876033</v>
      </c>
      <c r="C224">
        <v>5029.7335242585104</v>
      </c>
      <c r="D224">
        <v>5029.7335242585104</v>
      </c>
      <c r="E224">
        <v>250.81059603597001</v>
      </c>
      <c r="F224" s="1">
        <v>724485776.96450496</v>
      </c>
      <c r="G224" s="1">
        <v>360344859.24562001</v>
      </c>
      <c r="H224">
        <v>122690</v>
      </c>
      <c r="I224">
        <v>320549.83333333302</v>
      </c>
      <c r="J224">
        <v>20044.947820000001</v>
      </c>
      <c r="K224">
        <v>2426.4991713939799</v>
      </c>
      <c r="L224">
        <v>2916.4910153269698</v>
      </c>
      <c r="M224">
        <v>5.9090048872952803</v>
      </c>
      <c r="N224">
        <v>5.9090048872952803</v>
      </c>
      <c r="O224">
        <v>0.20624110317656999</v>
      </c>
      <c r="P224">
        <v>839689.65469039604</v>
      </c>
      <c r="Q224">
        <v>533466.60007459205</v>
      </c>
      <c r="R224">
        <v>0</v>
      </c>
      <c r="S224">
        <v>362.27119612278</v>
      </c>
      <c r="T224">
        <v>0</v>
      </c>
      <c r="U224">
        <v>126380.93537413899</v>
      </c>
      <c r="V224">
        <v>17851.2396694214</v>
      </c>
      <c r="W224">
        <v>5040.6690921665804</v>
      </c>
      <c r="X224">
        <v>5040.6690921665804</v>
      </c>
      <c r="Y224">
        <v>251.08597351713499</v>
      </c>
      <c r="Z224" s="1">
        <v>726068856.58543003</v>
      </c>
      <c r="AA224" s="1">
        <v>361433825.98427999</v>
      </c>
      <c r="AB224">
        <v>122690</v>
      </c>
      <c r="AC224">
        <v>321160</v>
      </c>
      <c r="AD224">
        <v>20044.947820000001</v>
      </c>
      <c r="AE224">
        <v>120559.67918935</v>
      </c>
      <c r="AF224">
        <v>11900.8264462809</v>
      </c>
      <c r="AG224">
        <v>5016.6107892374503</v>
      </c>
      <c r="AH224">
        <v>5016.6107892374503</v>
      </c>
      <c r="AI224">
        <v>250.59110950976401</v>
      </c>
      <c r="AJ224" s="1">
        <v>722752971.27595997</v>
      </c>
      <c r="AK224" s="1">
        <v>359247307.23965299</v>
      </c>
      <c r="AL224">
        <v>122690</v>
      </c>
      <c r="AM224">
        <v>319819</v>
      </c>
      <c r="AN224">
        <v>20044.947820000001</v>
      </c>
    </row>
    <row r="225" spans="1:40" x14ac:dyDescent="0.25">
      <c r="A225">
        <v>126591.83460910901</v>
      </c>
      <c r="B225">
        <v>8132.2314049586703</v>
      </c>
      <c r="C225">
        <v>3595.3300912486802</v>
      </c>
      <c r="D225">
        <v>3595.3300912486802</v>
      </c>
      <c r="E225">
        <v>251.10296918439099</v>
      </c>
      <c r="F225" s="1">
        <v>725550393.77539206</v>
      </c>
      <c r="G225" s="1">
        <v>49903059.467562601</v>
      </c>
      <c r="H225">
        <v>123029</v>
      </c>
      <c r="I225">
        <v>321414.40000000002</v>
      </c>
      <c r="J225">
        <v>15187.42979</v>
      </c>
      <c r="K225">
        <v>656.373012440004</v>
      </c>
      <c r="L225">
        <v>2916.4910153269698</v>
      </c>
      <c r="M225">
        <v>3.8369572739527902</v>
      </c>
      <c r="N225">
        <v>3.8369572739527902</v>
      </c>
      <c r="O225">
        <v>5.28949159835563E-2</v>
      </c>
      <c r="P225">
        <v>836858.09358558501</v>
      </c>
      <c r="Q225">
        <v>27205.305894052599</v>
      </c>
      <c r="R225">
        <v>0</v>
      </c>
      <c r="S225">
        <v>358.37089244485799</v>
      </c>
      <c r="T225" s="1">
        <v>7.4003419681045896E-12</v>
      </c>
      <c r="U225">
        <v>127592.952312601</v>
      </c>
      <c r="V225">
        <v>11900.8264462809</v>
      </c>
      <c r="W225">
        <v>3602.60801497272</v>
      </c>
      <c r="X225">
        <v>3602.60801497272</v>
      </c>
      <c r="Y225">
        <v>251.18364592735901</v>
      </c>
      <c r="Z225" s="1">
        <v>727108926.23879802</v>
      </c>
      <c r="AA225" s="1">
        <v>49951717.702080101</v>
      </c>
      <c r="AB225">
        <v>123029</v>
      </c>
      <c r="AC225">
        <v>322013</v>
      </c>
      <c r="AD225">
        <v>15187.42979</v>
      </c>
      <c r="AE225">
        <v>125649.193248632</v>
      </c>
      <c r="AF225">
        <v>5950.4132231404901</v>
      </c>
      <c r="AG225">
        <v>3587.3199678594101</v>
      </c>
      <c r="AH225">
        <v>3587.3199678594101</v>
      </c>
      <c r="AI225">
        <v>251.02700485523599</v>
      </c>
      <c r="AJ225" s="1">
        <v>723823806.92108905</v>
      </c>
      <c r="AK225" s="1">
        <v>49825738.7198456</v>
      </c>
      <c r="AL225">
        <v>123029</v>
      </c>
      <c r="AM225">
        <v>320657</v>
      </c>
      <c r="AN225">
        <v>15187.42979</v>
      </c>
    </row>
    <row r="226" spans="1:40" x14ac:dyDescent="0.25">
      <c r="A226">
        <v>121988.417383187</v>
      </c>
      <c r="B226">
        <v>5950.4132231404901</v>
      </c>
      <c r="C226">
        <v>3532.3402027818902</v>
      </c>
      <c r="D226">
        <v>3532.3402027818902</v>
      </c>
      <c r="E226">
        <v>250.71419171116301</v>
      </c>
      <c r="F226" s="1">
        <v>703167374.55143905</v>
      </c>
      <c r="G226" s="1">
        <v>58700197.758635297</v>
      </c>
      <c r="H226">
        <v>123367</v>
      </c>
      <c r="I226">
        <v>322273.13333333301</v>
      </c>
      <c r="J226">
        <v>4879.3361999999997</v>
      </c>
      <c r="K226">
        <v>654.59013191615099</v>
      </c>
      <c r="L226">
        <v>0</v>
      </c>
      <c r="M226">
        <v>3.7003937289788098</v>
      </c>
      <c r="N226">
        <v>3.7003937289788098</v>
      </c>
      <c r="O226">
        <v>5.63912932388154E-2</v>
      </c>
      <c r="P226">
        <v>808279.99436685699</v>
      </c>
      <c r="Q226">
        <v>31493.386138548602</v>
      </c>
      <c r="R226">
        <v>0</v>
      </c>
      <c r="S226">
        <v>359.331057933213</v>
      </c>
      <c r="T226" s="1">
        <v>9.2504274601307309E-13</v>
      </c>
      <c r="U226">
        <v>122988.91189260699</v>
      </c>
      <c r="V226">
        <v>5950.4132231404901</v>
      </c>
      <c r="W226">
        <v>3539.3800742736698</v>
      </c>
      <c r="X226">
        <v>3539.3800742736698</v>
      </c>
      <c r="Y226">
        <v>250.80038179639899</v>
      </c>
      <c r="Z226" s="1">
        <v>704673886.824283</v>
      </c>
      <c r="AA226" s="1">
        <v>58757636.403321303</v>
      </c>
      <c r="AB226">
        <v>123367</v>
      </c>
      <c r="AC226">
        <v>322878</v>
      </c>
      <c r="AD226">
        <v>4879.3361999999997</v>
      </c>
      <c r="AE226">
        <v>121042.577619164</v>
      </c>
      <c r="AF226">
        <v>5950.4132231404901</v>
      </c>
      <c r="AG226">
        <v>3524.5894683172801</v>
      </c>
      <c r="AH226">
        <v>3524.5894683172801</v>
      </c>
      <c r="AI226">
        <v>250.63270999475901</v>
      </c>
      <c r="AJ226" s="1">
        <v>701499103.24794495</v>
      </c>
      <c r="AK226" s="1">
        <v>58612072.961098999</v>
      </c>
      <c r="AL226">
        <v>123367</v>
      </c>
      <c r="AM226">
        <v>321522</v>
      </c>
      <c r="AN226">
        <v>4879.3361999999997</v>
      </c>
    </row>
    <row r="227" spans="1:40" x14ac:dyDescent="0.25">
      <c r="A227">
        <v>110401.43157345</v>
      </c>
      <c r="B227">
        <v>7735.5371900826403</v>
      </c>
      <c r="C227">
        <v>3421.0356296547602</v>
      </c>
      <c r="D227">
        <v>3421.0356296547602</v>
      </c>
      <c r="E227">
        <v>249.69585698450399</v>
      </c>
      <c r="F227" s="1">
        <v>727676119.50332105</v>
      </c>
      <c r="G227" s="1">
        <v>10184890.5719095</v>
      </c>
      <c r="H227">
        <v>123705</v>
      </c>
      <c r="I227">
        <v>323143.66666666599</v>
      </c>
      <c r="J227">
        <v>-430.41298999999998</v>
      </c>
      <c r="K227">
        <v>658.61730066209395</v>
      </c>
      <c r="L227">
        <v>605.21370571113596</v>
      </c>
      <c r="M227">
        <v>3.7975265485484901</v>
      </c>
      <c r="N227">
        <v>3.7975265485484901</v>
      </c>
      <c r="O227">
        <v>6.0909766083611303E-2</v>
      </c>
      <c r="P227">
        <v>821931.87483386497</v>
      </c>
      <c r="Q227">
        <v>6393.5170607810896</v>
      </c>
      <c r="R227">
        <v>0</v>
      </c>
      <c r="S227">
        <v>350.419387486532</v>
      </c>
      <c r="T227" s="1">
        <v>1.7344551487745099E-13</v>
      </c>
      <c r="U227">
        <v>111361.301634843</v>
      </c>
      <c r="V227">
        <v>7933.8842975206599</v>
      </c>
      <c r="W227">
        <v>3427.9287196023502</v>
      </c>
      <c r="X227">
        <v>3427.9287196023502</v>
      </c>
      <c r="Y227">
        <v>249.78462698925699</v>
      </c>
      <c r="Z227" s="1">
        <v>729161449.99549305</v>
      </c>
      <c r="AA227" s="1">
        <v>10196625.919215901</v>
      </c>
      <c r="AB227">
        <v>123705</v>
      </c>
      <c r="AC227">
        <v>323747</v>
      </c>
      <c r="AD227">
        <v>-430.41298999999998</v>
      </c>
      <c r="AE227">
        <v>109538.531414192</v>
      </c>
      <c r="AF227">
        <v>5950.4132231404901</v>
      </c>
      <c r="AG227">
        <v>3413.2247623774301</v>
      </c>
      <c r="AH227">
        <v>3413.2247623774301</v>
      </c>
      <c r="AI227">
        <v>249.61605487969899</v>
      </c>
      <c r="AJ227" s="1">
        <v>725988775.80695295</v>
      </c>
      <c r="AK227" s="1">
        <v>10166142.6426329</v>
      </c>
      <c r="AL227">
        <v>123705</v>
      </c>
      <c r="AM227">
        <v>322454</v>
      </c>
      <c r="AN227">
        <v>-430.41298999999998</v>
      </c>
    </row>
    <row r="228" spans="1:40" x14ac:dyDescent="0.25">
      <c r="A228">
        <v>103403.85023721099</v>
      </c>
      <c r="B228">
        <v>3570.24793388429</v>
      </c>
      <c r="C228">
        <v>3665.3498023545899</v>
      </c>
      <c r="D228">
        <v>3665.3498023545899</v>
      </c>
      <c r="E228">
        <v>249.048428799709</v>
      </c>
      <c r="F228" s="1">
        <v>705239198.26907897</v>
      </c>
      <c r="G228" s="1">
        <v>85316352.803926706</v>
      </c>
      <c r="H228">
        <v>124043</v>
      </c>
      <c r="I228">
        <v>324014.83333333302</v>
      </c>
      <c r="J228">
        <v>238.0164</v>
      </c>
      <c r="K228">
        <v>656.15695957418404</v>
      </c>
      <c r="L228" s="1">
        <v>4.6252137300653604E-13</v>
      </c>
      <c r="M228">
        <v>4.1659576339502697</v>
      </c>
      <c r="N228">
        <v>4.1659576339502697</v>
      </c>
      <c r="O228">
        <v>6.1048879425072498E-2</v>
      </c>
      <c r="P228">
        <v>800701.85403686203</v>
      </c>
      <c r="Q228">
        <v>128885.589091068</v>
      </c>
      <c r="R228">
        <v>0</v>
      </c>
      <c r="S228">
        <v>353.33339568422701</v>
      </c>
      <c r="T228" s="1">
        <v>1.7344551487745099E-13</v>
      </c>
      <c r="U228">
        <v>104363.89017940999</v>
      </c>
      <c r="V228">
        <v>3570.24793388429</v>
      </c>
      <c r="W228">
        <v>3672.1967953977501</v>
      </c>
      <c r="X228">
        <v>3672.1967953977501</v>
      </c>
      <c r="Y228">
        <v>249.137497473357</v>
      </c>
      <c r="Z228" s="1">
        <v>706653064.87804794</v>
      </c>
      <c r="AA228" s="1">
        <v>85583704.920223296</v>
      </c>
      <c r="AB228">
        <v>124043</v>
      </c>
      <c r="AC228">
        <v>324635</v>
      </c>
      <c r="AD228">
        <v>238.0164</v>
      </c>
      <c r="AE228">
        <v>102542.637630875</v>
      </c>
      <c r="AF228">
        <v>3570.24793388429</v>
      </c>
      <c r="AG228">
        <v>3656.3929588054998</v>
      </c>
      <c r="AH228">
        <v>3656.3929588054998</v>
      </c>
      <c r="AI228">
        <v>248.967579004642</v>
      </c>
      <c r="AJ228" s="1">
        <v>703576172.33273602</v>
      </c>
      <c r="AK228" s="1">
        <v>85047535.186533302</v>
      </c>
      <c r="AL228">
        <v>124043</v>
      </c>
      <c r="AM228">
        <v>323308</v>
      </c>
      <c r="AN228">
        <v>238.0164</v>
      </c>
    </row>
    <row r="229" spans="1:40" x14ac:dyDescent="0.25">
      <c r="A229">
        <v>100775.356104165</v>
      </c>
      <c r="B229">
        <v>3689.2561983471001</v>
      </c>
      <c r="C229">
        <v>3489.3181146983302</v>
      </c>
      <c r="D229">
        <v>3489.3181146983302</v>
      </c>
      <c r="E229">
        <v>248.79253130984199</v>
      </c>
      <c r="F229" s="1">
        <v>729815059.11008298</v>
      </c>
      <c r="G229" s="1">
        <v>22773357.761939298</v>
      </c>
      <c r="H229">
        <v>124382</v>
      </c>
      <c r="I229">
        <v>324882.63333333301</v>
      </c>
      <c r="J229">
        <v>4550.0801799999999</v>
      </c>
      <c r="K229">
        <v>653.88152668232203</v>
      </c>
      <c r="L229" s="1">
        <v>1.3875641190196099E-12</v>
      </c>
      <c r="M229">
        <v>3.9946101902051598</v>
      </c>
      <c r="N229">
        <v>3.9946101902051598</v>
      </c>
      <c r="O229">
        <v>6.4766395273607905E-2</v>
      </c>
      <c r="P229">
        <v>834784.68716036598</v>
      </c>
      <c r="Q229">
        <v>35651.1037907512</v>
      </c>
      <c r="R229">
        <v>0</v>
      </c>
      <c r="S229">
        <v>357.722343043656</v>
      </c>
      <c r="T229" s="1">
        <v>9.2504274601307309E-13</v>
      </c>
      <c r="U229">
        <v>101735.949097984</v>
      </c>
      <c r="V229">
        <v>3689.2561983471001</v>
      </c>
      <c r="W229">
        <v>3496.27204680466</v>
      </c>
      <c r="X229">
        <v>3496.27204680466</v>
      </c>
      <c r="Y229">
        <v>248.88767720859499</v>
      </c>
      <c r="Z229" s="1">
        <v>731303000.883093</v>
      </c>
      <c r="AA229" s="1">
        <v>22848059.675481498</v>
      </c>
      <c r="AB229">
        <v>124382</v>
      </c>
      <c r="AC229">
        <v>325520</v>
      </c>
      <c r="AD229">
        <v>4550.0801799999999</v>
      </c>
      <c r="AE229">
        <v>99914.826854899293</v>
      </c>
      <c r="AF229">
        <v>3689.2561983471001</v>
      </c>
      <c r="AG229">
        <v>3480.73293241496</v>
      </c>
      <c r="AH229">
        <v>3480.73293241496</v>
      </c>
      <c r="AI229">
        <v>248.707296637767</v>
      </c>
      <c r="AJ229" s="1">
        <v>728041492.68534899</v>
      </c>
      <c r="AK229" s="1">
        <v>22695241.843342599</v>
      </c>
      <c r="AL229">
        <v>124382</v>
      </c>
      <c r="AM229">
        <v>324175</v>
      </c>
      <c r="AN229">
        <v>4550.0801799999999</v>
      </c>
    </row>
    <row r="230" spans="1:40" x14ac:dyDescent="0.25">
      <c r="A230">
        <v>110015.658796109</v>
      </c>
      <c r="B230">
        <v>21818.181818181802</v>
      </c>
      <c r="C230">
        <v>3866.4552498744201</v>
      </c>
      <c r="D230">
        <v>3866.4552498744201</v>
      </c>
      <c r="E230">
        <v>249.660180227144</v>
      </c>
      <c r="F230" s="1">
        <v>730872732.77006805</v>
      </c>
      <c r="G230" s="1">
        <v>103057949.317571</v>
      </c>
      <c r="H230">
        <v>124720</v>
      </c>
      <c r="I230">
        <v>325742.16666666599</v>
      </c>
      <c r="J230">
        <v>34924.939759999899</v>
      </c>
      <c r="K230">
        <v>651.28506013761</v>
      </c>
      <c r="L230" s="1">
        <v>1.11005129521568E-11</v>
      </c>
      <c r="M230">
        <v>4.4338955065574002</v>
      </c>
      <c r="N230">
        <v>4.4338955065574002</v>
      </c>
      <c r="O230">
        <v>6.0231671149317399E-2</v>
      </c>
      <c r="P230">
        <v>832616.84627928305</v>
      </c>
      <c r="Q230">
        <v>160515.60315625899</v>
      </c>
      <c r="R230">
        <v>0</v>
      </c>
      <c r="S230">
        <v>358.930795686235</v>
      </c>
      <c r="T230" s="1">
        <v>1.4800683936209102E-11</v>
      </c>
      <c r="U230">
        <v>110976.582984455</v>
      </c>
      <c r="V230">
        <v>21818.181818181802</v>
      </c>
      <c r="W230">
        <v>3873.6222038659798</v>
      </c>
      <c r="X230">
        <v>3873.6222038659798</v>
      </c>
      <c r="Y230">
        <v>249.74904771889899</v>
      </c>
      <c r="Z230" s="1">
        <v>732358813.25768602</v>
      </c>
      <c r="AA230" s="1">
        <v>103386073.802655</v>
      </c>
      <c r="AB230">
        <v>124720</v>
      </c>
      <c r="AC230">
        <v>326385</v>
      </c>
      <c r="AD230">
        <v>34924.939760000001</v>
      </c>
      <c r="AE230">
        <v>109156.90791891899</v>
      </c>
      <c r="AF230">
        <v>21818.181818181802</v>
      </c>
      <c r="AG230">
        <v>3856.5311514879099</v>
      </c>
      <c r="AH230">
        <v>3856.5311514879099</v>
      </c>
      <c r="AI230">
        <v>249.580761853224</v>
      </c>
      <c r="AJ230" s="1">
        <v>729086258.00977302</v>
      </c>
      <c r="AK230" s="1">
        <v>102703959.595099</v>
      </c>
      <c r="AL230">
        <v>124720</v>
      </c>
      <c r="AM230">
        <v>325030</v>
      </c>
      <c r="AN230">
        <v>34924.939760000001</v>
      </c>
    </row>
    <row r="231" spans="1:40" x14ac:dyDescent="0.25">
      <c r="A231">
        <v>110511.78538148099</v>
      </c>
      <c r="B231">
        <v>7933.8842975206499</v>
      </c>
      <c r="C231">
        <v>3232.7927171074698</v>
      </c>
      <c r="D231">
        <v>3232.7927171074698</v>
      </c>
      <c r="E231">
        <v>249.70606264510101</v>
      </c>
      <c r="F231" s="1">
        <v>661093703.12785494</v>
      </c>
      <c r="G231" s="1">
        <v>36166412.765379898</v>
      </c>
      <c r="H231">
        <v>125058</v>
      </c>
      <c r="I231">
        <v>326598.06666666601</v>
      </c>
      <c r="J231">
        <v>11662.803599999999</v>
      </c>
      <c r="K231">
        <v>649.13950236517996</v>
      </c>
      <c r="L231" s="1">
        <v>2.7751282380392199E-12</v>
      </c>
      <c r="M231">
        <v>3.69863358496085</v>
      </c>
      <c r="N231">
        <v>3.69863358496085</v>
      </c>
      <c r="O231">
        <v>6.0033247236219098E-2</v>
      </c>
      <c r="P231">
        <v>756819.30047606502</v>
      </c>
      <c r="Q231">
        <v>55622.919266091601</v>
      </c>
      <c r="R231">
        <v>0</v>
      </c>
      <c r="S231">
        <v>364.189410110702</v>
      </c>
      <c r="T231" s="1">
        <v>1.8500854920261401E-12</v>
      </c>
      <c r="U231">
        <v>111473.150405473</v>
      </c>
      <c r="V231">
        <v>7933.8842975206599</v>
      </c>
      <c r="W231">
        <v>3239.0922550589198</v>
      </c>
      <c r="X231">
        <v>3239.0922550589198</v>
      </c>
      <c r="Y231">
        <v>249.794970905897</v>
      </c>
      <c r="Z231" s="1">
        <v>662439159.29802895</v>
      </c>
      <c r="AA231" s="1">
        <v>36276959.257610902</v>
      </c>
      <c r="AB231">
        <v>125058</v>
      </c>
      <c r="AC231">
        <v>327261</v>
      </c>
      <c r="AD231">
        <v>11662.803599999999</v>
      </c>
      <c r="AE231">
        <v>109654.005891427</v>
      </c>
      <c r="AF231">
        <v>7933.8842975206599</v>
      </c>
      <c r="AG231">
        <v>3224.4403123959601</v>
      </c>
      <c r="AH231">
        <v>3224.4403123959601</v>
      </c>
      <c r="AI231">
        <v>249.62673410630001</v>
      </c>
      <c r="AJ231" s="1">
        <v>659418316.781569</v>
      </c>
      <c r="AK231" s="1">
        <v>36040323.054659702</v>
      </c>
      <c r="AL231">
        <v>125058</v>
      </c>
      <c r="AM231">
        <v>325913</v>
      </c>
      <c r="AN231">
        <v>11662.803599999999</v>
      </c>
    </row>
    <row r="232" spans="1:40" x14ac:dyDescent="0.25">
      <c r="A232">
        <v>109184.51191416899</v>
      </c>
      <c r="B232">
        <v>16925.619834710698</v>
      </c>
      <c r="C232">
        <v>4877.0144426009401</v>
      </c>
      <c r="D232">
        <v>4877.0144426009401</v>
      </c>
      <c r="E232">
        <v>249.58331470583201</v>
      </c>
      <c r="F232" s="1">
        <v>732993834.02312303</v>
      </c>
      <c r="G232" s="1">
        <v>318897812.93151999</v>
      </c>
      <c r="H232">
        <v>125397</v>
      </c>
      <c r="I232">
        <v>327467.06666666601</v>
      </c>
      <c r="J232">
        <v>20475.3608099999</v>
      </c>
      <c r="K232">
        <v>475.67165755943199</v>
      </c>
      <c r="L232">
        <v>1006.44548113373</v>
      </c>
      <c r="M232">
        <v>5.8939813800808603</v>
      </c>
      <c r="N232">
        <v>5.8939813800808603</v>
      </c>
      <c r="O232">
        <v>4.39907202034047E-2</v>
      </c>
      <c r="P232">
        <v>838043.43755024404</v>
      </c>
      <c r="Q232">
        <v>520291.15518110699</v>
      </c>
      <c r="R232">
        <v>0</v>
      </c>
      <c r="S232">
        <v>361.16773573138198</v>
      </c>
      <c r="T232" s="1">
        <v>1.11005129521568E-11</v>
      </c>
      <c r="U232">
        <v>109937.26434151499</v>
      </c>
      <c r="V232">
        <v>17851.2396694214</v>
      </c>
      <c r="W232">
        <v>4887.54664183553</v>
      </c>
      <c r="X232">
        <v>4887.54664183553</v>
      </c>
      <c r="Y232">
        <v>249.65293020822301</v>
      </c>
      <c r="Z232" s="1">
        <v>734493172.70758104</v>
      </c>
      <c r="AA232" s="1">
        <v>319973232.70151001</v>
      </c>
      <c r="AB232">
        <v>125397</v>
      </c>
      <c r="AC232">
        <v>328108</v>
      </c>
      <c r="AD232">
        <v>20475.360809999998</v>
      </c>
      <c r="AE232">
        <v>108261.629320187</v>
      </c>
      <c r="AF232">
        <v>15867.7685950413</v>
      </c>
      <c r="AG232">
        <v>4862.9401955482799</v>
      </c>
      <c r="AH232">
        <v>4862.9401955482799</v>
      </c>
      <c r="AI232">
        <v>249.49796534913401</v>
      </c>
      <c r="AJ232" s="1">
        <v>731144738.96277499</v>
      </c>
      <c r="AK232" s="1">
        <v>317711324.83213401</v>
      </c>
      <c r="AL232">
        <v>125397</v>
      </c>
      <c r="AM232">
        <v>326790</v>
      </c>
      <c r="AN232">
        <v>20475.360809999998</v>
      </c>
    </row>
    <row r="233" spans="1:40" x14ac:dyDescent="0.25">
      <c r="A233">
        <v>110064.733006336</v>
      </c>
      <c r="B233">
        <v>4892.5619834710697</v>
      </c>
      <c r="C233">
        <v>3688.36882436217</v>
      </c>
      <c r="D233">
        <v>3688.36882436217</v>
      </c>
      <c r="E233">
        <v>249.66471867255399</v>
      </c>
      <c r="F233" s="1">
        <v>710374927.39920795</v>
      </c>
      <c r="G233" s="1">
        <v>85145447.3905586</v>
      </c>
      <c r="H233">
        <v>125735</v>
      </c>
      <c r="I233">
        <v>328329.53333333298</v>
      </c>
      <c r="J233">
        <v>9461.1518999999898</v>
      </c>
      <c r="K233">
        <v>643.38124073268102</v>
      </c>
      <c r="L233">
        <v>1006.44548113373</v>
      </c>
      <c r="M233">
        <v>3.6551215147917002</v>
      </c>
      <c r="N233">
        <v>3.6551215147917002</v>
      </c>
      <c r="O233">
        <v>5.9500715872808002E-2</v>
      </c>
      <c r="P233">
        <v>815529.55339838599</v>
      </c>
      <c r="Q233">
        <v>56143.5833390443</v>
      </c>
      <c r="R233">
        <v>0</v>
      </c>
      <c r="S233">
        <v>365.70401950902499</v>
      </c>
      <c r="T233" s="1">
        <v>1.8500854920261401E-12</v>
      </c>
      <c r="U233">
        <v>111025.623702162</v>
      </c>
      <c r="V233">
        <v>5950.4132231404901</v>
      </c>
      <c r="W233">
        <v>3695.2155324315199</v>
      </c>
      <c r="X233">
        <v>3695.2155324315199</v>
      </c>
      <c r="Y233">
        <v>249.75358306687801</v>
      </c>
      <c r="Z233" s="1">
        <v>711852785.25975096</v>
      </c>
      <c r="AA233" s="1">
        <v>85255564.111528501</v>
      </c>
      <c r="AB233">
        <v>125735</v>
      </c>
      <c r="AC233">
        <v>328967</v>
      </c>
      <c r="AD233">
        <v>9461.1519000000008</v>
      </c>
      <c r="AE233">
        <v>109212.25777866</v>
      </c>
      <c r="AF233">
        <v>3966.9421487603299</v>
      </c>
      <c r="AG233">
        <v>3680.2269009502202</v>
      </c>
      <c r="AH233">
        <v>3680.2269009502202</v>
      </c>
      <c r="AI233">
        <v>249.585880678688</v>
      </c>
      <c r="AJ233" s="1">
        <v>708582452.78224003</v>
      </c>
      <c r="AK233" s="1">
        <v>84984284.443540096</v>
      </c>
      <c r="AL233">
        <v>125735</v>
      </c>
      <c r="AM233">
        <v>327631</v>
      </c>
      <c r="AN233">
        <v>9461.1519000000008</v>
      </c>
    </row>
    <row r="234" spans="1:40" x14ac:dyDescent="0.25">
      <c r="A234">
        <v>99596.1077065875</v>
      </c>
      <c r="B234">
        <v>6148.7603305785096</v>
      </c>
      <c r="C234">
        <v>3643.50169917019</v>
      </c>
      <c r="D234">
        <v>3643.50169917019</v>
      </c>
      <c r="E234">
        <v>248.67572778393301</v>
      </c>
      <c r="F234" s="1">
        <v>735108284.841295</v>
      </c>
      <c r="G234" s="1">
        <v>50734990.410290003</v>
      </c>
      <c r="H234">
        <v>126073</v>
      </c>
      <c r="I234">
        <v>329187.06666666601</v>
      </c>
      <c r="J234">
        <v>-676.36327000000006</v>
      </c>
      <c r="K234">
        <v>641.29237526145198</v>
      </c>
      <c r="L234" s="1">
        <v>2.7751282380392199E-12</v>
      </c>
      <c r="M234">
        <v>3.8192678837168699</v>
      </c>
      <c r="N234">
        <v>3.8192678837168699</v>
      </c>
      <c r="O234">
        <v>6.3519450798482105E-2</v>
      </c>
      <c r="P234">
        <v>832467.03808059101</v>
      </c>
      <c r="Q234">
        <v>27152.945680217599</v>
      </c>
      <c r="R234">
        <v>0</v>
      </c>
      <c r="S234">
        <v>358.35129492540199</v>
      </c>
      <c r="T234" s="1">
        <v>1.1563034325163401E-13</v>
      </c>
      <c r="U234">
        <v>100557.688545728</v>
      </c>
      <c r="V234">
        <v>6148.7603305785096</v>
      </c>
      <c r="W234">
        <v>3650.7735671176601</v>
      </c>
      <c r="X234">
        <v>3650.7735671176601</v>
      </c>
      <c r="Y234">
        <v>248.770971527905</v>
      </c>
      <c r="Z234" s="1">
        <v>736670709.40431798</v>
      </c>
      <c r="AA234" s="1">
        <v>50777945.100600198</v>
      </c>
      <c r="AB234">
        <v>126073</v>
      </c>
      <c r="AC234">
        <v>329808</v>
      </c>
      <c r="AD234">
        <v>-676.36327000000006</v>
      </c>
      <c r="AE234">
        <v>98743.870724634296</v>
      </c>
      <c r="AF234">
        <v>6148.7603305785096</v>
      </c>
      <c r="AG234">
        <v>3634.8653658890698</v>
      </c>
      <c r="AH234">
        <v>3634.8653658890698</v>
      </c>
      <c r="AI234">
        <v>248.59131445370701</v>
      </c>
      <c r="AJ234" s="1">
        <v>733248391.27525496</v>
      </c>
      <c r="AK234" s="1">
        <v>50659826.941433303</v>
      </c>
      <c r="AL234">
        <v>126073</v>
      </c>
      <c r="AM234">
        <v>328484</v>
      </c>
      <c r="AN234">
        <v>-676.36327000000006</v>
      </c>
    </row>
    <row r="235" spans="1:40" x14ac:dyDescent="0.25">
      <c r="A235">
        <v>86405.014164562104</v>
      </c>
      <c r="B235">
        <v>5950.4132231404901</v>
      </c>
      <c r="C235">
        <v>3313.40971888488</v>
      </c>
      <c r="D235">
        <v>3313.40971888488</v>
      </c>
      <c r="E235">
        <v>247.31631278638801</v>
      </c>
      <c r="F235" s="1">
        <v>712419110.55683506</v>
      </c>
      <c r="G235">
        <v>2228764.13207094</v>
      </c>
      <c r="H235">
        <v>126411</v>
      </c>
      <c r="I235">
        <v>330047.933333333</v>
      </c>
      <c r="J235">
        <v>-3927.2705999999998</v>
      </c>
      <c r="K235">
        <v>639.27453748374296</v>
      </c>
      <c r="L235">
        <v>0</v>
      </c>
      <c r="M235">
        <v>3.7378018235522599</v>
      </c>
      <c r="N235">
        <v>3.7378018235522599</v>
      </c>
      <c r="O235">
        <v>6.8709645043393705E-2</v>
      </c>
      <c r="P235">
        <v>806700.74975103803</v>
      </c>
      <c r="Q235">
        <v>1273.2302869806599</v>
      </c>
      <c r="R235">
        <v>0</v>
      </c>
      <c r="S235">
        <v>358.26833839853902</v>
      </c>
      <c r="T235" s="1">
        <v>2.7751282380392199E-12</v>
      </c>
      <c r="U235">
        <v>87367.3330891269</v>
      </c>
      <c r="V235">
        <v>5950.4132231404901</v>
      </c>
      <c r="W235">
        <v>3320.3620086419801</v>
      </c>
      <c r="X235">
        <v>3320.3620086419801</v>
      </c>
      <c r="Y235">
        <v>247.419743453259</v>
      </c>
      <c r="Z235" s="1">
        <v>713918518.41902697</v>
      </c>
      <c r="AA235">
        <v>2230758.4932797402</v>
      </c>
      <c r="AB235">
        <v>126411</v>
      </c>
      <c r="AC235">
        <v>330678</v>
      </c>
      <c r="AD235">
        <v>-3927.2705999999998</v>
      </c>
      <c r="AE235">
        <v>85552.944793517803</v>
      </c>
      <c r="AF235">
        <v>5950.4132231404901</v>
      </c>
      <c r="AG235">
        <v>3304.99876656077</v>
      </c>
      <c r="AH235">
        <v>3304.99876656077</v>
      </c>
      <c r="AI235">
        <v>247.224731813576</v>
      </c>
      <c r="AJ235" s="1">
        <v>710604675.26199603</v>
      </c>
      <c r="AK235">
        <v>2225210.5330511099</v>
      </c>
      <c r="AL235">
        <v>126411</v>
      </c>
      <c r="AM235">
        <v>329335</v>
      </c>
      <c r="AN235">
        <v>-3927.2705999999998</v>
      </c>
    </row>
    <row r="236" spans="1:40" x14ac:dyDescent="0.25">
      <c r="A236">
        <v>75691.552310544605</v>
      </c>
      <c r="B236">
        <v>6148.7603305785096</v>
      </c>
      <c r="C236">
        <v>4380.2388134389703</v>
      </c>
      <c r="D236">
        <v>4380.2388134389703</v>
      </c>
      <c r="E236">
        <v>246.08684724374299</v>
      </c>
      <c r="F236" s="1">
        <v>737228181.37491095</v>
      </c>
      <c r="G236" s="1">
        <v>207517148.734189</v>
      </c>
      <c r="H236">
        <v>126750</v>
      </c>
      <c r="I236">
        <v>330911.53333333298</v>
      </c>
      <c r="J236">
        <v>-184.46270999999899</v>
      </c>
      <c r="K236">
        <v>636.27184794191703</v>
      </c>
      <c r="L236" s="1">
        <v>2.7751282380392199E-12</v>
      </c>
      <c r="M236">
        <v>5.0244061201458399</v>
      </c>
      <c r="N236">
        <v>5.0244061201458399</v>
      </c>
      <c r="O236">
        <v>7.4887845384016993E-2</v>
      </c>
      <c r="P236">
        <v>842957.92067276104</v>
      </c>
      <c r="Q236">
        <v>312315.51199650101</v>
      </c>
      <c r="R236">
        <v>0</v>
      </c>
      <c r="S236">
        <v>364.54721404005699</v>
      </c>
      <c r="T236" s="1">
        <v>1.1563034325163401E-13</v>
      </c>
      <c r="U236">
        <v>76653.596844922795</v>
      </c>
      <c r="V236">
        <v>6148.7603305785096</v>
      </c>
      <c r="W236">
        <v>4388.5403775881796</v>
      </c>
      <c r="X236">
        <v>4388.5403775881796</v>
      </c>
      <c r="Y236">
        <v>246.20004550581299</v>
      </c>
      <c r="Z236" s="1">
        <v>738811506.07790506</v>
      </c>
      <c r="AA236" s="1">
        <v>208105324.759242</v>
      </c>
      <c r="AB236">
        <v>126750</v>
      </c>
      <c r="AC236">
        <v>331534</v>
      </c>
      <c r="AD236">
        <v>-184.46270999999999</v>
      </c>
      <c r="AE236">
        <v>74840.858311931894</v>
      </c>
      <c r="AF236">
        <v>6148.7603305785096</v>
      </c>
      <c r="AG236">
        <v>4367.9161971778803</v>
      </c>
      <c r="AH236">
        <v>4367.9161971778803</v>
      </c>
      <c r="AI236">
        <v>245.98652697529499</v>
      </c>
      <c r="AJ236" s="1">
        <v>735294191.888744</v>
      </c>
      <c r="AK236" s="1">
        <v>206793352.95721301</v>
      </c>
      <c r="AL236">
        <v>126750</v>
      </c>
      <c r="AM236">
        <v>330183</v>
      </c>
      <c r="AN236">
        <v>-184.46270999999999</v>
      </c>
    </row>
    <row r="237" spans="1:40" x14ac:dyDescent="0.25">
      <c r="A237">
        <v>68782.688537265203</v>
      </c>
      <c r="B237">
        <v>6148.7603305785096</v>
      </c>
      <c r="C237">
        <v>4203.4073627008902</v>
      </c>
      <c r="D237">
        <v>4203.4073627008902</v>
      </c>
      <c r="E237">
        <v>245.22132930739099</v>
      </c>
      <c r="F237" s="1">
        <v>738290985.893785</v>
      </c>
      <c r="G237" s="1">
        <v>168314714.29637599</v>
      </c>
      <c r="H237">
        <v>127088</v>
      </c>
      <c r="I237">
        <v>331776.7</v>
      </c>
      <c r="J237">
        <v>3443.3039199999998</v>
      </c>
      <c r="K237">
        <v>633.41296751997697</v>
      </c>
      <c r="L237" s="1">
        <v>2.7751282380392199E-12</v>
      </c>
      <c r="M237">
        <v>4.8515624688477299</v>
      </c>
      <c r="N237">
        <v>4.8515624688477299</v>
      </c>
      <c r="O237">
        <v>8.1050923547022702E-2</v>
      </c>
      <c r="P237">
        <v>844265.57307020098</v>
      </c>
      <c r="Q237">
        <v>263101.97641506599</v>
      </c>
      <c r="R237">
        <v>0</v>
      </c>
      <c r="S237">
        <v>364.89782698439097</v>
      </c>
      <c r="T237" s="1">
        <v>1.3875641190196099E-12</v>
      </c>
      <c r="U237">
        <v>69744.392680770994</v>
      </c>
      <c r="V237">
        <v>6148.7603305785096</v>
      </c>
      <c r="W237">
        <v>4211.1696091664198</v>
      </c>
      <c r="X237">
        <v>4211.1696091664198</v>
      </c>
      <c r="Y237">
        <v>245.344388058959</v>
      </c>
      <c r="Z237" s="1">
        <v>739871777.01779401</v>
      </c>
      <c r="AA237" s="1">
        <v>168804196.946466</v>
      </c>
      <c r="AB237">
        <v>127088</v>
      </c>
      <c r="AC237">
        <v>332386</v>
      </c>
      <c r="AD237">
        <v>3443.3039199999998</v>
      </c>
      <c r="AE237">
        <v>67932.506862811904</v>
      </c>
      <c r="AF237">
        <v>6148.7603305785096</v>
      </c>
      <c r="AG237">
        <v>4191.69831368223</v>
      </c>
      <c r="AH237">
        <v>4191.69831368223</v>
      </c>
      <c r="AI237">
        <v>245.112540865363</v>
      </c>
      <c r="AJ237" s="1">
        <v>736361715.59595096</v>
      </c>
      <c r="AK237" s="1">
        <v>167718535.67429501</v>
      </c>
      <c r="AL237">
        <v>127088</v>
      </c>
      <c r="AM237">
        <v>331050</v>
      </c>
      <c r="AN237">
        <v>3443.3039199999998</v>
      </c>
    </row>
    <row r="238" spans="1:40" x14ac:dyDescent="0.25">
      <c r="A238">
        <v>64754.247704650399</v>
      </c>
      <c r="B238">
        <v>5950.4132231404901</v>
      </c>
      <c r="C238">
        <v>3968.9335094742801</v>
      </c>
      <c r="D238">
        <v>3968.9335094742801</v>
      </c>
      <c r="E238">
        <v>244.67800079908201</v>
      </c>
      <c r="F238" s="1">
        <v>715505872.36504602</v>
      </c>
      <c r="G238" s="1">
        <v>140527681.578374</v>
      </c>
      <c r="H238">
        <v>127426</v>
      </c>
      <c r="I238">
        <v>332643.03333333298</v>
      </c>
      <c r="J238">
        <v>5890.9058999999997</v>
      </c>
      <c r="K238">
        <v>631.32862860846001</v>
      </c>
      <c r="L238">
        <v>0</v>
      </c>
      <c r="M238">
        <v>3.7132291945122802</v>
      </c>
      <c r="N238">
        <v>3.7132291945122802</v>
      </c>
      <c r="O238">
        <v>8.8433762236790905E-2</v>
      </c>
      <c r="P238">
        <v>820262.13279442105</v>
      </c>
      <c r="Q238">
        <v>74998.384828611001</v>
      </c>
      <c r="R238">
        <v>0</v>
      </c>
      <c r="S238">
        <v>369.27809195158301</v>
      </c>
      <c r="T238" s="1">
        <v>1.8500854920261401E-12</v>
      </c>
      <c r="U238">
        <v>65716.111552343704</v>
      </c>
      <c r="V238">
        <v>5950.4132231404901</v>
      </c>
      <c r="W238">
        <v>3976.3206194552199</v>
      </c>
      <c r="X238">
        <v>3976.3206194552199</v>
      </c>
      <c r="Y238">
        <v>244.812734493954</v>
      </c>
      <c r="Z238" s="1">
        <v>717088069.00258195</v>
      </c>
      <c r="AA238" s="1">
        <v>140643000.77817199</v>
      </c>
      <c r="AB238">
        <v>127426</v>
      </c>
      <c r="AC238">
        <v>333250</v>
      </c>
      <c r="AD238">
        <v>5890.9058999999997</v>
      </c>
      <c r="AE238">
        <v>63904.032933984097</v>
      </c>
      <c r="AF238">
        <v>5950.4132231404901</v>
      </c>
      <c r="AG238">
        <v>3960.3034353654198</v>
      </c>
      <c r="AH238">
        <v>3960.3034353654198</v>
      </c>
      <c r="AI238">
        <v>244.55890642022399</v>
      </c>
      <c r="AJ238" s="1">
        <v>713646386.73291397</v>
      </c>
      <c r="AK238" s="1">
        <v>140319172.31908</v>
      </c>
      <c r="AL238">
        <v>127426</v>
      </c>
      <c r="AM238">
        <v>331927</v>
      </c>
      <c r="AN238">
        <v>5890.9058999999997</v>
      </c>
    </row>
    <row r="239" spans="1:40" x14ac:dyDescent="0.25">
      <c r="A239">
        <v>111263.571032797</v>
      </c>
      <c r="B239">
        <v>61487.603305785</v>
      </c>
      <c r="C239">
        <v>3541.5253460682402</v>
      </c>
      <c r="D239">
        <v>3541.5253460682402</v>
      </c>
      <c r="E239">
        <v>249.77558873881401</v>
      </c>
      <c r="F239" s="1">
        <v>740419719.51411402</v>
      </c>
      <c r="G239" s="1">
        <v>23428936.8416018</v>
      </c>
      <c r="H239">
        <v>127765</v>
      </c>
      <c r="I239">
        <v>333508.366666666</v>
      </c>
      <c r="J239">
        <v>111538.45197999899</v>
      </c>
      <c r="K239">
        <v>629.21975941823496</v>
      </c>
      <c r="L239" s="1">
        <v>4.4402051808627499E-11</v>
      </c>
      <c r="M239">
        <v>3.9210881669758</v>
      </c>
      <c r="N239">
        <v>3.9210881669758</v>
      </c>
      <c r="O239">
        <v>5.8191044059769097E-2</v>
      </c>
      <c r="P239">
        <v>852174.76510391803</v>
      </c>
      <c r="Q239">
        <v>14523.8210619321</v>
      </c>
      <c r="R239">
        <v>0</v>
      </c>
      <c r="S239">
        <v>374.19425928007001</v>
      </c>
      <c r="T239" s="1">
        <v>7.4003419681045799E-11</v>
      </c>
      <c r="U239">
        <v>112225.88386217901</v>
      </c>
      <c r="V239">
        <v>61487.603305785</v>
      </c>
      <c r="W239">
        <v>3549.2309603287399</v>
      </c>
      <c r="X239">
        <v>3549.2309603287399</v>
      </c>
      <c r="Y239">
        <v>249.864584653859</v>
      </c>
      <c r="Z239" s="1">
        <v>742084091.31180501</v>
      </c>
      <c r="AA239" s="1">
        <v>23452551.3073944</v>
      </c>
      <c r="AB239">
        <v>127765</v>
      </c>
      <c r="AC239">
        <v>334138</v>
      </c>
      <c r="AD239">
        <v>111538.45198</v>
      </c>
      <c r="AE239">
        <v>110412.72045589599</v>
      </c>
      <c r="AF239">
        <v>61487.603305785</v>
      </c>
      <c r="AG239">
        <v>3532.58017535105</v>
      </c>
      <c r="AH239">
        <v>3532.58017535105</v>
      </c>
      <c r="AI239">
        <v>249.69690099471799</v>
      </c>
      <c r="AJ239" s="1">
        <v>738482117.63970494</v>
      </c>
      <c r="AK239" s="1">
        <v>23387384.197526202</v>
      </c>
      <c r="AL239">
        <v>127765</v>
      </c>
      <c r="AM239">
        <v>332777</v>
      </c>
      <c r="AN239">
        <v>111538.45198</v>
      </c>
    </row>
    <row r="240" spans="1:40" x14ac:dyDescent="0.25">
      <c r="A240">
        <v>110427.024019324</v>
      </c>
      <c r="B240">
        <v>58512.396694214804</v>
      </c>
      <c r="C240">
        <v>3375.35691925838</v>
      </c>
      <c r="D240">
        <v>3375.35691925838</v>
      </c>
      <c r="E240">
        <v>249.69822380646599</v>
      </c>
      <c r="F240" s="1">
        <v>717558568.22334695</v>
      </c>
      <c r="G240" s="1">
        <v>10450296.7583034</v>
      </c>
      <c r="H240">
        <v>128103</v>
      </c>
      <c r="I240">
        <v>334369.5</v>
      </c>
      <c r="J240">
        <v>61051.206599999903</v>
      </c>
      <c r="K240">
        <v>504.045252573222</v>
      </c>
      <c r="L240">
        <v>1008.68950951855</v>
      </c>
      <c r="M240">
        <v>3.8576144383052902</v>
      </c>
      <c r="N240">
        <v>3.8576144383052902</v>
      </c>
      <c r="O240">
        <v>4.6614746376882697E-2</v>
      </c>
      <c r="P240">
        <v>820215.37787520303</v>
      </c>
      <c r="Q240">
        <v>16507.9281982461</v>
      </c>
      <c r="R240">
        <v>0</v>
      </c>
      <c r="S240">
        <v>373.13534107428097</v>
      </c>
      <c r="T240" s="1">
        <v>2.2201025904313701E-11</v>
      </c>
      <c r="U240">
        <v>111455.788623888</v>
      </c>
      <c r="V240">
        <v>59504.132231404903</v>
      </c>
      <c r="W240">
        <v>3382.96309507148</v>
      </c>
      <c r="X240">
        <v>3382.96309507148</v>
      </c>
      <c r="Y240">
        <v>249.793365266243</v>
      </c>
      <c r="Z240" s="1">
        <v>719191609.64915001</v>
      </c>
      <c r="AA240" s="1">
        <v>10483551.5194267</v>
      </c>
      <c r="AB240">
        <v>128103</v>
      </c>
      <c r="AC240">
        <v>335016</v>
      </c>
      <c r="AD240">
        <v>61051.206599999998</v>
      </c>
      <c r="AE240">
        <v>109606.875428393</v>
      </c>
      <c r="AF240">
        <v>57520.661157024697</v>
      </c>
      <c r="AG240">
        <v>3366.5811321030801</v>
      </c>
      <c r="AH240">
        <v>3366.5811321030801</v>
      </c>
      <c r="AI240">
        <v>249.62237542110299</v>
      </c>
      <c r="AJ240" s="1">
        <v>715703462.37120605</v>
      </c>
      <c r="AK240" s="1">
        <v>10412609.937236801</v>
      </c>
      <c r="AL240">
        <v>128103</v>
      </c>
      <c r="AM240">
        <v>333640</v>
      </c>
      <c r="AN240">
        <v>61051.206599999998</v>
      </c>
    </row>
    <row r="241" spans="1:40" x14ac:dyDescent="0.25">
      <c r="A241">
        <v>161673.92054174299</v>
      </c>
      <c r="B241">
        <v>65454.545454545398</v>
      </c>
      <c r="C241">
        <v>4121.6330730353302</v>
      </c>
      <c r="D241">
        <v>4121.6330730353302</v>
      </c>
      <c r="E241">
        <v>253.788956866224</v>
      </c>
      <c r="F241" s="1">
        <v>742537360.42832601</v>
      </c>
      <c r="G241" s="1">
        <v>146430973.03909799</v>
      </c>
      <c r="H241">
        <v>128441</v>
      </c>
      <c r="I241">
        <v>335232.66666666599</v>
      </c>
      <c r="J241">
        <v>120823.07505</v>
      </c>
      <c r="K241">
        <v>507.47913546066502</v>
      </c>
      <c r="L241">
        <v>0</v>
      </c>
      <c r="M241">
        <v>4.8201140039104802</v>
      </c>
      <c r="N241">
        <v>4.8201140039104802</v>
      </c>
      <c r="O241">
        <v>3.70720385317206E-2</v>
      </c>
      <c r="P241">
        <v>851056.94392598397</v>
      </c>
      <c r="Q241">
        <v>240372.952394297</v>
      </c>
      <c r="R241">
        <v>0</v>
      </c>
      <c r="S241">
        <v>379.83474930765499</v>
      </c>
      <c r="T241" s="1">
        <v>5.9202735744836704E-11</v>
      </c>
      <c r="U241">
        <v>162707.60589662299</v>
      </c>
      <c r="V241">
        <v>65454.545454545398</v>
      </c>
      <c r="W241">
        <v>4130.1281590362096</v>
      </c>
      <c r="X241">
        <v>4130.1281590362096</v>
      </c>
      <c r="Y241">
        <v>253.864468982148</v>
      </c>
      <c r="Z241" s="1">
        <v>744246466.32676196</v>
      </c>
      <c r="AA241" s="1">
        <v>146930207.61961299</v>
      </c>
      <c r="AB241">
        <v>128441</v>
      </c>
      <c r="AC241">
        <v>335895</v>
      </c>
      <c r="AD241">
        <v>120823.07505</v>
      </c>
      <c r="AE241">
        <v>160862.23209141701</v>
      </c>
      <c r="AF241">
        <v>65454.545454545398</v>
      </c>
      <c r="AG241">
        <v>4110.2296102103401</v>
      </c>
      <c r="AH241">
        <v>4110.2296102103401</v>
      </c>
      <c r="AI241">
        <v>253.72966192500601</v>
      </c>
      <c r="AJ241" s="1">
        <v>740620738.92103004</v>
      </c>
      <c r="AK241" s="1">
        <v>145888055.532664</v>
      </c>
      <c r="AL241">
        <v>128441</v>
      </c>
      <c r="AM241">
        <v>334457</v>
      </c>
      <c r="AN241">
        <v>120823.07505</v>
      </c>
    </row>
    <row r="242" spans="1:40" x14ac:dyDescent="0.25">
      <c r="A242">
        <v>137110.46534875099</v>
      </c>
      <c r="B242">
        <v>61487.603305785</v>
      </c>
      <c r="C242">
        <v>3534.6729472069201</v>
      </c>
      <c r="D242">
        <v>3534.6729472069201</v>
      </c>
      <c r="E242">
        <v>251.95042499313999</v>
      </c>
      <c r="F242" s="1">
        <v>743600042.21827698</v>
      </c>
      <c r="G242" s="1">
        <v>18770664.623773701</v>
      </c>
      <c r="H242">
        <v>128779</v>
      </c>
      <c r="I242">
        <v>336097.06666666601</v>
      </c>
      <c r="J242">
        <v>40458.8210599999</v>
      </c>
      <c r="K242">
        <v>510.331303471247</v>
      </c>
      <c r="L242" s="1">
        <v>4.4402051808627499E-11</v>
      </c>
      <c r="M242">
        <v>3.9310592586271902</v>
      </c>
      <c r="N242">
        <v>3.9310592586271902</v>
      </c>
      <c r="O242">
        <v>4.0785938835878902E-2</v>
      </c>
      <c r="P242">
        <v>849652.59834158095</v>
      </c>
      <c r="Q242">
        <v>9571.3456484084109</v>
      </c>
      <c r="R242">
        <v>0</v>
      </c>
      <c r="S242">
        <v>379.89290081805098</v>
      </c>
      <c r="T242" s="1">
        <v>7.4003419681045896E-12</v>
      </c>
      <c r="U242">
        <v>138148.21407223499</v>
      </c>
      <c r="V242">
        <v>61487.603305785</v>
      </c>
      <c r="W242">
        <v>3542.7413247418199</v>
      </c>
      <c r="X242">
        <v>3542.7413247418199</v>
      </c>
      <c r="Y242">
        <v>252.031803476346</v>
      </c>
      <c r="Z242" s="1">
        <v>745339463.57623804</v>
      </c>
      <c r="AA242" s="1">
        <v>18786681.480915301</v>
      </c>
      <c r="AB242">
        <v>128779</v>
      </c>
      <c r="AC242">
        <v>336786</v>
      </c>
      <c r="AD242">
        <v>40458.821060000002</v>
      </c>
      <c r="AE242">
        <v>136294.292432371</v>
      </c>
      <c r="AF242">
        <v>61487.603305785</v>
      </c>
      <c r="AG242">
        <v>3525.9333119590701</v>
      </c>
      <c r="AH242">
        <v>3525.9333119590701</v>
      </c>
      <c r="AI242">
        <v>251.88485796054201</v>
      </c>
      <c r="AJ242" s="1">
        <v>741719607.21593106</v>
      </c>
      <c r="AK242" s="1">
        <v>18746160.1755041</v>
      </c>
      <c r="AL242">
        <v>128779</v>
      </c>
      <c r="AM242">
        <v>335378</v>
      </c>
      <c r="AN242">
        <v>40458.821060000002</v>
      </c>
    </row>
    <row r="243" spans="1:40" x14ac:dyDescent="0.25">
      <c r="A243">
        <v>180813.13019262199</v>
      </c>
      <c r="B243">
        <v>71404.958677685805</v>
      </c>
      <c r="C243">
        <v>3242.0644384439602</v>
      </c>
      <c r="D243">
        <v>3242.0644384439602</v>
      </c>
      <c r="E243">
        <v>255.14011052153299</v>
      </c>
      <c r="F243" s="1">
        <v>671638747.80995595</v>
      </c>
      <c r="G243" s="1">
        <v>27621125.5866483</v>
      </c>
      <c r="H243">
        <v>128779</v>
      </c>
      <c r="I243">
        <v>336097.06666666601</v>
      </c>
      <c r="J243">
        <v>118349.68795999901</v>
      </c>
      <c r="K243">
        <v>512.91376852623898</v>
      </c>
      <c r="L243" s="1">
        <v>4.4402051808627499E-11</v>
      </c>
      <c r="M243">
        <v>3.5393669089466102</v>
      </c>
      <c r="N243">
        <v>3.5393669089466102</v>
      </c>
      <c r="O243">
        <v>3.4773814815338103E-2</v>
      </c>
      <c r="P243">
        <v>767428.15334282396</v>
      </c>
      <c r="Q243">
        <v>14484.8827781244</v>
      </c>
      <c r="R243">
        <v>0</v>
      </c>
      <c r="S243">
        <v>379.89290081805098</v>
      </c>
      <c r="T243" s="1">
        <v>7.4003419681045799E-11</v>
      </c>
      <c r="U243">
        <v>181854.50721533899</v>
      </c>
      <c r="V243">
        <v>71404.958677685907</v>
      </c>
      <c r="W243">
        <v>3249.3463853612302</v>
      </c>
      <c r="X243">
        <v>3249.3463853612302</v>
      </c>
      <c r="Y243">
        <v>255.21071235358201</v>
      </c>
      <c r="Z243" s="1">
        <v>673209838.06875706</v>
      </c>
      <c r="AA243" s="1">
        <v>27644742.689113699</v>
      </c>
      <c r="AB243">
        <v>128779</v>
      </c>
      <c r="AC243">
        <v>336786</v>
      </c>
      <c r="AD243">
        <v>118349.68796</v>
      </c>
      <c r="AE243">
        <v>179992.36358986099</v>
      </c>
      <c r="AF243">
        <v>71404.958677685907</v>
      </c>
      <c r="AG243">
        <v>3234.1809041732899</v>
      </c>
      <c r="AH243">
        <v>3234.1809041732899</v>
      </c>
      <c r="AI243">
        <v>255.08446532812599</v>
      </c>
      <c r="AJ243" s="1">
        <v>669940290.388484</v>
      </c>
      <c r="AK243" s="1">
        <v>27581053.623691201</v>
      </c>
      <c r="AL243">
        <v>128779</v>
      </c>
      <c r="AM243">
        <v>335378</v>
      </c>
      <c r="AN243">
        <v>118349.68796</v>
      </c>
    </row>
    <row r="244" spans="1:40" x14ac:dyDescent="0.25">
      <c r="A244">
        <v>215584.65842531901</v>
      </c>
      <c r="B244">
        <v>142809.917355371</v>
      </c>
      <c r="C244">
        <v>3991.3486219312999</v>
      </c>
      <c r="D244">
        <v>3991.3486219312999</v>
      </c>
      <c r="E244">
        <v>257.41450233063301</v>
      </c>
      <c r="F244" s="1">
        <v>745306355.23872697</v>
      </c>
      <c r="G244" s="1">
        <v>115561769.082794</v>
      </c>
      <c r="H244">
        <v>129323</v>
      </c>
      <c r="I244">
        <v>337484.73333333299</v>
      </c>
      <c r="J244">
        <v>181572.79420999999</v>
      </c>
      <c r="K244">
        <v>515.84203431159995</v>
      </c>
      <c r="L244" s="1">
        <v>5.9202735744836704E-11</v>
      </c>
      <c r="M244">
        <v>3.97977042460422</v>
      </c>
      <c r="N244">
        <v>3.97977042460422</v>
      </c>
      <c r="O244">
        <v>3.2123678808789101E-2</v>
      </c>
      <c r="P244">
        <v>856286.91870872804</v>
      </c>
      <c r="Q244">
        <v>61737.252943470703</v>
      </c>
      <c r="R244">
        <v>0</v>
      </c>
      <c r="S244">
        <v>383.612406161374</v>
      </c>
      <c r="T244" s="1">
        <v>2.96013678724183E-11</v>
      </c>
      <c r="U244">
        <v>216629.926546742</v>
      </c>
      <c r="V244">
        <v>142809.917355371</v>
      </c>
      <c r="W244">
        <v>3999.6059739495699</v>
      </c>
      <c r="X244">
        <v>3999.6059739495699</v>
      </c>
      <c r="Y244">
        <v>257.47959562503002</v>
      </c>
      <c r="Z244" s="1">
        <v>747070977.21862495</v>
      </c>
      <c r="AA244" s="1">
        <v>115663018.974418</v>
      </c>
      <c r="AB244">
        <v>129323</v>
      </c>
      <c r="AC244">
        <v>338201</v>
      </c>
      <c r="AD244">
        <v>181572.79420999999</v>
      </c>
      <c r="AE244">
        <v>214758.71016014001</v>
      </c>
      <c r="AF244">
        <v>142809.917355371</v>
      </c>
      <c r="AG244">
        <v>3982.12668599071</v>
      </c>
      <c r="AH244">
        <v>3982.12668599071</v>
      </c>
      <c r="AI244">
        <v>257.36306701707099</v>
      </c>
      <c r="AJ244" s="1">
        <v>743383458.50436401</v>
      </c>
      <c r="AK244" s="1">
        <v>115435903.266883</v>
      </c>
      <c r="AL244">
        <v>129323</v>
      </c>
      <c r="AM244">
        <v>336765</v>
      </c>
      <c r="AN244">
        <v>181572.79420999999</v>
      </c>
    </row>
    <row r="245" spans="1:40" x14ac:dyDescent="0.25">
      <c r="A245">
        <v>218861.59252150901</v>
      </c>
      <c r="B245">
        <v>166611.57024793301</v>
      </c>
      <c r="C245">
        <v>4041.9799558759801</v>
      </c>
      <c r="D245">
        <v>4041.9799558759801</v>
      </c>
      <c r="E245">
        <v>257.61857096285399</v>
      </c>
      <c r="F245" s="1">
        <v>722924675.80778301</v>
      </c>
      <c r="G245" s="1">
        <v>148863792.89203</v>
      </c>
      <c r="H245">
        <v>129868</v>
      </c>
      <c r="I245">
        <v>338880.1</v>
      </c>
      <c r="J245">
        <v>173930.48430000001</v>
      </c>
      <c r="K245">
        <v>518.49087909996194</v>
      </c>
      <c r="L245" s="1">
        <v>2.96013678724183E-11</v>
      </c>
      <c r="M245">
        <v>3.6486155426923399</v>
      </c>
      <c r="N245">
        <v>3.6486155426923399</v>
      </c>
      <c r="O245">
        <v>3.2288633646786503E-2</v>
      </c>
      <c r="P245">
        <v>830418.140364644</v>
      </c>
      <c r="Q245">
        <v>97996.478760044003</v>
      </c>
      <c r="R245">
        <v>0</v>
      </c>
      <c r="S245">
        <v>386.07238467273999</v>
      </c>
      <c r="T245">
        <v>0</v>
      </c>
      <c r="U245">
        <v>219909.85642979099</v>
      </c>
      <c r="V245">
        <v>166611.57024793301</v>
      </c>
      <c r="W245">
        <v>4049.5335919439299</v>
      </c>
      <c r="X245">
        <v>4049.5335919439299</v>
      </c>
      <c r="Y245">
        <v>257.683850817647</v>
      </c>
      <c r="Z245" s="1">
        <v>724578390.05275702</v>
      </c>
      <c r="AA245" s="1">
        <v>149025726.42096001</v>
      </c>
      <c r="AB245">
        <v>129868</v>
      </c>
      <c r="AC245">
        <v>339551</v>
      </c>
      <c r="AD245">
        <v>173930.48430000001</v>
      </c>
      <c r="AE245">
        <v>218030.61024248801</v>
      </c>
      <c r="AF245">
        <v>166611.57024793301</v>
      </c>
      <c r="AG245">
        <v>4033.9632321957301</v>
      </c>
      <c r="AH245">
        <v>4033.9632321957301</v>
      </c>
      <c r="AI245">
        <v>257.56682215982602</v>
      </c>
      <c r="AJ245" s="1">
        <v>721123949.94098401</v>
      </c>
      <c r="AK245" s="1">
        <v>148582225.86858699</v>
      </c>
      <c r="AL245">
        <v>129868</v>
      </c>
      <c r="AM245">
        <v>338097</v>
      </c>
      <c r="AN245">
        <v>173930.48430000001</v>
      </c>
    </row>
    <row r="246" spans="1:40" x14ac:dyDescent="0.25">
      <c r="A246">
        <v>122884.53831140899</v>
      </c>
      <c r="B246">
        <v>190413.22314049501</v>
      </c>
      <c r="C246">
        <v>4989.2317596043904</v>
      </c>
      <c r="D246">
        <v>4989.2317596043904</v>
      </c>
      <c r="E246">
        <v>250.79139027493099</v>
      </c>
      <c r="F246" s="1">
        <v>748727958.30460596</v>
      </c>
      <c r="G246" s="1">
        <v>327367114.69923002</v>
      </c>
      <c r="H246">
        <v>130413</v>
      </c>
      <c r="I246">
        <v>340268.6</v>
      </c>
      <c r="J246">
        <v>99425.400689999995</v>
      </c>
      <c r="K246">
        <v>521.24627940213304</v>
      </c>
      <c r="L246" s="1">
        <v>2.96013678724183E-11</v>
      </c>
      <c r="M246">
        <v>3.8132403352546902</v>
      </c>
      <c r="N246">
        <v>3.8132403352546902</v>
      </c>
      <c r="O246">
        <v>4.4904055772064799E-2</v>
      </c>
      <c r="P246">
        <v>864312.82244175405</v>
      </c>
      <c r="Q246">
        <v>178059.53988735101</v>
      </c>
      <c r="R246">
        <v>0</v>
      </c>
      <c r="S246">
        <v>391.37270357480003</v>
      </c>
      <c r="T246" s="1">
        <v>2.96013678724183E-11</v>
      </c>
      <c r="U246">
        <v>123935.685463756</v>
      </c>
      <c r="V246">
        <v>190413.22314049501</v>
      </c>
      <c r="W246">
        <v>4997.1842914364197</v>
      </c>
      <c r="X246">
        <v>4997.1842914364197</v>
      </c>
      <c r="Y246">
        <v>250.881943957939</v>
      </c>
      <c r="Z246" s="1">
        <v>750460699.52609897</v>
      </c>
      <c r="AA246" s="1">
        <v>327660437.57249802</v>
      </c>
      <c r="AB246">
        <v>130413</v>
      </c>
      <c r="AC246">
        <v>340954</v>
      </c>
      <c r="AD246">
        <v>99425.400689999995</v>
      </c>
      <c r="AE246">
        <v>122048.290613084</v>
      </c>
      <c r="AF246">
        <v>190413.22314049501</v>
      </c>
      <c r="AG246">
        <v>4980.4925291612799</v>
      </c>
      <c r="AH246">
        <v>4980.4925291612799</v>
      </c>
      <c r="AI246">
        <v>250.71934963930701</v>
      </c>
      <c r="AJ246" s="1">
        <v>746833372.74979103</v>
      </c>
      <c r="AK246" s="1">
        <v>326884711.141927</v>
      </c>
      <c r="AL246">
        <v>130413</v>
      </c>
      <c r="AM246">
        <v>339441</v>
      </c>
      <c r="AN246">
        <v>99425.400689999995</v>
      </c>
    </row>
    <row r="247" spans="1:40" x14ac:dyDescent="0.25">
      <c r="A247">
        <v>123431.196547357</v>
      </c>
      <c r="B247">
        <v>53553.719008264401</v>
      </c>
      <c r="C247">
        <v>3797.1120557873401</v>
      </c>
      <c r="D247">
        <v>3797.1120557873401</v>
      </c>
      <c r="E247">
        <v>250.83848350683601</v>
      </c>
      <c r="F247" s="1">
        <v>726233111.73391104</v>
      </c>
      <c r="G247" s="1">
        <v>92741386.094625697</v>
      </c>
      <c r="H247">
        <v>130957</v>
      </c>
      <c r="I247">
        <v>341661.23333333299</v>
      </c>
      <c r="J247">
        <v>57897.489300000001</v>
      </c>
      <c r="K247">
        <v>523.96127479869995</v>
      </c>
      <c r="L247" s="1">
        <v>2.2201025904313701E-11</v>
      </c>
      <c r="M247">
        <v>3.7637061303239001</v>
      </c>
      <c r="N247">
        <v>3.7637061303239001</v>
      </c>
      <c r="O247">
        <v>4.5137945795889298E-2</v>
      </c>
      <c r="P247">
        <v>832582.13616079395</v>
      </c>
      <c r="Q247">
        <v>53930.806711809797</v>
      </c>
      <c r="R247">
        <v>0</v>
      </c>
      <c r="S247">
        <v>387.04420876720201</v>
      </c>
      <c r="T247" s="1">
        <v>7.4003419681045896E-12</v>
      </c>
      <c r="U247">
        <v>124485.859600696</v>
      </c>
      <c r="V247">
        <v>53553.719008264401</v>
      </c>
      <c r="W247">
        <v>3804.9546619747498</v>
      </c>
      <c r="X247">
        <v>3804.9546619747498</v>
      </c>
      <c r="Y247">
        <v>250.92934007586899</v>
      </c>
      <c r="Z247" s="1">
        <v>727932995.37289202</v>
      </c>
      <c r="AA247" s="1">
        <v>92824782.735833704</v>
      </c>
      <c r="AB247">
        <v>130957</v>
      </c>
      <c r="AC247">
        <v>342368</v>
      </c>
      <c r="AD247">
        <v>57897.489300000001</v>
      </c>
      <c r="AE247">
        <v>122590.149438864</v>
      </c>
      <c r="AF247">
        <v>53553.719008264401</v>
      </c>
      <c r="AG247">
        <v>3788.8545914884799</v>
      </c>
      <c r="AH247">
        <v>3788.8545914884799</v>
      </c>
      <c r="AI247">
        <v>250.76602941409899</v>
      </c>
      <c r="AJ247" s="1">
        <v>724433085.85636902</v>
      </c>
      <c r="AK247" s="1">
        <v>92585800.391587704</v>
      </c>
      <c r="AL247">
        <v>130957</v>
      </c>
      <c r="AM247">
        <v>340832</v>
      </c>
      <c r="AN247">
        <v>57897.489300000001</v>
      </c>
    </row>
    <row r="248" spans="1:40" x14ac:dyDescent="0.25">
      <c r="A248">
        <v>125977.704816367</v>
      </c>
      <c r="B248">
        <v>47603.305785123899</v>
      </c>
      <c r="C248">
        <v>4082.2226858660501</v>
      </c>
      <c r="D248">
        <v>4082.2226858660501</v>
      </c>
      <c r="E248">
        <v>251.05346408655501</v>
      </c>
      <c r="F248" s="1">
        <v>752155727.51651394</v>
      </c>
      <c r="G248" s="1">
        <v>128312434.882439</v>
      </c>
      <c r="H248">
        <v>131502</v>
      </c>
      <c r="I248">
        <v>343055.33333333302</v>
      </c>
      <c r="J248">
        <v>54232.036739999901</v>
      </c>
      <c r="K248">
        <v>526.71890760469205</v>
      </c>
      <c r="L248">
        <v>0</v>
      </c>
      <c r="M248">
        <v>3.8242478901169998</v>
      </c>
      <c r="N248">
        <v>3.8242478901169998</v>
      </c>
      <c r="O248">
        <v>4.2470247297941403E-2</v>
      </c>
      <c r="P248">
        <v>854637.27078503696</v>
      </c>
      <c r="Q248">
        <v>77676.442242253106</v>
      </c>
      <c r="R248">
        <v>0</v>
      </c>
      <c r="S248">
        <v>385.34617963711401</v>
      </c>
      <c r="T248" s="1">
        <v>3.7001709840522899E-11</v>
      </c>
      <c r="U248">
        <v>127035.74957679601</v>
      </c>
      <c r="V248">
        <v>47603.305785123899</v>
      </c>
      <c r="W248">
        <v>4090.3251824305498</v>
      </c>
      <c r="X248">
        <v>4090.3251824305498</v>
      </c>
      <c r="Y248">
        <v>251.138742813828</v>
      </c>
      <c r="Z248" s="1">
        <v>753916988.14040995</v>
      </c>
      <c r="AA248" s="1">
        <v>128436643.921846</v>
      </c>
      <c r="AB248">
        <v>131502</v>
      </c>
      <c r="AC248">
        <v>343766</v>
      </c>
      <c r="AD248">
        <v>54232.036740000003</v>
      </c>
      <c r="AE248">
        <v>125131.78220017601</v>
      </c>
      <c r="AF248">
        <v>47603.305785123899</v>
      </c>
      <c r="AG248">
        <v>4073.9332534268801</v>
      </c>
      <c r="AH248">
        <v>4073.9332534268801</v>
      </c>
      <c r="AI248">
        <v>250.98498468299201</v>
      </c>
      <c r="AJ248" s="1">
        <v>750335944.29349697</v>
      </c>
      <c r="AK248" s="1">
        <v>128099608.306913</v>
      </c>
      <c r="AL248">
        <v>131502</v>
      </c>
      <c r="AM248">
        <v>342213</v>
      </c>
      <c r="AN248">
        <v>54232.036740000003</v>
      </c>
    </row>
    <row r="249" spans="1:40" x14ac:dyDescent="0.25">
      <c r="A249">
        <v>118855.57395919799</v>
      </c>
      <c r="B249">
        <v>47603.305785123899</v>
      </c>
      <c r="C249">
        <v>10123.095182045299</v>
      </c>
      <c r="D249">
        <v>10123.095182045299</v>
      </c>
      <c r="E249">
        <v>250.44430513087499</v>
      </c>
      <c r="F249" s="1">
        <v>753858673.02311003</v>
      </c>
      <c r="G249" s="1">
        <v>1429526139.27267</v>
      </c>
      <c r="H249">
        <v>132046</v>
      </c>
      <c r="I249">
        <v>344440.03333333298</v>
      </c>
      <c r="J249">
        <v>50604.270109999903</v>
      </c>
      <c r="K249">
        <v>535.66108203725003</v>
      </c>
      <c r="L249">
        <v>0</v>
      </c>
      <c r="M249">
        <v>13.589797894478</v>
      </c>
      <c r="N249">
        <v>13.589797894478</v>
      </c>
      <c r="O249">
        <v>4.6145854758551999E-2</v>
      </c>
      <c r="P249">
        <v>859563.67004374298</v>
      </c>
      <c r="Q249">
        <v>2246561.9226636002</v>
      </c>
      <c r="R249">
        <v>0</v>
      </c>
      <c r="S249">
        <v>389.55354493036702</v>
      </c>
      <c r="T249" s="1">
        <v>7.4003419681045896E-12</v>
      </c>
      <c r="U249">
        <v>119925.631136624</v>
      </c>
      <c r="V249">
        <v>47603.305785123899</v>
      </c>
      <c r="W249">
        <v>10149.209491625301</v>
      </c>
      <c r="X249">
        <v>10149.209491625301</v>
      </c>
      <c r="Y249">
        <v>250.53648786497399</v>
      </c>
      <c r="Z249" s="1">
        <v>755642043.133371</v>
      </c>
      <c r="AA249" s="1">
        <v>1433914383.81915</v>
      </c>
      <c r="AB249">
        <v>132046</v>
      </c>
      <c r="AC249">
        <v>345167</v>
      </c>
      <c r="AD249">
        <v>50604.270109999998</v>
      </c>
      <c r="AE249">
        <v>117996.242267806</v>
      </c>
      <c r="AF249">
        <v>47603.305785123899</v>
      </c>
      <c r="AG249">
        <v>10094.0862948634</v>
      </c>
      <c r="AH249">
        <v>10094.0862948634</v>
      </c>
      <c r="AI249">
        <v>250.370275867316</v>
      </c>
      <c r="AJ249" s="1">
        <v>752096739.84472704</v>
      </c>
      <c r="AK249" s="1">
        <v>1425031333.52332</v>
      </c>
      <c r="AL249">
        <v>132046</v>
      </c>
      <c r="AM249">
        <v>343559</v>
      </c>
      <c r="AN249">
        <v>50604.270109999998</v>
      </c>
    </row>
    <row r="250" spans="1:40" x14ac:dyDescent="0.25">
      <c r="A250">
        <v>123430.98923336501</v>
      </c>
      <c r="B250">
        <v>29752.066115702401</v>
      </c>
      <c r="C250">
        <v>4112.1672101300001</v>
      </c>
      <c r="D250">
        <v>4112.1672101300001</v>
      </c>
      <c r="E250">
        <v>250.83846564725701</v>
      </c>
      <c r="F250" s="1">
        <v>731200808.74200296</v>
      </c>
      <c r="G250" s="1">
        <v>155725894.084526</v>
      </c>
      <c r="H250">
        <v>132591</v>
      </c>
      <c r="I250">
        <v>345835.1</v>
      </c>
      <c r="J250">
        <v>38439.648599999899</v>
      </c>
      <c r="K250">
        <v>538.40515247871997</v>
      </c>
      <c r="L250" s="1">
        <v>1.8500854920261401E-11</v>
      </c>
      <c r="M250">
        <v>3.77702281919525</v>
      </c>
      <c r="N250">
        <v>3.77702281919525</v>
      </c>
      <c r="O250">
        <v>4.6382249524352201E-2</v>
      </c>
      <c r="P250">
        <v>837195.36025365803</v>
      </c>
      <c r="Q250">
        <v>86561.1122157551</v>
      </c>
      <c r="R250">
        <v>0</v>
      </c>
      <c r="S250">
        <v>396.32286994492102</v>
      </c>
      <c r="T250" s="1">
        <v>2.2201025904313701E-11</v>
      </c>
      <c r="U250">
        <v>124504.1739658</v>
      </c>
      <c r="V250">
        <v>29752.066115702401</v>
      </c>
      <c r="W250">
        <v>4120.3361574400997</v>
      </c>
      <c r="X250">
        <v>4120.3361574400997</v>
      </c>
      <c r="Y250">
        <v>250.93091781235299</v>
      </c>
      <c r="Z250" s="1">
        <v>732972670.37645495</v>
      </c>
      <c r="AA250" s="1">
        <v>155878113.72355399</v>
      </c>
      <c r="AB250">
        <v>132591</v>
      </c>
      <c r="AC250">
        <v>346596</v>
      </c>
      <c r="AD250">
        <v>38439.6486</v>
      </c>
      <c r="AE250">
        <v>122566.890495969</v>
      </c>
      <c r="AF250">
        <v>29752.066115702401</v>
      </c>
      <c r="AG250">
        <v>4104.3777439012101</v>
      </c>
      <c r="AH250">
        <v>4104.3777439012101</v>
      </c>
      <c r="AI250">
        <v>250.764025714676</v>
      </c>
      <c r="AJ250" s="1">
        <v>729523948.48847103</v>
      </c>
      <c r="AK250" s="1">
        <v>155508499.42124</v>
      </c>
      <c r="AL250">
        <v>132591</v>
      </c>
      <c r="AM250">
        <v>344920</v>
      </c>
      <c r="AN250">
        <v>38439.6486</v>
      </c>
    </row>
    <row r="251" spans="1:40" x14ac:dyDescent="0.25">
      <c r="A251">
        <v>110287.49074519001</v>
      </c>
      <c r="B251">
        <v>21157.024793388398</v>
      </c>
      <c r="C251">
        <v>3607.6244247872801</v>
      </c>
      <c r="D251">
        <v>3607.6244247872801</v>
      </c>
      <c r="E251">
        <v>249.68531959171199</v>
      </c>
      <c r="F251" s="1">
        <v>757279042.52155197</v>
      </c>
      <c r="G251" s="1">
        <v>20826095.866880901</v>
      </c>
      <c r="H251">
        <v>133136</v>
      </c>
      <c r="I251">
        <v>347221.46666666598</v>
      </c>
      <c r="J251">
        <v>11621.150729999899</v>
      </c>
      <c r="K251">
        <v>609.21898549488697</v>
      </c>
      <c r="L251">
        <v>951.00158972307599</v>
      </c>
      <c r="M251">
        <v>4.1627214542555597</v>
      </c>
      <c r="N251">
        <v>4.1627214542555597</v>
      </c>
      <c r="O251">
        <v>5.63413470355048E-2</v>
      </c>
      <c r="P251">
        <v>875798.72365858301</v>
      </c>
      <c r="Q251">
        <v>30934.815411586202</v>
      </c>
      <c r="R251">
        <v>0</v>
      </c>
      <c r="S251">
        <v>403.49530897869897</v>
      </c>
      <c r="T251" s="1">
        <v>3.7001709840522899E-12</v>
      </c>
      <c r="U251">
        <v>111183.228686399</v>
      </c>
      <c r="V251">
        <v>21818.181818181802</v>
      </c>
      <c r="W251">
        <v>3616.3292632704902</v>
      </c>
      <c r="X251">
        <v>3616.3292632704902</v>
      </c>
      <c r="Y251">
        <v>249.76815857637999</v>
      </c>
      <c r="Z251" s="1">
        <v>759137894.74199998</v>
      </c>
      <c r="AA251" s="1">
        <v>20886602.185448401</v>
      </c>
      <c r="AB251">
        <v>133136</v>
      </c>
      <c r="AC251">
        <v>348000</v>
      </c>
      <c r="AD251">
        <v>11621.150729999999</v>
      </c>
      <c r="AE251">
        <v>109279.89341812</v>
      </c>
      <c r="AF251">
        <v>19834.710743801599</v>
      </c>
      <c r="AG251">
        <v>3598.8842696145198</v>
      </c>
      <c r="AH251">
        <v>3598.8842696145198</v>
      </c>
      <c r="AI251">
        <v>249.592135708695</v>
      </c>
      <c r="AJ251" s="1">
        <v>755456454.09043205</v>
      </c>
      <c r="AK251" s="1">
        <v>20763576.856254201</v>
      </c>
      <c r="AL251">
        <v>133136</v>
      </c>
      <c r="AM251">
        <v>346302</v>
      </c>
      <c r="AN251">
        <v>11621.150729999999</v>
      </c>
    </row>
    <row r="252" spans="1:40" x14ac:dyDescent="0.25">
      <c r="A252">
        <v>110194.719050824</v>
      </c>
      <c r="B252">
        <v>12429.7520661157</v>
      </c>
      <c r="C252">
        <v>3610.1184282498002</v>
      </c>
      <c r="D252">
        <v>3610.1184282498002</v>
      </c>
      <c r="E252">
        <v>249.676739947361</v>
      </c>
      <c r="F252" s="1">
        <v>734501384.22755897</v>
      </c>
      <c r="G252" s="1">
        <v>44141669.609062999</v>
      </c>
      <c r="H252">
        <v>133680</v>
      </c>
      <c r="I252">
        <v>348609.1</v>
      </c>
      <c r="J252">
        <v>15947.0987999999</v>
      </c>
      <c r="K252">
        <v>560.35706407321402</v>
      </c>
      <c r="L252">
        <v>892.11856881084998</v>
      </c>
      <c r="M252">
        <v>3.8881584717315998</v>
      </c>
      <c r="N252">
        <v>3.8881584717315998</v>
      </c>
      <c r="O252">
        <v>5.1822534363566E-2</v>
      </c>
      <c r="P252">
        <v>846472.04497117002</v>
      </c>
      <c r="Q252">
        <v>24955.924391954301</v>
      </c>
      <c r="R252">
        <v>0</v>
      </c>
      <c r="S252">
        <v>402.384817530818</v>
      </c>
      <c r="T252" s="1">
        <v>7.4003419681045896E-12</v>
      </c>
      <c r="U252">
        <v>111198.74308714</v>
      </c>
      <c r="V252">
        <v>13884.297520661101</v>
      </c>
      <c r="W252">
        <v>3618.3462542351499</v>
      </c>
      <c r="X252">
        <v>3618.3462542351499</v>
      </c>
      <c r="Y252">
        <v>249.76959336790301</v>
      </c>
      <c r="Z252" s="1">
        <v>736280016.40506697</v>
      </c>
      <c r="AA252" s="1">
        <v>44184135.538756102</v>
      </c>
      <c r="AB252">
        <v>133680</v>
      </c>
      <c r="AC252">
        <v>349370</v>
      </c>
      <c r="AD252">
        <v>15947.0988</v>
      </c>
      <c r="AE252">
        <v>109340.508116447</v>
      </c>
      <c r="AF252">
        <v>11900.8264462809</v>
      </c>
      <c r="AG252">
        <v>3601.8002265304999</v>
      </c>
      <c r="AH252">
        <v>3601.8002265304999</v>
      </c>
      <c r="AI252">
        <v>249.59774143313101</v>
      </c>
      <c r="AJ252" s="1">
        <v>732709818.10421395</v>
      </c>
      <c r="AK252" s="1">
        <v>44082217.010601602</v>
      </c>
      <c r="AL252">
        <v>133680</v>
      </c>
      <c r="AM252">
        <v>347673</v>
      </c>
      <c r="AN252">
        <v>15947.0988</v>
      </c>
    </row>
    <row r="253" spans="1:40" x14ac:dyDescent="0.25">
      <c r="A253">
        <v>111977.196831219</v>
      </c>
      <c r="B253">
        <v>61487.603305785</v>
      </c>
      <c r="C253">
        <v>3874.3453538201802</v>
      </c>
      <c r="D253">
        <v>3874.3453538201802</v>
      </c>
      <c r="E253">
        <v>249.84158576077101</v>
      </c>
      <c r="F253" s="1">
        <v>760684979.89996397</v>
      </c>
      <c r="G253" s="1">
        <v>74947467.586721793</v>
      </c>
      <c r="H253">
        <v>134225</v>
      </c>
      <c r="I253">
        <v>349992.5</v>
      </c>
      <c r="J253">
        <v>67144.426439999996</v>
      </c>
      <c r="K253">
        <v>561.56643267956599</v>
      </c>
      <c r="L253" s="1">
        <v>4.4402051808627499E-11</v>
      </c>
      <c r="M253">
        <v>4.0025055898972699</v>
      </c>
      <c r="N253">
        <v>4.0025055898972699</v>
      </c>
      <c r="O253">
        <v>5.1934378311251098E-2</v>
      </c>
      <c r="P253">
        <v>871689.545677052</v>
      </c>
      <c r="Q253">
        <v>40813.797585627901</v>
      </c>
      <c r="R253">
        <v>0</v>
      </c>
      <c r="S253">
        <v>399.30860505249001</v>
      </c>
      <c r="T253" s="1">
        <v>2.96013678724183E-11</v>
      </c>
      <c r="U253">
        <v>112972.618750065</v>
      </c>
      <c r="V253">
        <v>61487.603305785</v>
      </c>
      <c r="W253">
        <v>3882.9474712891802</v>
      </c>
      <c r="X253">
        <v>3882.9474712891802</v>
      </c>
      <c r="Y253">
        <v>249.93364364654201</v>
      </c>
      <c r="Z253" s="1">
        <v>762540809.40183997</v>
      </c>
      <c r="AA253" s="1">
        <v>75021041.860860199</v>
      </c>
      <c r="AB253">
        <v>134225</v>
      </c>
      <c r="AC253">
        <v>350766</v>
      </c>
      <c r="AD253">
        <v>67144.426439999996</v>
      </c>
      <c r="AE253">
        <v>111130.97648145301</v>
      </c>
      <c r="AF253">
        <v>61487.603305785</v>
      </c>
      <c r="AG253">
        <v>3865.81312411511</v>
      </c>
      <c r="AH253">
        <v>3865.81312411511</v>
      </c>
      <c r="AI253">
        <v>249.763326225973</v>
      </c>
      <c r="AJ253" s="1">
        <v>758866592.99252701</v>
      </c>
      <c r="AK253" s="1">
        <v>74857855.547897995</v>
      </c>
      <c r="AL253">
        <v>134225</v>
      </c>
      <c r="AM253">
        <v>349050</v>
      </c>
      <c r="AN253">
        <v>67144.426439999996</v>
      </c>
    </row>
    <row r="254" spans="1:40" x14ac:dyDescent="0.25">
      <c r="A254">
        <v>110163.966653882</v>
      </c>
      <c r="B254">
        <v>12958.677685950401</v>
      </c>
      <c r="C254">
        <v>3611.5692913862299</v>
      </c>
      <c r="D254">
        <v>3611.5692913862299</v>
      </c>
      <c r="E254">
        <v>249.673895926558</v>
      </c>
      <c r="F254" s="1">
        <v>762383350.32103002</v>
      </c>
      <c r="G254" s="1">
        <v>16572630.785487801</v>
      </c>
      <c r="H254">
        <v>134769</v>
      </c>
      <c r="I254">
        <v>351373.83333333302</v>
      </c>
      <c r="J254">
        <v>14757.016799999899</v>
      </c>
      <c r="K254">
        <v>606.86248847759703</v>
      </c>
      <c r="L254">
        <v>1006.44548113373</v>
      </c>
      <c r="M254">
        <v>3.9688986248988698</v>
      </c>
      <c r="N254">
        <v>3.9688986248988698</v>
      </c>
      <c r="O254">
        <v>5.6123415192602798E-2</v>
      </c>
      <c r="P254">
        <v>858166.97746660898</v>
      </c>
      <c r="Q254">
        <v>9050.7782205630592</v>
      </c>
      <c r="R254">
        <v>0</v>
      </c>
      <c r="S254">
        <v>388.87486537386297</v>
      </c>
      <c r="T254" s="1">
        <v>3.7001709840522899E-12</v>
      </c>
      <c r="U254">
        <v>111241.037682087</v>
      </c>
      <c r="V254">
        <v>13884.297520661101</v>
      </c>
      <c r="W254">
        <v>3619.8331935219999</v>
      </c>
      <c r="X254">
        <v>3619.8331935219999</v>
      </c>
      <c r="Y254">
        <v>249.77350482586499</v>
      </c>
      <c r="Z254" s="1">
        <v>764165399.45157003</v>
      </c>
      <c r="AA254" s="1">
        <v>16588427.512252901</v>
      </c>
      <c r="AB254">
        <v>134769</v>
      </c>
      <c r="AC254">
        <v>352088</v>
      </c>
      <c r="AD254">
        <v>14757.016799999999</v>
      </c>
      <c r="AE254">
        <v>109285.311616274</v>
      </c>
      <c r="AF254">
        <v>11900.8264462809</v>
      </c>
      <c r="AG254">
        <v>3603.2258129056199</v>
      </c>
      <c r="AH254">
        <v>3603.2258129056199</v>
      </c>
      <c r="AI254">
        <v>249.59263679055499</v>
      </c>
      <c r="AJ254" s="1">
        <v>760588782.76984406</v>
      </c>
      <c r="AK254" s="1">
        <v>16552672.938679799</v>
      </c>
      <c r="AL254">
        <v>134769</v>
      </c>
      <c r="AM254">
        <v>350457</v>
      </c>
      <c r="AN254">
        <v>14757.016799999999</v>
      </c>
    </row>
    <row r="255" spans="1:40" x14ac:dyDescent="0.25">
      <c r="A255">
        <v>109954.404550291</v>
      </c>
      <c r="B255">
        <v>49652.892561983397</v>
      </c>
      <c r="C255">
        <v>3927.88030160784</v>
      </c>
      <c r="D255">
        <v>3927.88030160784</v>
      </c>
      <c r="E255">
        <v>249.65451535654199</v>
      </c>
      <c r="F255" s="1">
        <v>690131831.71844697</v>
      </c>
      <c r="G255" s="1">
        <v>157047221.80410799</v>
      </c>
      <c r="H255">
        <v>135314</v>
      </c>
      <c r="I255">
        <v>352748.933333333</v>
      </c>
      <c r="J255">
        <v>53371.2107599999</v>
      </c>
      <c r="K255">
        <v>591.18094146799297</v>
      </c>
      <c r="L255">
        <v>362.13061653234001</v>
      </c>
      <c r="M255">
        <v>4.49056476360379</v>
      </c>
      <c r="N255">
        <v>4.49056476360379</v>
      </c>
      <c r="O255">
        <v>5.4673165769717001E-2</v>
      </c>
      <c r="P255">
        <v>780736.85572321399</v>
      </c>
      <c r="Q255">
        <v>239911.95124712601</v>
      </c>
      <c r="R255">
        <v>0</v>
      </c>
      <c r="S255">
        <v>388.94046466968598</v>
      </c>
      <c r="T255" s="1">
        <v>7.4003419681045896E-12</v>
      </c>
      <c r="U255">
        <v>110908.98582959401</v>
      </c>
      <c r="V255">
        <v>51570.247933884202</v>
      </c>
      <c r="W255">
        <v>3935.9101332999098</v>
      </c>
      <c r="X255">
        <v>3935.9101332999098</v>
      </c>
      <c r="Y255">
        <v>249.74279624799701</v>
      </c>
      <c r="Z255" s="1">
        <v>691725668.36985898</v>
      </c>
      <c r="AA255" s="1">
        <v>157518115.70101401</v>
      </c>
      <c r="AB255">
        <v>135314</v>
      </c>
      <c r="AC255">
        <v>353447</v>
      </c>
      <c r="AD255">
        <v>53371.210760000002</v>
      </c>
      <c r="AE255">
        <v>109115.30573663099</v>
      </c>
      <c r="AF255">
        <v>49586.776859504098</v>
      </c>
      <c r="AG255">
        <v>3918.1724130079101</v>
      </c>
      <c r="AH255">
        <v>3918.1724130079101</v>
      </c>
      <c r="AI255">
        <v>249.57691443046599</v>
      </c>
      <c r="AJ255" s="1">
        <v>688528574.27194095</v>
      </c>
      <c r="AK255" s="1">
        <v>156556647.655893</v>
      </c>
      <c r="AL255">
        <v>135314</v>
      </c>
      <c r="AM255">
        <v>351830</v>
      </c>
      <c r="AN255">
        <v>53371.210760000002</v>
      </c>
    </row>
    <row r="256" spans="1:40" x14ac:dyDescent="0.25">
      <c r="A256">
        <v>109336.754319766</v>
      </c>
      <c r="B256">
        <v>20892.561983471001</v>
      </c>
      <c r="C256">
        <v>4504.5789570540201</v>
      </c>
      <c r="D256">
        <v>4504.5789570540201</v>
      </c>
      <c r="E256">
        <v>249.59739427723699</v>
      </c>
      <c r="F256" s="1">
        <v>765778028.30073094</v>
      </c>
      <c r="G256" s="1">
        <v>205785421.785146</v>
      </c>
      <c r="H256">
        <v>135859</v>
      </c>
      <c r="I256">
        <v>354133.76666666602</v>
      </c>
      <c r="J256">
        <v>24779.490709999998</v>
      </c>
      <c r="K256">
        <v>539.79014508776697</v>
      </c>
      <c r="L256">
        <v>1006.44548113373</v>
      </c>
      <c r="M256">
        <v>5.2667856831545699</v>
      </c>
      <c r="N256">
        <v>5.2667856831545699</v>
      </c>
      <c r="O256">
        <v>4.99204795235123E-2</v>
      </c>
      <c r="P256">
        <v>863922.09909713303</v>
      </c>
      <c r="Q256">
        <v>336370.496543349</v>
      </c>
      <c r="R256">
        <v>0</v>
      </c>
      <c r="S256">
        <v>387.602327608873</v>
      </c>
      <c r="T256" s="1">
        <v>3.7001709840522899E-12</v>
      </c>
      <c r="U256">
        <v>110268.81862521</v>
      </c>
      <c r="V256">
        <v>21818.181818181802</v>
      </c>
      <c r="W256">
        <v>4513.9651459072302</v>
      </c>
      <c r="X256">
        <v>4513.9651459072302</v>
      </c>
      <c r="Y256">
        <v>249.683592770296</v>
      </c>
      <c r="Z256" s="1">
        <v>767517555.37270606</v>
      </c>
      <c r="AA256" s="1">
        <v>206496771.31617799</v>
      </c>
      <c r="AB256">
        <v>135859</v>
      </c>
      <c r="AC256">
        <v>354815</v>
      </c>
      <c r="AD256">
        <v>24779.490709999998</v>
      </c>
      <c r="AE256">
        <v>108510.684303045</v>
      </c>
      <c r="AF256">
        <v>19834.710743801599</v>
      </c>
      <c r="AG256">
        <v>4492.9061561109702</v>
      </c>
      <c r="AH256">
        <v>4492.9061561109702</v>
      </c>
      <c r="AI256">
        <v>249.52099827088099</v>
      </c>
      <c r="AJ256" s="1">
        <v>763971931.05290401</v>
      </c>
      <c r="AK256" s="1">
        <v>205073888.22561201</v>
      </c>
      <c r="AL256">
        <v>135859</v>
      </c>
      <c r="AM256">
        <v>353264</v>
      </c>
      <c r="AN256">
        <v>24779.490709999998</v>
      </c>
    </row>
    <row r="257" spans="1:40" x14ac:dyDescent="0.25">
      <c r="A257">
        <v>109881.33201051901</v>
      </c>
      <c r="B257">
        <v>23933.884297520599</v>
      </c>
      <c r="C257">
        <v>4024.00191172624</v>
      </c>
      <c r="D257">
        <v>4024.00191172624</v>
      </c>
      <c r="E257">
        <v>249.64775751507599</v>
      </c>
      <c r="F257" s="1">
        <v>742732633.15430903</v>
      </c>
      <c r="G257" s="1">
        <v>125178267.68258099</v>
      </c>
      <c r="H257">
        <v>136403</v>
      </c>
      <c r="I257">
        <v>355527.2</v>
      </c>
      <c r="J257">
        <v>28502.463899999901</v>
      </c>
      <c r="K257">
        <v>552.38520555674097</v>
      </c>
      <c r="L257">
        <v>503.222740566867</v>
      </c>
      <c r="M257">
        <v>3.7349612274463002</v>
      </c>
      <c r="N257">
        <v>3.7349612274463002</v>
      </c>
      <c r="O257">
        <v>5.1085286743429603E-2</v>
      </c>
      <c r="P257">
        <v>841900.81687110604</v>
      </c>
      <c r="Q257">
        <v>86976.304508765606</v>
      </c>
      <c r="R257">
        <v>0</v>
      </c>
      <c r="S257">
        <v>391.77433687581203</v>
      </c>
      <c r="T257" s="1">
        <v>1.8500854920261401E-11</v>
      </c>
      <c r="U257">
        <v>110827.362034976</v>
      </c>
      <c r="V257">
        <v>25785.123966942101</v>
      </c>
      <c r="W257">
        <v>4031.9353863794099</v>
      </c>
      <c r="X257">
        <v>4031.9353863794099</v>
      </c>
      <c r="Y257">
        <v>249.73524757560099</v>
      </c>
      <c r="Z257" s="1">
        <v>744471101.74746203</v>
      </c>
      <c r="AA257" s="1">
        <v>125335688.696365</v>
      </c>
      <c r="AB257">
        <v>136403</v>
      </c>
      <c r="AC257">
        <v>356252</v>
      </c>
      <c r="AD257">
        <v>28502.463899999999</v>
      </c>
      <c r="AE257">
        <v>108860.616155457</v>
      </c>
      <c r="AF257">
        <v>23801.652892561899</v>
      </c>
      <c r="AG257">
        <v>4015.9734441487199</v>
      </c>
      <c r="AH257">
        <v>4015.9734441487199</v>
      </c>
      <c r="AI257">
        <v>249.553360413896</v>
      </c>
      <c r="AJ257" s="1">
        <v>740960107.51574302</v>
      </c>
      <c r="AK257" s="1">
        <v>124957995.997106</v>
      </c>
      <c r="AL257">
        <v>136403</v>
      </c>
      <c r="AM257">
        <v>354685</v>
      </c>
      <c r="AN257">
        <v>28502.463899999999</v>
      </c>
    </row>
    <row r="258" spans="1:40" x14ac:dyDescent="0.25">
      <c r="A258">
        <v>117778.59186868501</v>
      </c>
      <c r="B258">
        <v>6148.7603305785096</v>
      </c>
      <c r="C258">
        <v>3723.8875412561301</v>
      </c>
      <c r="D258">
        <v>3723.8875412561301</v>
      </c>
      <c r="E258">
        <v>250.351525832932</v>
      </c>
      <c r="F258" s="1">
        <v>769203884.14453804</v>
      </c>
      <c r="G258" s="1">
        <v>33977292.567091003</v>
      </c>
      <c r="H258">
        <v>136948</v>
      </c>
      <c r="I258">
        <v>356921.366666666</v>
      </c>
      <c r="J258">
        <v>17769.907729999901</v>
      </c>
      <c r="K258">
        <v>553.55975564874495</v>
      </c>
      <c r="L258" s="1">
        <v>2.7751282380392199E-12</v>
      </c>
      <c r="M258">
        <v>4.0120167504389102</v>
      </c>
      <c r="N258">
        <v>4.0120167504389102</v>
      </c>
      <c r="O258">
        <v>4.76877804659466E-2</v>
      </c>
      <c r="P258">
        <v>871416.82235179597</v>
      </c>
      <c r="Q258">
        <v>19976.373352210201</v>
      </c>
      <c r="R258">
        <v>0</v>
      </c>
      <c r="S258">
        <v>389.39276185941799</v>
      </c>
      <c r="T258" s="1">
        <v>1.11005129521568E-11</v>
      </c>
      <c r="U258">
        <v>118730.48407078</v>
      </c>
      <c r="V258">
        <v>6148.7603305785096</v>
      </c>
      <c r="W258">
        <v>3732.2287329563301</v>
      </c>
      <c r="X258">
        <v>3732.2287329563301</v>
      </c>
      <c r="Y258">
        <v>250.43352895165199</v>
      </c>
      <c r="Z258" s="1">
        <v>771004495.32896304</v>
      </c>
      <c r="AA258" s="1">
        <v>34011416.468548402</v>
      </c>
      <c r="AB258">
        <v>136948</v>
      </c>
      <c r="AC258">
        <v>357650</v>
      </c>
      <c r="AD258">
        <v>17769.907729999999</v>
      </c>
      <c r="AE258">
        <v>116760.92822513499</v>
      </c>
      <c r="AF258">
        <v>6148.7603305785096</v>
      </c>
      <c r="AG258">
        <v>3715.3428891843901</v>
      </c>
      <c r="AH258">
        <v>3715.3428891843901</v>
      </c>
      <c r="AI258">
        <v>250.26385666997999</v>
      </c>
      <c r="AJ258" s="1">
        <v>767363223.77934897</v>
      </c>
      <c r="AK258" s="1">
        <v>33931543.496383399</v>
      </c>
      <c r="AL258">
        <v>136948</v>
      </c>
      <c r="AM258">
        <v>356083</v>
      </c>
      <c r="AN258">
        <v>17769.907729999999</v>
      </c>
    </row>
    <row r="259" spans="1:40" x14ac:dyDescent="0.25">
      <c r="A259">
        <v>111494.83123117501</v>
      </c>
      <c r="B259">
        <v>5950.4132231404901</v>
      </c>
      <c r="C259">
        <v>4320.1221143693801</v>
      </c>
      <c r="D259">
        <v>4320.1221143693801</v>
      </c>
      <c r="E259">
        <v>249.79697597624801</v>
      </c>
      <c r="F259" s="1">
        <v>746048554.154374</v>
      </c>
      <c r="G259" s="1">
        <v>185730594.62808999</v>
      </c>
      <c r="H259">
        <v>137492</v>
      </c>
      <c r="I259">
        <v>358314.83333333302</v>
      </c>
      <c r="J259">
        <v>3986.7746999999899</v>
      </c>
      <c r="K259">
        <v>555.01872471885099</v>
      </c>
      <c r="L259">
        <v>0</v>
      </c>
      <c r="M259">
        <v>4.9122051636066404</v>
      </c>
      <c r="N259">
        <v>4.9122051636066404</v>
      </c>
      <c r="O259">
        <v>5.1328837946811701E-2</v>
      </c>
      <c r="P259">
        <v>842134.29810246895</v>
      </c>
      <c r="Q259">
        <v>284220.95427266997</v>
      </c>
      <c r="R259">
        <v>0</v>
      </c>
      <c r="S259">
        <v>391.17745186880899</v>
      </c>
      <c r="T259" s="1">
        <v>1.8500854920261401E-12</v>
      </c>
      <c r="U259">
        <v>112453.607887683</v>
      </c>
      <c r="V259">
        <v>5950.4132231404901</v>
      </c>
      <c r="W259">
        <v>4328.9616841918196</v>
      </c>
      <c r="X259">
        <v>4328.9616841918196</v>
      </c>
      <c r="Y259">
        <v>249.885644861526</v>
      </c>
      <c r="Z259" s="1">
        <v>747804134.02283895</v>
      </c>
      <c r="AA259" s="1">
        <v>186269711.453107</v>
      </c>
      <c r="AB259">
        <v>137492</v>
      </c>
      <c r="AC259">
        <v>359055</v>
      </c>
      <c r="AD259">
        <v>3986.7746999999999</v>
      </c>
      <c r="AE259">
        <v>110481.119510442</v>
      </c>
      <c r="AF259">
        <v>5950.4132231404901</v>
      </c>
      <c r="AG259">
        <v>4309.4165062984302</v>
      </c>
      <c r="AH259">
        <v>4309.4165062984302</v>
      </c>
      <c r="AI259">
        <v>249.70322662632401</v>
      </c>
      <c r="AJ259" s="1">
        <v>744289777.79154801</v>
      </c>
      <c r="AK259" s="1">
        <v>185180347.74771601</v>
      </c>
      <c r="AL259">
        <v>137492</v>
      </c>
      <c r="AM259">
        <v>357516</v>
      </c>
      <c r="AN259">
        <v>3986.7746999999999</v>
      </c>
    </row>
    <row r="260" spans="1:40" x14ac:dyDescent="0.25">
      <c r="A260">
        <v>112428.47325763199</v>
      </c>
      <c r="B260">
        <v>6148.7603305785096</v>
      </c>
      <c r="C260">
        <v>3923.8726729645</v>
      </c>
      <c r="D260">
        <v>3923.8726729645</v>
      </c>
      <c r="E260">
        <v>249.88332037895401</v>
      </c>
      <c r="F260" s="1">
        <v>772637084.61962402</v>
      </c>
      <c r="G260" s="1">
        <v>73677589.446108997</v>
      </c>
      <c r="H260">
        <v>138037</v>
      </c>
      <c r="I260">
        <v>359714.4</v>
      </c>
      <c r="J260">
        <v>11006.275030000001</v>
      </c>
      <c r="K260">
        <v>556.23347714165402</v>
      </c>
      <c r="L260" s="1">
        <v>2.7751282380392199E-12</v>
      </c>
      <c r="M260">
        <v>3.9106800815960501</v>
      </c>
      <c r="N260">
        <v>3.9106800815960501</v>
      </c>
      <c r="O260">
        <v>5.1441179796694603E-2</v>
      </c>
      <c r="P260">
        <v>860417.37421963597</v>
      </c>
      <c r="Q260">
        <v>46698.051377960801</v>
      </c>
      <c r="R260">
        <v>0</v>
      </c>
      <c r="S260">
        <v>386.36418410434999</v>
      </c>
      <c r="T260">
        <v>0</v>
      </c>
      <c r="U260">
        <v>113392.95425277601</v>
      </c>
      <c r="V260">
        <v>6148.7603305785096</v>
      </c>
      <c r="W260">
        <v>3932.1999618157502</v>
      </c>
      <c r="X260">
        <v>3932.1999618157502</v>
      </c>
      <c r="Y260">
        <v>249.97251680872799</v>
      </c>
      <c r="Z260" s="1">
        <v>774444354.28611696</v>
      </c>
      <c r="AA260" s="1">
        <v>73754998.447150499</v>
      </c>
      <c r="AB260">
        <v>138037</v>
      </c>
      <c r="AC260">
        <v>360445</v>
      </c>
      <c r="AD260">
        <v>11006.275030000001</v>
      </c>
      <c r="AE260">
        <v>111417.767872813</v>
      </c>
      <c r="AF260">
        <v>6148.7603305785096</v>
      </c>
      <c r="AG260">
        <v>3915.5625614113701</v>
      </c>
      <c r="AH260">
        <v>3915.5625614113701</v>
      </c>
      <c r="AI260">
        <v>249.7898490588</v>
      </c>
      <c r="AJ260" s="1">
        <v>770835803.45928895</v>
      </c>
      <c r="AK260" s="1">
        <v>73567605.170693696</v>
      </c>
      <c r="AL260">
        <v>138037</v>
      </c>
      <c r="AM260">
        <v>358916</v>
      </c>
      <c r="AN260">
        <v>11006.275030000001</v>
      </c>
    </row>
    <row r="261" spans="1:40" x14ac:dyDescent="0.25">
      <c r="A261">
        <v>122523.100760676</v>
      </c>
      <c r="B261">
        <v>46016.528925619801</v>
      </c>
      <c r="C261">
        <v>5068.9757213359098</v>
      </c>
      <c r="D261">
        <v>5068.9757213359098</v>
      </c>
      <c r="E261">
        <v>250.75873889431401</v>
      </c>
      <c r="F261" s="1">
        <v>774346263.41476798</v>
      </c>
      <c r="G261" s="1">
        <v>318948268.03333598</v>
      </c>
      <c r="H261">
        <v>138582</v>
      </c>
      <c r="I261">
        <v>361103.96666666598</v>
      </c>
      <c r="J261">
        <v>61180.132149999903</v>
      </c>
      <c r="K261">
        <v>2292.7160014144301</v>
      </c>
      <c r="L261">
        <v>2676.35570643254</v>
      </c>
      <c r="M261">
        <v>5.7603027489112897</v>
      </c>
      <c r="N261">
        <v>5.7603027489112897</v>
      </c>
      <c r="O261">
        <v>0.19496936542961299</v>
      </c>
      <c r="P261">
        <v>851646.79167576297</v>
      </c>
      <c r="Q261">
        <v>489580.03848666098</v>
      </c>
      <c r="R261">
        <v>0</v>
      </c>
      <c r="S261">
        <v>384.43361682756898</v>
      </c>
      <c r="T261" s="1">
        <v>2.96013678724183E-11</v>
      </c>
      <c r="U261">
        <v>126436.807957431</v>
      </c>
      <c r="V261">
        <v>47603.305785123899</v>
      </c>
      <c r="W261">
        <v>5079.40298673706</v>
      </c>
      <c r="X261">
        <v>5079.40298673706</v>
      </c>
      <c r="Y261">
        <v>251.09047610262101</v>
      </c>
      <c r="Z261" s="1">
        <v>776124873.18786705</v>
      </c>
      <c r="AA261" s="1">
        <v>319877272.240062</v>
      </c>
      <c r="AB261">
        <v>138582</v>
      </c>
      <c r="AC261">
        <v>361813</v>
      </c>
      <c r="AD261">
        <v>61180.132149999998</v>
      </c>
      <c r="AE261">
        <v>120549.723504917</v>
      </c>
      <c r="AF261">
        <v>41652.892561983397</v>
      </c>
      <c r="AG261">
        <v>5055.8710933333005</v>
      </c>
      <c r="AH261">
        <v>5055.8710933333005</v>
      </c>
      <c r="AI261">
        <v>250.59025185259401</v>
      </c>
      <c r="AJ261" s="1">
        <v>772503524.84246194</v>
      </c>
      <c r="AK261" s="1">
        <v>317964554.29661298</v>
      </c>
      <c r="AL261">
        <v>138582</v>
      </c>
      <c r="AM261">
        <v>360325</v>
      </c>
      <c r="AN261">
        <v>61180.132149999998</v>
      </c>
    </row>
    <row r="262" spans="1:40" x14ac:dyDescent="0.25">
      <c r="A262">
        <v>124952.78365933899</v>
      </c>
      <c r="B262">
        <v>25388.429752066098</v>
      </c>
      <c r="C262">
        <v>4016.5808492711199</v>
      </c>
      <c r="D262">
        <v>4016.5808492711199</v>
      </c>
      <c r="E262">
        <v>250.96879517783199</v>
      </c>
      <c r="F262" s="1">
        <v>751029553.86791301</v>
      </c>
      <c r="G262" s="1">
        <v>115280746.089194</v>
      </c>
      <c r="H262">
        <v>139126</v>
      </c>
      <c r="I262">
        <v>362500.63333333301</v>
      </c>
      <c r="J262">
        <v>31834.693500000001</v>
      </c>
      <c r="K262">
        <v>559.22096566240805</v>
      </c>
      <c r="L262">
        <v>2676.35570643254</v>
      </c>
      <c r="M262">
        <v>4.4354044471424201</v>
      </c>
      <c r="N262">
        <v>4.4354044471424201</v>
      </c>
      <c r="O262">
        <v>4.7183619339703699E-2</v>
      </c>
      <c r="P262">
        <v>826284.42415299697</v>
      </c>
      <c r="Q262">
        <v>175082.542201801</v>
      </c>
      <c r="R262">
        <v>0</v>
      </c>
      <c r="S262">
        <v>384.22438517215301</v>
      </c>
      <c r="T262" s="1">
        <v>2.2201025904313701E-11</v>
      </c>
      <c r="U262">
        <v>125930.658513509</v>
      </c>
      <c r="V262">
        <v>29752.066115702401</v>
      </c>
      <c r="W262">
        <v>4024.8613718889801</v>
      </c>
      <c r="X262">
        <v>4024.8613718889801</v>
      </c>
      <c r="Y262">
        <v>251.049687203925</v>
      </c>
      <c r="Z262" s="1">
        <v>752731264.29097402</v>
      </c>
      <c r="AA262" s="1">
        <v>115627775.113438</v>
      </c>
      <c r="AB262">
        <v>139126</v>
      </c>
      <c r="AC262">
        <v>363193</v>
      </c>
      <c r="AD262">
        <v>31834.693499999899</v>
      </c>
      <c r="AE262">
        <v>123949.35178425501</v>
      </c>
      <c r="AF262">
        <v>23801.652892561899</v>
      </c>
      <c r="AG262">
        <v>4006.9318516520002</v>
      </c>
      <c r="AH262">
        <v>4006.9318516520002</v>
      </c>
      <c r="AI262">
        <v>250.88312127707201</v>
      </c>
      <c r="AJ262" s="1">
        <v>749295126.23903</v>
      </c>
      <c r="AK262" s="1">
        <v>114934043.93744899</v>
      </c>
      <c r="AL262">
        <v>139126</v>
      </c>
      <c r="AM262">
        <v>361741</v>
      </c>
      <c r="AN262">
        <v>31834.693499999899</v>
      </c>
    </row>
    <row r="263" spans="1:40" x14ac:dyDescent="0.25">
      <c r="A263">
        <v>110146.809009586</v>
      </c>
      <c r="B263">
        <v>22347.107438016501</v>
      </c>
      <c r="C263">
        <v>3711.0925217357299</v>
      </c>
      <c r="D263">
        <v>3711.0925217357299</v>
      </c>
      <c r="E263">
        <v>249.67230916578001</v>
      </c>
      <c r="F263" s="1">
        <v>777773583.18717003</v>
      </c>
      <c r="G263" s="1">
        <v>22647918.662289999</v>
      </c>
      <c r="H263">
        <v>139671</v>
      </c>
      <c r="I263">
        <v>363890.96666666598</v>
      </c>
      <c r="J263">
        <v>11252.22531</v>
      </c>
      <c r="K263">
        <v>604.52204202436803</v>
      </c>
      <c r="L263">
        <v>892.11856881084998</v>
      </c>
      <c r="M263">
        <v>3.92274720679255</v>
      </c>
      <c r="N263">
        <v>3.92274720679255</v>
      </c>
      <c r="O263">
        <v>5.5906967726285402E-2</v>
      </c>
      <c r="P263">
        <v>852071.511613779</v>
      </c>
      <c r="Q263">
        <v>15280.115947054701</v>
      </c>
      <c r="R263">
        <v>0</v>
      </c>
      <c r="S263">
        <v>381.76211073835202</v>
      </c>
      <c r="T263" s="1">
        <v>3.7001709840522899E-12</v>
      </c>
      <c r="U263">
        <v>111094.487321015</v>
      </c>
      <c r="V263">
        <v>23801.652892561899</v>
      </c>
      <c r="W263">
        <v>3719.2088717154102</v>
      </c>
      <c r="X263">
        <v>3719.2088717154102</v>
      </c>
      <c r="Y263">
        <v>249.759951661982</v>
      </c>
      <c r="Z263" s="1">
        <v>779527969.24300003</v>
      </c>
      <c r="AA263" s="1">
        <v>22676062.060932599</v>
      </c>
      <c r="AB263">
        <v>139671</v>
      </c>
      <c r="AC263">
        <v>364583</v>
      </c>
      <c r="AD263">
        <v>11252.22531</v>
      </c>
      <c r="AE263">
        <v>109182.755674056</v>
      </c>
      <c r="AF263">
        <v>21818.181818181802</v>
      </c>
      <c r="AG263">
        <v>3702.7175761794101</v>
      </c>
      <c r="AH263">
        <v>3702.7175761794101</v>
      </c>
      <c r="AI263">
        <v>249.58315228651199</v>
      </c>
      <c r="AJ263" s="1">
        <v>775962599.67293</v>
      </c>
      <c r="AK263" s="1">
        <v>22615935.453636698</v>
      </c>
      <c r="AL263">
        <v>139671</v>
      </c>
      <c r="AM263">
        <v>363165</v>
      </c>
      <c r="AN263">
        <v>11252.22531</v>
      </c>
    </row>
    <row r="264" spans="1:40" x14ac:dyDescent="0.25">
      <c r="A264">
        <v>110284.796062846</v>
      </c>
      <c r="B264">
        <v>31140.495867768499</v>
      </c>
      <c r="C264">
        <v>3531.4155789714</v>
      </c>
      <c r="D264">
        <v>3531.4155789714</v>
      </c>
      <c r="E264">
        <v>249.68507038406</v>
      </c>
      <c r="F264" s="1">
        <v>754337407.451092</v>
      </c>
      <c r="G264">
        <v>7330738.7401597202</v>
      </c>
      <c r="H264">
        <v>140215</v>
      </c>
      <c r="I264">
        <v>365281.13333333301</v>
      </c>
      <c r="J264">
        <v>34809.898500000003</v>
      </c>
      <c r="K264">
        <v>556.97032010837995</v>
      </c>
      <c r="L264">
        <v>924.47920601533701</v>
      </c>
      <c r="M264">
        <v>3.8426675148582401</v>
      </c>
      <c r="N264">
        <v>3.8426675148582401</v>
      </c>
      <c r="O264">
        <v>5.1509323971918798E-2</v>
      </c>
      <c r="P264">
        <v>829976.74610829796</v>
      </c>
      <c r="Q264">
        <v>4315.2464010615404</v>
      </c>
      <c r="R264">
        <v>0</v>
      </c>
      <c r="S264">
        <v>385.00566349021398</v>
      </c>
      <c r="T264">
        <v>0</v>
      </c>
      <c r="U264">
        <v>111207.189450985</v>
      </c>
      <c r="V264">
        <v>31735.537190082599</v>
      </c>
      <c r="W264">
        <v>3539.5189085359598</v>
      </c>
      <c r="X264">
        <v>3539.5189085359598</v>
      </c>
      <c r="Y264">
        <v>249.77037449837999</v>
      </c>
      <c r="Z264" s="1">
        <v>756085480.59452605</v>
      </c>
      <c r="AA264">
        <v>7337342.9984177202</v>
      </c>
      <c r="AB264">
        <v>140215</v>
      </c>
      <c r="AC264">
        <v>366020</v>
      </c>
      <c r="AD264">
        <v>34809.898500000003</v>
      </c>
      <c r="AE264">
        <v>109374.218690938</v>
      </c>
      <c r="AF264">
        <v>29752.066115702401</v>
      </c>
      <c r="AG264">
        <v>3523.4192948751102</v>
      </c>
      <c r="AH264">
        <v>3523.4192948751102</v>
      </c>
      <c r="AI264">
        <v>249.600859029958</v>
      </c>
      <c r="AJ264" s="1">
        <v>752613787.223629</v>
      </c>
      <c r="AK264">
        <v>7322057.6093272297</v>
      </c>
      <c r="AL264">
        <v>140215</v>
      </c>
      <c r="AM264">
        <v>364532</v>
      </c>
      <c r="AN264">
        <v>34809.898500000003</v>
      </c>
    </row>
    <row r="265" spans="1:40" x14ac:dyDescent="0.25">
      <c r="A265">
        <v>110193.28203689901</v>
      </c>
      <c r="B265">
        <v>39867.7685950413</v>
      </c>
      <c r="C265">
        <v>3695.45742090572</v>
      </c>
      <c r="D265">
        <v>3695.45742090572</v>
      </c>
      <c r="E265">
        <v>249.67660705048499</v>
      </c>
      <c r="F265" s="1">
        <v>781194160.32154405</v>
      </c>
      <c r="G265" s="1">
        <v>15855107.930129001</v>
      </c>
      <c r="H265">
        <v>140760</v>
      </c>
      <c r="I265">
        <v>366674.23333333299</v>
      </c>
      <c r="J265">
        <v>43471.711989999902</v>
      </c>
      <c r="K265">
        <v>558.70959357871698</v>
      </c>
      <c r="L265">
        <v>605.21370571113505</v>
      </c>
      <c r="M265">
        <v>3.9978763631957301</v>
      </c>
      <c r="N265">
        <v>3.9978763631957301</v>
      </c>
      <c r="O265">
        <v>5.16701741957536E-2</v>
      </c>
      <c r="P265">
        <v>864001.86484264699</v>
      </c>
      <c r="Q265">
        <v>8926.5253790266706</v>
      </c>
      <c r="R265">
        <v>0</v>
      </c>
      <c r="S265">
        <v>387.88877568041403</v>
      </c>
      <c r="T265" s="1">
        <v>1.4800683936209102E-11</v>
      </c>
      <c r="U265">
        <v>111123.47820273299</v>
      </c>
      <c r="V265">
        <v>41652.892561983397</v>
      </c>
      <c r="W265">
        <v>3703.85084607622</v>
      </c>
      <c r="X265">
        <v>3703.85084607622</v>
      </c>
      <c r="Y265">
        <v>249.762632775615</v>
      </c>
      <c r="Z265" s="1">
        <v>783004757.71642196</v>
      </c>
      <c r="AA265" s="1">
        <v>15869791.418158799</v>
      </c>
      <c r="AB265">
        <v>140760</v>
      </c>
      <c r="AC265">
        <v>367419</v>
      </c>
      <c r="AD265">
        <v>43471.711990000003</v>
      </c>
      <c r="AE265">
        <v>109236.4174163</v>
      </c>
      <c r="AF265">
        <v>39669.4214876033</v>
      </c>
      <c r="AG265">
        <v>3686.9640893904798</v>
      </c>
      <c r="AH265">
        <v>3686.9640893904798</v>
      </c>
      <c r="AI265">
        <v>249.58811499272099</v>
      </c>
      <c r="AJ265" s="1">
        <v>779366538.61270797</v>
      </c>
      <c r="AK265" s="1">
        <v>15837001.354916301</v>
      </c>
      <c r="AL265">
        <v>140760</v>
      </c>
      <c r="AM265">
        <v>365957</v>
      </c>
      <c r="AN265">
        <v>43471.711990000003</v>
      </c>
    </row>
    <row r="266" spans="1:40" x14ac:dyDescent="0.25">
      <c r="A266">
        <v>109974.349717683</v>
      </c>
      <c r="B266">
        <v>49123.966942148698</v>
      </c>
      <c r="C266">
        <v>3789.81286706744</v>
      </c>
      <c r="D266">
        <v>3789.81286706744</v>
      </c>
      <c r="E266">
        <v>249.65635991100299</v>
      </c>
      <c r="F266" s="1">
        <v>782888188.51497996</v>
      </c>
      <c r="G266" s="1">
        <v>34511994.590218</v>
      </c>
      <c r="H266">
        <v>141305</v>
      </c>
      <c r="I266">
        <v>368053.26666666602</v>
      </c>
      <c r="J266">
        <v>52694.84749</v>
      </c>
      <c r="K266">
        <v>584.33430919615796</v>
      </c>
      <c r="L266">
        <v>853.25567038428198</v>
      </c>
      <c r="M266">
        <v>3.9904040885654601</v>
      </c>
      <c r="N266">
        <v>3.9904040885654601</v>
      </c>
      <c r="O266">
        <v>5.4039980504594E-2</v>
      </c>
      <c r="P266">
        <v>864760.07892351004</v>
      </c>
      <c r="Q266">
        <v>19529.806670924499</v>
      </c>
      <c r="R266">
        <v>0</v>
      </c>
      <c r="S266">
        <v>389.81206199675302</v>
      </c>
      <c r="T266">
        <v>0</v>
      </c>
      <c r="U266">
        <v>110982.971539063</v>
      </c>
      <c r="V266">
        <v>49586.776859504098</v>
      </c>
      <c r="W266">
        <v>3798.1436789918198</v>
      </c>
      <c r="X266">
        <v>3798.1436789918198</v>
      </c>
      <c r="Y266">
        <v>249.74963854055801</v>
      </c>
      <c r="Z266" s="1">
        <v>784686337.25499797</v>
      </c>
      <c r="AA266" s="1">
        <v>34543301.617769398</v>
      </c>
      <c r="AB266">
        <v>141305</v>
      </c>
      <c r="AC266">
        <v>368789</v>
      </c>
      <c r="AD266">
        <v>52694.84749</v>
      </c>
      <c r="AE266">
        <v>109123.504024892</v>
      </c>
      <c r="AF266">
        <v>47603.305785123899</v>
      </c>
      <c r="AG266">
        <v>3781.2203481432398</v>
      </c>
      <c r="AH266">
        <v>3781.2203481432398</v>
      </c>
      <c r="AI266">
        <v>249.57767261859701</v>
      </c>
      <c r="AJ266" s="1">
        <v>781042917.07632005</v>
      </c>
      <c r="AK266" s="1">
        <v>34471372.057171099</v>
      </c>
      <c r="AL266">
        <v>141305</v>
      </c>
      <c r="AM266">
        <v>367342</v>
      </c>
      <c r="AN266">
        <v>52694.84749</v>
      </c>
    </row>
    <row r="267" spans="1:40" x14ac:dyDescent="0.25">
      <c r="A267">
        <v>110123.940547711</v>
      </c>
      <c r="B267">
        <v>31404.9586776859</v>
      </c>
      <c r="C267">
        <v>3767.0842522860498</v>
      </c>
      <c r="D267">
        <v>3767.0842522860498</v>
      </c>
      <c r="E267">
        <v>249.67019426132501</v>
      </c>
      <c r="F267" s="1">
        <v>708665965.22540796</v>
      </c>
      <c r="G267" s="1">
        <v>103832030.21624599</v>
      </c>
      <c r="H267">
        <v>141849</v>
      </c>
      <c r="I267">
        <v>369441.03333333298</v>
      </c>
      <c r="J267">
        <v>35321.633759999997</v>
      </c>
      <c r="K267">
        <v>616.03956345933602</v>
      </c>
      <c r="L267">
        <v>751.83277049147398</v>
      </c>
      <c r="M267">
        <v>3.57664446166799</v>
      </c>
      <c r="N267">
        <v>3.57664446166799</v>
      </c>
      <c r="O267">
        <v>5.6972122765126698E-2</v>
      </c>
      <c r="P267">
        <v>787499.56511555205</v>
      </c>
      <c r="Q267">
        <v>60947.703891757497</v>
      </c>
      <c r="R267">
        <v>0</v>
      </c>
      <c r="S267">
        <v>394.11616380797199</v>
      </c>
      <c r="T267">
        <v>0</v>
      </c>
      <c r="U267">
        <v>111085.430821684</v>
      </c>
      <c r="V267">
        <v>31735.537190082599</v>
      </c>
      <c r="W267">
        <v>3774.65148588494</v>
      </c>
      <c r="X267">
        <v>3774.65148588494</v>
      </c>
      <c r="Y267">
        <v>249.75911410539899</v>
      </c>
      <c r="Z267" s="1">
        <v>710309278.39307594</v>
      </c>
      <c r="AA267" s="1">
        <v>103927289.121852</v>
      </c>
      <c r="AB267">
        <v>141849</v>
      </c>
      <c r="AC267">
        <v>370198</v>
      </c>
      <c r="AD267">
        <v>35321.633759999997</v>
      </c>
      <c r="AE267">
        <v>109139.855188081</v>
      </c>
      <c r="AF267">
        <v>29752.066115702401</v>
      </c>
      <c r="AG267">
        <v>3759.2052334657901</v>
      </c>
      <c r="AH267">
        <v>3759.2052334657901</v>
      </c>
      <c r="AI267">
        <v>249.57918479497599</v>
      </c>
      <c r="AJ267" s="1">
        <v>706974460.71104002</v>
      </c>
      <c r="AK267" s="1">
        <v>103712076.86108699</v>
      </c>
      <c r="AL267">
        <v>141849</v>
      </c>
      <c r="AM267">
        <v>368733</v>
      </c>
      <c r="AN267">
        <v>35321.633759999997</v>
      </c>
    </row>
    <row r="268" spans="1:40" x14ac:dyDescent="0.25">
      <c r="A268">
        <v>133453.97758928899</v>
      </c>
      <c r="B268">
        <v>61487.603305785</v>
      </c>
      <c r="C268">
        <v>5138.6745626378497</v>
      </c>
      <c r="D268">
        <v>5138.6745626378497</v>
      </c>
      <c r="E268">
        <v>251.65596644284699</v>
      </c>
      <c r="F268" s="1">
        <v>786299889.62543595</v>
      </c>
      <c r="G268" s="1">
        <v>322027533.32503098</v>
      </c>
      <c r="H268">
        <v>142394</v>
      </c>
      <c r="I268">
        <v>370828.56666666601</v>
      </c>
      <c r="J268">
        <v>89956.314910000001</v>
      </c>
      <c r="K268">
        <v>616.57416049540996</v>
      </c>
      <c r="L268" s="1">
        <v>4.4402051808627499E-11</v>
      </c>
      <c r="M268">
        <v>4.1100666277364102</v>
      </c>
      <c r="N268">
        <v>4.1100666277364102</v>
      </c>
      <c r="O268">
        <v>4.9687658997126703E-2</v>
      </c>
      <c r="P268">
        <v>883604.19663834502</v>
      </c>
      <c r="Q268">
        <v>184992.70671737901</v>
      </c>
      <c r="R268">
        <v>0</v>
      </c>
      <c r="S268">
        <v>406.14603143521498</v>
      </c>
      <c r="T268">
        <v>0</v>
      </c>
      <c r="U268">
        <v>134411.39871279101</v>
      </c>
      <c r="V268">
        <v>61487.603305785</v>
      </c>
      <c r="W268">
        <v>5147.3556136490997</v>
      </c>
      <c r="X268">
        <v>5147.3556136490997</v>
      </c>
      <c r="Y268">
        <v>251.733121823901</v>
      </c>
      <c r="Z268" s="1">
        <v>788159300.51375496</v>
      </c>
      <c r="AA268" s="1">
        <v>322356197.73815</v>
      </c>
      <c r="AB268">
        <v>142394</v>
      </c>
      <c r="AC268">
        <v>371616</v>
      </c>
      <c r="AD268">
        <v>89956.314910000001</v>
      </c>
      <c r="AE268">
        <v>132464.68627340201</v>
      </c>
      <c r="AF268">
        <v>61487.603305785</v>
      </c>
      <c r="AG268">
        <v>5128.8691028743096</v>
      </c>
      <c r="AH268">
        <v>5128.8691028743096</v>
      </c>
      <c r="AI268">
        <v>251.576242749085</v>
      </c>
      <c r="AJ268" s="1">
        <v>784339226.27116299</v>
      </c>
      <c r="AK268" s="1">
        <v>321642547.58949</v>
      </c>
      <c r="AL268">
        <v>142394</v>
      </c>
      <c r="AM268">
        <v>370071</v>
      </c>
      <c r="AN268">
        <v>89956.314910000001</v>
      </c>
    </row>
    <row r="269" spans="1:40" x14ac:dyDescent="0.25">
      <c r="A269">
        <v>110315.570095592</v>
      </c>
      <c r="B269">
        <v>54479.338842975099</v>
      </c>
      <c r="C269">
        <v>3706.9835507215298</v>
      </c>
      <c r="D269">
        <v>3706.9835507215298</v>
      </c>
      <c r="E269">
        <v>249.68791640577001</v>
      </c>
      <c r="F269" s="1">
        <v>762585571.355932</v>
      </c>
      <c r="G269" s="1">
        <v>36949693.157261103</v>
      </c>
      <c r="H269">
        <v>142938</v>
      </c>
      <c r="I269">
        <v>372214.23333333299</v>
      </c>
      <c r="J269">
        <v>35047.914899999902</v>
      </c>
      <c r="K269">
        <v>562.59991612902502</v>
      </c>
      <c r="L269">
        <v>1006.44548113373</v>
      </c>
      <c r="M269">
        <v>3.9819857036870498</v>
      </c>
      <c r="N269">
        <v>3.9819857036870498</v>
      </c>
      <c r="O269">
        <v>5.2029956175810098E-2</v>
      </c>
      <c r="P269">
        <v>870250.00447320496</v>
      </c>
      <c r="Q269">
        <v>26060.651468914501</v>
      </c>
      <c r="R269">
        <v>0</v>
      </c>
      <c r="S269">
        <v>418.78022244686201</v>
      </c>
      <c r="T269" s="1">
        <v>2.2201025904313701E-11</v>
      </c>
      <c r="U269">
        <v>111121.503492476</v>
      </c>
      <c r="V269">
        <v>55537.1900826446</v>
      </c>
      <c r="W269">
        <v>3715.2746450623799</v>
      </c>
      <c r="X269">
        <v>3715.2746450623799</v>
      </c>
      <c r="Y269">
        <v>249.76245015189801</v>
      </c>
      <c r="Z269" s="1">
        <v>764384416.13177097</v>
      </c>
      <c r="AA269" s="1">
        <v>36999492.894181401</v>
      </c>
      <c r="AB269">
        <v>142938</v>
      </c>
      <c r="AC269">
        <v>373004</v>
      </c>
      <c r="AD269">
        <v>35047.914900000003</v>
      </c>
      <c r="AE269">
        <v>109363.466828273</v>
      </c>
      <c r="AF269">
        <v>53553.719008264401</v>
      </c>
      <c r="AG269">
        <v>3698.15591212962</v>
      </c>
      <c r="AH269">
        <v>3698.15591212962</v>
      </c>
      <c r="AI269">
        <v>249.59986468401601</v>
      </c>
      <c r="AJ269" s="1">
        <v>760667945.32287705</v>
      </c>
      <c r="AK269" s="1">
        <v>36895673.522327296</v>
      </c>
      <c r="AL269">
        <v>142938</v>
      </c>
      <c r="AM269">
        <v>371433</v>
      </c>
      <c r="AN269">
        <v>35047.914900000003</v>
      </c>
    </row>
    <row r="270" spans="1:40" x14ac:dyDescent="0.25">
      <c r="A270">
        <v>108474.13282581</v>
      </c>
      <c r="B270">
        <v>6148.7603305785096</v>
      </c>
      <c r="C270">
        <v>3993.4988892040101</v>
      </c>
      <c r="D270">
        <v>3993.4988892040101</v>
      </c>
      <c r="E270">
        <v>249.51761794375301</v>
      </c>
      <c r="F270" s="1">
        <v>789711716.92676103</v>
      </c>
      <c r="G270" s="1">
        <v>71620184.611808494</v>
      </c>
      <c r="H270">
        <v>143483</v>
      </c>
      <c r="I270">
        <v>373602.46666666598</v>
      </c>
      <c r="J270">
        <v>8300.8219499999996</v>
      </c>
      <c r="K270">
        <v>562.51034548032897</v>
      </c>
      <c r="L270" s="1">
        <v>2.7751282380392199E-12</v>
      </c>
      <c r="M270">
        <v>4.1101245503827597</v>
      </c>
      <c r="N270">
        <v>4.1101245503827597</v>
      </c>
      <c r="O270">
        <v>5.2021672568237802E-2</v>
      </c>
      <c r="P270">
        <v>899260.15784298303</v>
      </c>
      <c r="Q270">
        <v>42108.407600567603</v>
      </c>
      <c r="R270">
        <v>0</v>
      </c>
      <c r="S270">
        <v>417.85789808080102</v>
      </c>
      <c r="T270" s="1">
        <v>3.7001709840522899E-12</v>
      </c>
      <c r="U270">
        <v>109283.480703004</v>
      </c>
      <c r="V270">
        <v>6148.7603305785096</v>
      </c>
      <c r="W270">
        <v>4002.0905751975902</v>
      </c>
      <c r="X270">
        <v>4002.0905751975902</v>
      </c>
      <c r="Y270">
        <v>249.59246746536601</v>
      </c>
      <c r="Z270" s="1">
        <v>791577034.84158301</v>
      </c>
      <c r="AA270" s="1">
        <v>71687241.4742264</v>
      </c>
      <c r="AB270">
        <v>143483</v>
      </c>
      <c r="AC270">
        <v>374401</v>
      </c>
      <c r="AD270">
        <v>8300.8219499999996</v>
      </c>
      <c r="AE270">
        <v>107525.94129293801</v>
      </c>
      <c r="AF270">
        <v>6148.7603305785096</v>
      </c>
      <c r="AG270">
        <v>3984.2841560628299</v>
      </c>
      <c r="AH270">
        <v>3984.2841560628299</v>
      </c>
      <c r="AI270">
        <v>249.42992798417899</v>
      </c>
      <c r="AJ270" s="1">
        <v>787723801.32445204</v>
      </c>
      <c r="AK270" s="1">
        <v>71532943.0117248</v>
      </c>
      <c r="AL270">
        <v>143483</v>
      </c>
      <c r="AM270">
        <v>372821</v>
      </c>
      <c r="AN270">
        <v>8300.8219499999996</v>
      </c>
    </row>
    <row r="271" spans="1:40" x14ac:dyDescent="0.25">
      <c r="A271">
        <v>107183.64141885001</v>
      </c>
      <c r="B271">
        <v>5950.4132231404901</v>
      </c>
      <c r="C271">
        <v>3730.1562838191799</v>
      </c>
      <c r="D271">
        <v>3730.1562838191799</v>
      </c>
      <c r="E271">
        <v>249.39827165623299</v>
      </c>
      <c r="F271" s="1">
        <v>765901352.829808</v>
      </c>
      <c r="G271" s="1">
        <v>38631888.349348903</v>
      </c>
      <c r="H271">
        <v>144028</v>
      </c>
      <c r="I271">
        <v>375001.23333333299</v>
      </c>
      <c r="J271">
        <v>8390.0780999999897</v>
      </c>
      <c r="K271">
        <v>562.50549802420005</v>
      </c>
      <c r="L271">
        <v>0</v>
      </c>
      <c r="M271">
        <v>4.2665951166656102</v>
      </c>
      <c r="N271">
        <v>4.2665951166656102</v>
      </c>
      <c r="O271">
        <v>5.20212242693225E-2</v>
      </c>
      <c r="P271">
        <v>877643.76589915203</v>
      </c>
      <c r="Q271">
        <v>58076.268174336197</v>
      </c>
      <c r="R271">
        <v>0</v>
      </c>
      <c r="S271">
        <v>424.65204282007602</v>
      </c>
      <c r="T271" s="1">
        <v>7.4003419681045896E-12</v>
      </c>
      <c r="U271">
        <v>107996.645418649</v>
      </c>
      <c r="V271">
        <v>5950.4132231404901</v>
      </c>
      <c r="W271">
        <v>3738.7775173431201</v>
      </c>
      <c r="X271">
        <v>3738.7775173431201</v>
      </c>
      <c r="Y271">
        <v>249.473459300716</v>
      </c>
      <c r="Z271" s="1">
        <v>767722736.58469903</v>
      </c>
      <c r="AA271" s="1">
        <v>38750916.804628</v>
      </c>
      <c r="AB271">
        <v>144028</v>
      </c>
      <c r="AC271">
        <v>375812</v>
      </c>
      <c r="AD271">
        <v>8390.0780999999897</v>
      </c>
      <c r="AE271">
        <v>106239.053207965</v>
      </c>
      <c r="AF271">
        <v>5950.4132231404901</v>
      </c>
      <c r="AG271">
        <v>3720.7710835370499</v>
      </c>
      <c r="AH271">
        <v>3720.7710835370499</v>
      </c>
      <c r="AI271">
        <v>249.31091493646201</v>
      </c>
      <c r="AJ271" s="1">
        <v>763992026.68919802</v>
      </c>
      <c r="AK271" s="1">
        <v>38516981.4477925</v>
      </c>
      <c r="AL271">
        <v>144028</v>
      </c>
      <c r="AM271">
        <v>374209</v>
      </c>
      <c r="AN271">
        <v>8390.0780999999897</v>
      </c>
    </row>
    <row r="272" spans="1:40" x14ac:dyDescent="0.25">
      <c r="A272">
        <v>95395.881196963703</v>
      </c>
      <c r="B272">
        <v>6148.7603305785096</v>
      </c>
      <c r="C272">
        <v>7852.5524113081401</v>
      </c>
      <c r="D272">
        <v>7852.5524113081401</v>
      </c>
      <c r="E272">
        <v>248.259699009207</v>
      </c>
      <c r="F272" s="1">
        <v>793129995.12833297</v>
      </c>
      <c r="G272" s="1">
        <v>900536157.79005206</v>
      </c>
      <c r="H272">
        <v>144572</v>
      </c>
      <c r="I272">
        <v>376382.26666666602</v>
      </c>
      <c r="J272">
        <v>2213.5525199999902</v>
      </c>
      <c r="K272">
        <v>562.47524864572301</v>
      </c>
      <c r="L272" s="1">
        <v>2.7751282380392199E-12</v>
      </c>
      <c r="M272">
        <v>9.7441015527669403</v>
      </c>
      <c r="N272">
        <v>9.7441015527669403</v>
      </c>
      <c r="O272">
        <v>5.5712683106749601E-2</v>
      </c>
      <c r="P272">
        <v>914429.83263106202</v>
      </c>
      <c r="Q272">
        <v>1349167.16692855</v>
      </c>
      <c r="R272">
        <v>0</v>
      </c>
      <c r="S272">
        <v>433.22256232304699</v>
      </c>
      <c r="T272" s="1">
        <v>9.2504274601307309E-13</v>
      </c>
      <c r="U272">
        <v>96213.146342611406</v>
      </c>
      <c r="V272">
        <v>6148.7603305785096</v>
      </c>
      <c r="W272">
        <v>7871.9877201208701</v>
      </c>
      <c r="X272">
        <v>7871.9877201208701</v>
      </c>
      <c r="Y272">
        <v>248.340648409529</v>
      </c>
      <c r="Z272" s="1">
        <v>795091831.24907303</v>
      </c>
      <c r="AA272" s="1">
        <v>903280203.87359905</v>
      </c>
      <c r="AB272">
        <v>144572</v>
      </c>
      <c r="AC272">
        <v>377257</v>
      </c>
      <c r="AD272">
        <v>2213.5525200000002</v>
      </c>
      <c r="AE272">
        <v>94456.514385351504</v>
      </c>
      <c r="AF272">
        <v>6148.7603305785096</v>
      </c>
      <c r="AG272">
        <v>7831.1991334533895</v>
      </c>
      <c r="AH272">
        <v>7831.1991334533895</v>
      </c>
      <c r="AI272">
        <v>248.16665554529999</v>
      </c>
      <c r="AJ272" s="1">
        <v>791159855.46713603</v>
      </c>
      <c r="AK272" s="1">
        <v>897900747.298599</v>
      </c>
      <c r="AL272">
        <v>144572</v>
      </c>
      <c r="AM272">
        <v>375560</v>
      </c>
      <c r="AN272">
        <v>2213.5525200000002</v>
      </c>
    </row>
    <row r="273" spans="1:40" x14ac:dyDescent="0.25">
      <c r="A273">
        <v>86603.252538857807</v>
      </c>
      <c r="B273">
        <v>6148.7603305785096</v>
      </c>
      <c r="C273">
        <v>3689.15701752736</v>
      </c>
      <c r="D273">
        <v>3689.15701752736</v>
      </c>
      <c r="E273">
        <v>247.337619576403</v>
      </c>
      <c r="F273" s="1">
        <v>794843657.08250594</v>
      </c>
      <c r="G273">
        <v>846717.98458364198</v>
      </c>
      <c r="H273">
        <v>145117</v>
      </c>
      <c r="I273">
        <v>377775.56666666601</v>
      </c>
      <c r="J273">
        <v>1045.2886900000001</v>
      </c>
      <c r="K273">
        <v>562.55703332235703</v>
      </c>
      <c r="L273" s="1">
        <v>2.7751282380392199E-12</v>
      </c>
      <c r="M273">
        <v>4.3081682114237703</v>
      </c>
      <c r="N273">
        <v>4.3081682114237703</v>
      </c>
      <c r="O273">
        <v>6.0463997562589897E-2</v>
      </c>
      <c r="P273">
        <v>929386.45438176999</v>
      </c>
      <c r="Q273">
        <v>509.977557033756</v>
      </c>
      <c r="R273">
        <v>0</v>
      </c>
      <c r="S273">
        <v>445.46184350961897</v>
      </c>
      <c r="T273" s="1">
        <v>4.6252137300653604E-13</v>
      </c>
      <c r="U273">
        <v>87423.988499144602</v>
      </c>
      <c r="V273">
        <v>6148.7603305785096</v>
      </c>
      <c r="W273">
        <v>3698.38739658855</v>
      </c>
      <c r="X273">
        <v>3698.38739658855</v>
      </c>
      <c r="Y273">
        <v>247.42583281375099</v>
      </c>
      <c r="Z273" s="1">
        <v>796834693.46658897</v>
      </c>
      <c r="AA273">
        <v>847504.21791894804</v>
      </c>
      <c r="AB273">
        <v>145117</v>
      </c>
      <c r="AC273">
        <v>378675</v>
      </c>
      <c r="AD273">
        <v>1045.2886899999901</v>
      </c>
      <c r="AE273">
        <v>85667.761167034099</v>
      </c>
      <c r="AF273">
        <v>6148.7603305785096</v>
      </c>
      <c r="AG273">
        <v>3679.85058215755</v>
      </c>
      <c r="AH273">
        <v>3679.85058215755</v>
      </c>
      <c r="AI273">
        <v>247.23707235243199</v>
      </c>
      <c r="AJ273" s="1">
        <v>792836391.76197505</v>
      </c>
      <c r="AK273">
        <v>845630.71685255296</v>
      </c>
      <c r="AL273">
        <v>145117</v>
      </c>
      <c r="AM273">
        <v>376916</v>
      </c>
      <c r="AN273">
        <v>1045.2886899999901</v>
      </c>
    </row>
    <row r="274" spans="1:40" x14ac:dyDescent="0.25">
      <c r="A274">
        <v>73191.082600345806</v>
      </c>
      <c r="B274">
        <v>5950.4132231404901</v>
      </c>
      <c r="C274">
        <v>4129.5271153715303</v>
      </c>
      <c r="D274">
        <v>4129.5271153715303</v>
      </c>
      <c r="E274">
        <v>245.77542323740801</v>
      </c>
      <c r="F274" s="1">
        <v>770862324.79684401</v>
      </c>
      <c r="G274" s="1">
        <v>119808623.516755</v>
      </c>
      <c r="H274">
        <v>145661</v>
      </c>
      <c r="I274">
        <v>379169.16666666599</v>
      </c>
      <c r="J274">
        <v>-3332.2296000000001</v>
      </c>
      <c r="K274">
        <v>562.77135231648901</v>
      </c>
      <c r="L274">
        <v>0</v>
      </c>
      <c r="M274">
        <v>4.88096511874397</v>
      </c>
      <c r="N274">
        <v>4.88096511874397</v>
      </c>
      <c r="O274">
        <v>7.2011689355915898E-2</v>
      </c>
      <c r="P274">
        <v>904016.10612565</v>
      </c>
      <c r="Q274">
        <v>188782.48175309101</v>
      </c>
      <c r="R274">
        <v>0</v>
      </c>
      <c r="S274">
        <v>451.65038991751499</v>
      </c>
      <c r="T274" s="1">
        <v>1.3875641190196099E-12</v>
      </c>
      <c r="U274">
        <v>74015.577133774495</v>
      </c>
      <c r="V274">
        <v>5950.4132231404901</v>
      </c>
      <c r="W274">
        <v>4139.0081209786504</v>
      </c>
      <c r="X274">
        <v>4139.0081209786504</v>
      </c>
      <c r="Y274">
        <v>245.880924777194</v>
      </c>
      <c r="Z274" s="1">
        <v>772769985.24426401</v>
      </c>
      <c r="AA274" s="1">
        <v>120221127.87084401</v>
      </c>
      <c r="AB274">
        <v>145661</v>
      </c>
      <c r="AC274">
        <v>380049</v>
      </c>
      <c r="AD274">
        <v>-3332.2296000000001</v>
      </c>
      <c r="AE274">
        <v>72259.534960323799</v>
      </c>
      <c r="AF274">
        <v>5950.4132231404901</v>
      </c>
      <c r="AG274">
        <v>4118.9155094492198</v>
      </c>
      <c r="AH274">
        <v>4118.9155094492198</v>
      </c>
      <c r="AI274">
        <v>245.65622328347001</v>
      </c>
      <c r="AJ274" s="1">
        <v>768931391.817698</v>
      </c>
      <c r="AK274" s="1">
        <v>119450807.967104</v>
      </c>
      <c r="AL274">
        <v>145661</v>
      </c>
      <c r="AM274">
        <v>378341</v>
      </c>
      <c r="AN274">
        <v>-3332.2296000000001</v>
      </c>
    </row>
    <row r="275" spans="1:40" x14ac:dyDescent="0.25">
      <c r="A275">
        <v>66925.705611040597</v>
      </c>
      <c r="B275">
        <v>3689.2561983471001</v>
      </c>
      <c r="C275">
        <v>4851.1608809580503</v>
      </c>
      <c r="D275">
        <v>4851.1608809580503</v>
      </c>
      <c r="E275">
        <v>244.97992971334901</v>
      </c>
      <c r="F275" s="1">
        <v>798282090.28870201</v>
      </c>
      <c r="G275" s="1">
        <v>248033369.45956999</v>
      </c>
      <c r="H275">
        <v>146206</v>
      </c>
      <c r="I275">
        <v>380571.53333333298</v>
      </c>
      <c r="J275">
        <v>2275.04009</v>
      </c>
      <c r="K275">
        <v>563.07223727615099</v>
      </c>
      <c r="L275" s="1">
        <v>1.3875641190196099E-12</v>
      </c>
      <c r="M275">
        <v>5.7176360977329903</v>
      </c>
      <c r="N275">
        <v>5.7176360977329903</v>
      </c>
      <c r="O275">
        <v>7.60283727202231E-2</v>
      </c>
      <c r="P275">
        <v>937135.94806435995</v>
      </c>
      <c r="Q275">
        <v>373982.882004279</v>
      </c>
      <c r="R275">
        <v>0</v>
      </c>
      <c r="S275">
        <v>456.49562700125</v>
      </c>
      <c r="T275" s="1">
        <v>4.6252137300653604E-13</v>
      </c>
      <c r="U275">
        <v>67754.269045746594</v>
      </c>
      <c r="V275">
        <v>3689.2561983471001</v>
      </c>
      <c r="W275">
        <v>4862.1270247212897</v>
      </c>
      <c r="X275">
        <v>4862.1270247212897</v>
      </c>
      <c r="Y275">
        <v>245.089733723064</v>
      </c>
      <c r="Z275" s="1">
        <v>800283785.463938</v>
      </c>
      <c r="AA275" s="1">
        <v>248821488.78040501</v>
      </c>
      <c r="AB275">
        <v>146206</v>
      </c>
      <c r="AC275">
        <v>381474</v>
      </c>
      <c r="AD275">
        <v>2275.04009</v>
      </c>
      <c r="AE275">
        <v>65998.5584404541</v>
      </c>
      <c r="AF275">
        <v>3689.2561983471001</v>
      </c>
      <c r="AG275">
        <v>4838.8451270650003</v>
      </c>
      <c r="AH275">
        <v>4838.8451270650003</v>
      </c>
      <c r="AI275">
        <v>244.852298422811</v>
      </c>
      <c r="AJ275" s="1">
        <v>796302846.57662702</v>
      </c>
      <c r="AK275" s="1">
        <v>247356308.008192</v>
      </c>
      <c r="AL275">
        <v>146206</v>
      </c>
      <c r="AM275">
        <v>379732</v>
      </c>
      <c r="AN275">
        <v>2275.04009</v>
      </c>
    </row>
    <row r="276" spans="1:40" x14ac:dyDescent="0.25">
      <c r="A276">
        <v>65073.177832079498</v>
      </c>
      <c r="B276">
        <v>3570.24793388429</v>
      </c>
      <c r="C276">
        <v>6136.8210450768502</v>
      </c>
      <c r="D276">
        <v>6136.8210450768502</v>
      </c>
      <c r="E276">
        <v>244.72267514106699</v>
      </c>
      <c r="F276" s="1">
        <v>774193539.24370098</v>
      </c>
      <c r="G276" s="1">
        <v>549417631.51354897</v>
      </c>
      <c r="H276">
        <v>146751</v>
      </c>
      <c r="I276">
        <v>381969.13333333301</v>
      </c>
      <c r="J276">
        <v>7854.5411999999997</v>
      </c>
      <c r="K276">
        <v>563.696502332406</v>
      </c>
      <c r="L276" s="1">
        <v>4.6252137300653604E-13</v>
      </c>
      <c r="M276">
        <v>7.6906584393657296</v>
      </c>
      <c r="N276">
        <v>7.6906584393657296</v>
      </c>
      <c r="O276">
        <v>7.8960148806896294E-2</v>
      </c>
      <c r="P276">
        <v>900114.53818045603</v>
      </c>
      <c r="Q276">
        <v>876818.81760840805</v>
      </c>
      <c r="R276">
        <v>0</v>
      </c>
      <c r="S276">
        <v>449.68009574112398</v>
      </c>
      <c r="T276" s="1">
        <v>5.5502564760784398E-12</v>
      </c>
      <c r="U276">
        <v>65906.844016547198</v>
      </c>
      <c r="V276">
        <v>3570.24793388429</v>
      </c>
      <c r="W276">
        <v>6152.7664296705398</v>
      </c>
      <c r="X276">
        <v>6152.7664296705398</v>
      </c>
      <c r="Y276">
        <v>244.83945146610799</v>
      </c>
      <c r="Z276" s="1">
        <v>776099731.91743898</v>
      </c>
      <c r="AA276" s="1">
        <v>551342778.64190102</v>
      </c>
      <c r="AB276">
        <v>146751</v>
      </c>
      <c r="AC276">
        <v>382848</v>
      </c>
      <c r="AD276">
        <v>7854.5411999999997</v>
      </c>
      <c r="AE276">
        <v>64150.976365079601</v>
      </c>
      <c r="AF276">
        <v>3570.24793388429</v>
      </c>
      <c r="AG276">
        <v>6120.6690339289298</v>
      </c>
      <c r="AH276">
        <v>6120.6690339289298</v>
      </c>
      <c r="AI276">
        <v>244.59349717958801</v>
      </c>
      <c r="AJ276" s="1">
        <v>772308839.80476999</v>
      </c>
      <c r="AK276" s="1">
        <v>547818608.31686699</v>
      </c>
      <c r="AL276">
        <v>146751</v>
      </c>
      <c r="AM276">
        <v>381142</v>
      </c>
      <c r="AN276">
        <v>7854.5411999999997</v>
      </c>
    </row>
    <row r="277" spans="1:40" x14ac:dyDescent="0.25">
      <c r="A277">
        <v>97772.172003085405</v>
      </c>
      <c r="B277">
        <v>3689.2561983471001</v>
      </c>
      <c r="C277">
        <v>5915.1977906469601</v>
      </c>
      <c r="D277">
        <v>5915.1977906469601</v>
      </c>
      <c r="E277">
        <v>248.49506854230199</v>
      </c>
      <c r="F277" s="1">
        <v>801705439.26257801</v>
      </c>
      <c r="G277" s="1">
        <v>474105247.64381403</v>
      </c>
      <c r="H277">
        <v>147295</v>
      </c>
      <c r="I277">
        <v>383356.13333333301</v>
      </c>
      <c r="J277">
        <v>42303.44816</v>
      </c>
      <c r="K277">
        <v>564.44451376929203</v>
      </c>
      <c r="L277" s="1">
        <v>1.3875641190196099E-12</v>
      </c>
      <c r="M277">
        <v>7.3326694298141</v>
      </c>
      <c r="N277">
        <v>7.3326694298141</v>
      </c>
      <c r="O277">
        <v>5.5907737100763001E-2</v>
      </c>
      <c r="P277">
        <v>925043.69630410301</v>
      </c>
      <c r="Q277">
        <v>764330.19062141201</v>
      </c>
      <c r="R277">
        <v>0</v>
      </c>
      <c r="S277">
        <v>445.55635375092101</v>
      </c>
      <c r="T277">
        <v>0</v>
      </c>
      <c r="U277">
        <v>98610.836175739794</v>
      </c>
      <c r="V277">
        <v>3689.2561983471001</v>
      </c>
      <c r="W277">
        <v>5930.9233815316702</v>
      </c>
      <c r="X277">
        <v>5930.9233815316702</v>
      </c>
      <c r="Y277">
        <v>248.578137497597</v>
      </c>
      <c r="Z277" s="1">
        <v>803693371.65300596</v>
      </c>
      <c r="AA277" s="1">
        <v>475887692.56464601</v>
      </c>
      <c r="AB277">
        <v>147295</v>
      </c>
      <c r="AC277">
        <v>384251</v>
      </c>
      <c r="AD277">
        <v>42303.44816</v>
      </c>
      <c r="AE277">
        <v>96854.947786400997</v>
      </c>
      <c r="AF277">
        <v>3689.2561983471001</v>
      </c>
      <c r="AG277">
        <v>5899.4402177419097</v>
      </c>
      <c r="AH277">
        <v>5899.4402177419097</v>
      </c>
      <c r="AI277">
        <v>248.40421828312199</v>
      </c>
      <c r="AJ277" s="1">
        <v>799745263.33421099</v>
      </c>
      <c r="AK277" s="1">
        <v>472666774.76558101</v>
      </c>
      <c r="AL277">
        <v>147295</v>
      </c>
      <c r="AM277">
        <v>382554</v>
      </c>
      <c r="AN277">
        <v>42303.44816</v>
      </c>
    </row>
    <row r="278" spans="1:40" x14ac:dyDescent="0.25">
      <c r="A278">
        <v>109606.888231565</v>
      </c>
      <c r="B278">
        <v>6545.4545454545396</v>
      </c>
      <c r="C278">
        <v>4247.2549860655599</v>
      </c>
      <c r="D278">
        <v>4247.2549860655599</v>
      </c>
      <c r="E278">
        <v>249.622376605157</v>
      </c>
      <c r="F278" s="1">
        <v>803417001.97898602</v>
      </c>
      <c r="G278" s="1">
        <v>112645908.005752</v>
      </c>
      <c r="H278">
        <v>147840</v>
      </c>
      <c r="I278">
        <v>384747.63333333301</v>
      </c>
      <c r="J278">
        <v>22627.425759999998</v>
      </c>
      <c r="K278">
        <v>547.52753718989095</v>
      </c>
      <c r="L278">
        <v>924.47920601533701</v>
      </c>
      <c r="M278">
        <v>4.9427943768521496</v>
      </c>
      <c r="N278">
        <v>4.9427943768521496</v>
      </c>
      <c r="O278">
        <v>5.0636043391274303E-2</v>
      </c>
      <c r="P278">
        <v>925712.93523980305</v>
      </c>
      <c r="Q278">
        <v>180040.670733554</v>
      </c>
      <c r="R278">
        <v>0</v>
      </c>
      <c r="S278">
        <v>444.00291109121201</v>
      </c>
      <c r="T278" s="1">
        <v>7.4003419681045896E-12</v>
      </c>
      <c r="U278">
        <v>110503.006329543</v>
      </c>
      <c r="V278">
        <v>7933.8842975206599</v>
      </c>
      <c r="W278">
        <v>4256.8877776744603</v>
      </c>
      <c r="X278">
        <v>4256.8877776744603</v>
      </c>
      <c r="Y278">
        <v>249.70525074720601</v>
      </c>
      <c r="Z278" s="1">
        <v>805377364.853387</v>
      </c>
      <c r="AA278" s="1">
        <v>113053133.044397</v>
      </c>
      <c r="AB278">
        <v>147840</v>
      </c>
      <c r="AC278">
        <v>385621</v>
      </c>
      <c r="AD278">
        <v>22627.425759999998</v>
      </c>
      <c r="AE278">
        <v>108645.47140922501</v>
      </c>
      <c r="AF278">
        <v>5950.4132231404901</v>
      </c>
      <c r="AG278">
        <v>4236.6140787074601</v>
      </c>
      <c r="AH278">
        <v>4236.6140787074601</v>
      </c>
      <c r="AI278">
        <v>249.53346355398301</v>
      </c>
      <c r="AJ278" s="1">
        <v>801463057.74422705</v>
      </c>
      <c r="AK278" s="1">
        <v>112304783.874869</v>
      </c>
      <c r="AL278">
        <v>147840</v>
      </c>
      <c r="AM278">
        <v>383943</v>
      </c>
      <c r="AN278">
        <v>22627.425759999998</v>
      </c>
    </row>
    <row r="279" spans="1:40" x14ac:dyDescent="0.25">
      <c r="A279">
        <v>109759.12147766699</v>
      </c>
      <c r="B279">
        <v>14809.917355371799</v>
      </c>
      <c r="C279">
        <v>4087.09527852572</v>
      </c>
      <c r="D279">
        <v>4087.09527852572</v>
      </c>
      <c r="E279">
        <v>249.63645532947999</v>
      </c>
      <c r="F279" s="1">
        <v>727209811.63478398</v>
      </c>
      <c r="G279" s="1">
        <v>154309288.70594299</v>
      </c>
      <c r="H279">
        <v>148384</v>
      </c>
      <c r="I279">
        <v>386136</v>
      </c>
      <c r="J279">
        <v>19049.245879999999</v>
      </c>
      <c r="K279">
        <v>594.89223042823403</v>
      </c>
      <c r="L279">
        <v>1006.44548113373</v>
      </c>
      <c r="M279">
        <v>4.7423192811994896</v>
      </c>
      <c r="N279">
        <v>4.7423192811994896</v>
      </c>
      <c r="O279">
        <v>5.5016390495537103E-2</v>
      </c>
      <c r="P279">
        <v>831686.27586069203</v>
      </c>
      <c r="Q279">
        <v>242170.89010887299</v>
      </c>
      <c r="R279">
        <v>0</v>
      </c>
      <c r="S279">
        <v>442.74099223687898</v>
      </c>
      <c r="T279" s="1">
        <v>3.7001709840522899E-12</v>
      </c>
      <c r="U279">
        <v>110739.05307500499</v>
      </c>
      <c r="V279">
        <v>15867.7685950413</v>
      </c>
      <c r="W279">
        <v>4096.0539541928702</v>
      </c>
      <c r="X279">
        <v>4096.0539541928702</v>
      </c>
      <c r="Y279">
        <v>249.72708065060601</v>
      </c>
      <c r="Z279" s="1">
        <v>728958751.21979403</v>
      </c>
      <c r="AA279" s="1">
        <v>154854031.965938</v>
      </c>
      <c r="AB279">
        <v>148384</v>
      </c>
      <c r="AC279">
        <v>386992</v>
      </c>
      <c r="AD279">
        <v>19049.245879999999</v>
      </c>
      <c r="AE279">
        <v>108885.26363653</v>
      </c>
      <c r="AF279">
        <v>13884.297520661101</v>
      </c>
      <c r="AG279">
        <v>4076.47980828462</v>
      </c>
      <c r="AH279">
        <v>4076.47980828462</v>
      </c>
      <c r="AI279">
        <v>249.55563984431001</v>
      </c>
      <c r="AJ279" s="1">
        <v>725396686.95169401</v>
      </c>
      <c r="AK279" s="1">
        <v>153832831.39035699</v>
      </c>
      <c r="AL279">
        <v>148384</v>
      </c>
      <c r="AM279">
        <v>385339</v>
      </c>
      <c r="AN279">
        <v>19049.245879999999</v>
      </c>
    </row>
    <row r="280" spans="1:40" x14ac:dyDescent="0.25">
      <c r="A280">
        <v>108630.64740622501</v>
      </c>
      <c r="B280">
        <v>2314.04958677685</v>
      </c>
      <c r="C280">
        <v>5147.6441946655596</v>
      </c>
      <c r="D280">
        <v>5147.6441946655596</v>
      </c>
      <c r="E280">
        <v>249.53209261132201</v>
      </c>
      <c r="F280" s="1">
        <v>806828737.71850598</v>
      </c>
      <c r="G280" s="1">
        <v>303433287.049106</v>
      </c>
      <c r="H280">
        <v>148929</v>
      </c>
      <c r="I280">
        <v>387523.1</v>
      </c>
      <c r="J280">
        <v>6333.2197100000003</v>
      </c>
      <c r="K280">
        <v>569.74591442598398</v>
      </c>
      <c r="L280">
        <v>751.83277049147398</v>
      </c>
      <c r="M280">
        <v>6.1018383180379203</v>
      </c>
      <c r="N280">
        <v>6.1018383180379203</v>
      </c>
      <c r="O280">
        <v>5.2690827191899998E-2</v>
      </c>
      <c r="P280">
        <v>906619.86394538905</v>
      </c>
      <c r="Q280">
        <v>492162.40025042999</v>
      </c>
      <c r="R280">
        <v>0</v>
      </c>
      <c r="S280">
        <v>433.00675713450198</v>
      </c>
      <c r="T280" s="1">
        <v>2.7751282380392199E-12</v>
      </c>
      <c r="U280">
        <v>109576.20312550799</v>
      </c>
      <c r="V280">
        <v>3966.9421487603299</v>
      </c>
      <c r="W280">
        <v>5159.8824108252202</v>
      </c>
      <c r="X280">
        <v>5159.8824108252202</v>
      </c>
      <c r="Y280">
        <v>249.61953880750099</v>
      </c>
      <c r="Z280" s="1">
        <v>808756679.73416996</v>
      </c>
      <c r="AA280" s="1">
        <v>304574777.48093897</v>
      </c>
      <c r="AB280">
        <v>148929</v>
      </c>
      <c r="AC280">
        <v>388375</v>
      </c>
      <c r="AD280">
        <v>6333.2197100000003</v>
      </c>
      <c r="AE280">
        <v>107761.403847234</v>
      </c>
      <c r="AF280">
        <v>1983.47107438016</v>
      </c>
      <c r="AG280">
        <v>5134.1653942133598</v>
      </c>
      <c r="AH280">
        <v>5134.1653942133598</v>
      </c>
      <c r="AI280">
        <v>249.451703860837</v>
      </c>
      <c r="AJ280" s="1">
        <v>804885977.48859894</v>
      </c>
      <c r="AK280" s="1">
        <v>302468892.138587</v>
      </c>
      <c r="AL280">
        <v>148929</v>
      </c>
      <c r="AM280">
        <v>386753</v>
      </c>
      <c r="AN280">
        <v>6333.2197100000003</v>
      </c>
    </row>
    <row r="281" spans="1:40" x14ac:dyDescent="0.25">
      <c r="A281">
        <v>107829.70840191899</v>
      </c>
      <c r="B281">
        <v>14016.528925619799</v>
      </c>
      <c r="C281">
        <v>6063.7384786855901</v>
      </c>
      <c r="D281">
        <v>6063.7384786855901</v>
      </c>
      <c r="E281">
        <v>249.45802075297499</v>
      </c>
      <c r="F281" s="1">
        <v>782459033.06905103</v>
      </c>
      <c r="G281" s="1">
        <v>525389432.44449502</v>
      </c>
      <c r="H281">
        <v>149474</v>
      </c>
      <c r="I281">
        <v>388915.46666666598</v>
      </c>
      <c r="J281">
        <v>19279.328399999999</v>
      </c>
      <c r="K281">
        <v>567.00138866591897</v>
      </c>
      <c r="L281">
        <v>503.222740566867</v>
      </c>
      <c r="M281">
        <v>6.9128304226111901</v>
      </c>
      <c r="N281">
        <v>6.9128304226111901</v>
      </c>
      <c r="O281">
        <v>5.2437009957081698E-2</v>
      </c>
      <c r="P281">
        <v>875548.35189044499</v>
      </c>
      <c r="Q281">
        <v>751296.02053754404</v>
      </c>
      <c r="R281">
        <v>0</v>
      </c>
      <c r="S281">
        <v>430.528042527195</v>
      </c>
      <c r="T281">
        <v>0</v>
      </c>
      <c r="U281">
        <v>108685.20049051401</v>
      </c>
      <c r="V281">
        <v>15867.7685950413</v>
      </c>
      <c r="W281">
        <v>6078.1061718247101</v>
      </c>
      <c r="X281">
        <v>6078.1061718247101</v>
      </c>
      <c r="Y281">
        <v>249.537137749978</v>
      </c>
      <c r="Z281" s="1">
        <v>784250460.90796995</v>
      </c>
      <c r="AA281" s="1">
        <v>527015482.79666799</v>
      </c>
      <c r="AB281">
        <v>149474</v>
      </c>
      <c r="AC281">
        <v>389745</v>
      </c>
      <c r="AD281">
        <v>19279.328399999999</v>
      </c>
      <c r="AE281">
        <v>106915.875585207</v>
      </c>
      <c r="AF281">
        <v>13884.297520661101</v>
      </c>
      <c r="AG281">
        <v>6049.2907295023497</v>
      </c>
      <c r="AH281">
        <v>6049.2907295023497</v>
      </c>
      <c r="AI281">
        <v>249.37350833119399</v>
      </c>
      <c r="AJ281" s="1">
        <v>780656620.80615306</v>
      </c>
      <c r="AK281" s="1">
        <v>523998229.29369199</v>
      </c>
      <c r="AL281">
        <v>149474</v>
      </c>
      <c r="AM281">
        <v>388107</v>
      </c>
      <c r="AN281">
        <v>19279.328399999999</v>
      </c>
    </row>
    <row r="282" spans="1:40" x14ac:dyDescent="0.25">
      <c r="A282">
        <v>102876.757948489</v>
      </c>
      <c r="B282">
        <v>6148.7603305785096</v>
      </c>
      <c r="C282">
        <v>6859.0617928516804</v>
      </c>
      <c r="D282">
        <v>6859.0617928516804</v>
      </c>
      <c r="E282">
        <v>248.99875515362399</v>
      </c>
      <c r="F282" s="1">
        <v>810264667.95367301</v>
      </c>
      <c r="G282" s="1">
        <v>669121930.29418898</v>
      </c>
      <c r="H282">
        <v>150018</v>
      </c>
      <c r="I282">
        <v>390316.96666666598</v>
      </c>
      <c r="J282">
        <v>8054.8716699999904</v>
      </c>
      <c r="K282">
        <v>568.267019701717</v>
      </c>
      <c r="L282" s="1">
        <v>2.7751282380392199E-12</v>
      </c>
      <c r="M282">
        <v>8.2360513640182198</v>
      </c>
      <c r="N282">
        <v>8.2360513640182198</v>
      </c>
      <c r="O282">
        <v>5.3992268345733202E-2</v>
      </c>
      <c r="P282">
        <v>904605.62010943401</v>
      </c>
      <c r="Q282">
        <v>1012605.13055924</v>
      </c>
      <c r="R282">
        <v>0</v>
      </c>
      <c r="S282">
        <v>428.60378643582499</v>
      </c>
      <c r="T282" s="1">
        <v>4.62521373006536E-12</v>
      </c>
      <c r="U282">
        <v>103737.865750021</v>
      </c>
      <c r="V282">
        <v>6148.7603305785096</v>
      </c>
      <c r="W282">
        <v>6877.2406623892903</v>
      </c>
      <c r="X282">
        <v>6877.2406623892903</v>
      </c>
      <c r="Y282">
        <v>249.079601937484</v>
      </c>
      <c r="Z282" s="1">
        <v>812089415.87106097</v>
      </c>
      <c r="AA282" s="1">
        <v>671498606.79800296</v>
      </c>
      <c r="AB282">
        <v>150018</v>
      </c>
      <c r="AC282">
        <v>391163</v>
      </c>
      <c r="AD282">
        <v>8054.8716699999904</v>
      </c>
      <c r="AE282">
        <v>101964.738769234</v>
      </c>
      <c r="AF282">
        <v>6148.7603305785096</v>
      </c>
      <c r="AG282">
        <v>6841.9597543605896</v>
      </c>
      <c r="AH282">
        <v>6841.9597543605896</v>
      </c>
      <c r="AI282">
        <v>248.91033862611201</v>
      </c>
      <c r="AJ282" s="1">
        <v>808401490.39591205</v>
      </c>
      <c r="AK282" s="1">
        <v>667296479.97384906</v>
      </c>
      <c r="AL282">
        <v>150018</v>
      </c>
      <c r="AM282">
        <v>389513</v>
      </c>
      <c r="AN282">
        <v>8054.8716699999904</v>
      </c>
    </row>
    <row r="283" spans="1:40" x14ac:dyDescent="0.25">
      <c r="A283">
        <v>123307.295383638</v>
      </c>
      <c r="B283">
        <v>47603.305785123899</v>
      </c>
      <c r="C283">
        <v>6881.8186797274202</v>
      </c>
      <c r="D283">
        <v>6881.8186797274202</v>
      </c>
      <c r="E283">
        <v>250.827809733256</v>
      </c>
      <c r="F283" s="1">
        <v>785786226.17695403</v>
      </c>
      <c r="G283" s="1">
        <v>698508657.55860806</v>
      </c>
      <c r="H283">
        <v>150563</v>
      </c>
      <c r="I283">
        <v>391710.9</v>
      </c>
      <c r="J283">
        <v>74915.661899999905</v>
      </c>
      <c r="K283">
        <v>569.581743129816</v>
      </c>
      <c r="L283">
        <v>0</v>
      </c>
      <c r="M283">
        <v>7.9651606393693104</v>
      </c>
      <c r="N283">
        <v>7.9651606393693104</v>
      </c>
      <c r="O283">
        <v>4.9068034384028202E-2</v>
      </c>
      <c r="P283">
        <v>863816.46282878704</v>
      </c>
      <c r="Q283">
        <v>1005127.26418005</v>
      </c>
      <c r="R283">
        <v>0</v>
      </c>
      <c r="S283">
        <v>422.09006638148998</v>
      </c>
      <c r="T283" s="1">
        <v>2.96013678724183E-11</v>
      </c>
      <c r="U283">
        <v>124173.715293209</v>
      </c>
      <c r="V283">
        <v>47603.305785123899</v>
      </c>
      <c r="W283">
        <v>6899.2546016638698</v>
      </c>
      <c r="X283">
        <v>6899.2546016638698</v>
      </c>
      <c r="Y283">
        <v>250.90244962898001</v>
      </c>
      <c r="Z283" s="1">
        <v>787541435.555583</v>
      </c>
      <c r="AA283" s="1">
        <v>700843456.03598106</v>
      </c>
      <c r="AB283">
        <v>150563</v>
      </c>
      <c r="AC283">
        <v>392500</v>
      </c>
      <c r="AD283">
        <v>74915.661900000006</v>
      </c>
      <c r="AE283">
        <v>122397.587134683</v>
      </c>
      <c r="AF283">
        <v>47603.305785123899</v>
      </c>
      <c r="AG283">
        <v>6865.7016537864702</v>
      </c>
      <c r="AH283">
        <v>6865.7016537864702</v>
      </c>
      <c r="AI283">
        <v>250.74944065598501</v>
      </c>
      <c r="AJ283" s="1">
        <v>784064718.23801005</v>
      </c>
      <c r="AK283" s="1">
        <v>696753988.59456694</v>
      </c>
      <c r="AL283">
        <v>150563</v>
      </c>
      <c r="AM283">
        <v>390896</v>
      </c>
      <c r="AN283">
        <v>74915.661900000006</v>
      </c>
    </row>
    <row r="284" spans="1:40" x14ac:dyDescent="0.25">
      <c r="A284">
        <v>124579.476694375</v>
      </c>
      <c r="B284">
        <v>25785.123966942101</v>
      </c>
      <c r="C284">
        <v>4670.2808423203596</v>
      </c>
      <c r="D284">
        <v>4670.2808423203596</v>
      </c>
      <c r="E284">
        <v>250.93358327958299</v>
      </c>
      <c r="F284" s="1">
        <v>813679127.72201204</v>
      </c>
      <c r="G284" s="1">
        <v>193623488.41532701</v>
      </c>
      <c r="H284">
        <v>151107</v>
      </c>
      <c r="I284">
        <v>393093.46666666598</v>
      </c>
      <c r="J284">
        <v>31727.586119999902</v>
      </c>
      <c r="K284">
        <v>2378.4868007056202</v>
      </c>
      <c r="L284">
        <v>2853.0047691692198</v>
      </c>
      <c r="M284">
        <v>3.9729726285723701</v>
      </c>
      <c r="N284">
        <v>3.9729726285723701</v>
      </c>
      <c r="O284">
        <v>0.202004747694118</v>
      </c>
      <c r="P284">
        <v>903408.07886478398</v>
      </c>
      <c r="Q284">
        <v>124820.994842371</v>
      </c>
      <c r="R284">
        <v>0</v>
      </c>
      <c r="S284">
        <v>429.319648885932</v>
      </c>
      <c r="T284" s="1">
        <v>7.4003419681045896E-12</v>
      </c>
      <c r="U284">
        <v>126838.054457805</v>
      </c>
      <c r="V284">
        <v>29752.066115702401</v>
      </c>
      <c r="W284">
        <v>4678.4118880780097</v>
      </c>
      <c r="X284">
        <v>4678.4118880780097</v>
      </c>
      <c r="Y284">
        <v>251.12281122232201</v>
      </c>
      <c r="Z284" s="1">
        <v>815480848.96628201</v>
      </c>
      <c r="AA284" s="1">
        <v>193842015.77792001</v>
      </c>
      <c r="AB284">
        <v>151107</v>
      </c>
      <c r="AC284">
        <v>393901</v>
      </c>
      <c r="AD284">
        <v>31727.58612</v>
      </c>
      <c r="AE284">
        <v>120929.28058085</v>
      </c>
      <c r="AF284">
        <v>23801.652892561899</v>
      </c>
      <c r="AG284">
        <v>4662.2934493133698</v>
      </c>
      <c r="AH284">
        <v>4662.2934493133698</v>
      </c>
      <c r="AI284">
        <v>250.622949739907</v>
      </c>
      <c r="AJ284" s="1">
        <v>811918887.62268603</v>
      </c>
      <c r="AK284" s="1">
        <v>193374524.69556001</v>
      </c>
      <c r="AL284">
        <v>151107</v>
      </c>
      <c r="AM284">
        <v>392335</v>
      </c>
      <c r="AN284">
        <v>31727.58612</v>
      </c>
    </row>
    <row r="285" spans="1:40" x14ac:dyDescent="0.25">
      <c r="A285">
        <v>115349.01775584</v>
      </c>
      <c r="B285">
        <v>6148.7603305785096</v>
      </c>
      <c r="C285">
        <v>4065.49972795656</v>
      </c>
      <c r="D285">
        <v>4065.49972795656</v>
      </c>
      <c r="E285">
        <v>250.13902691416499</v>
      </c>
      <c r="F285" s="1">
        <v>815399235.22337997</v>
      </c>
      <c r="G285" s="1">
        <v>61462060.732976601</v>
      </c>
      <c r="H285">
        <v>151652</v>
      </c>
      <c r="I285">
        <v>394491.96666666598</v>
      </c>
      <c r="J285">
        <v>983.80111999999997</v>
      </c>
      <c r="K285">
        <v>2377.42644356347</v>
      </c>
      <c r="L285" s="1">
        <v>2.7751282380392199E-12</v>
      </c>
      <c r="M285">
        <v>4.1082029974321799</v>
      </c>
      <c r="N285">
        <v>4.1082029974321799</v>
      </c>
      <c r="O285">
        <v>0.20940167534882301</v>
      </c>
      <c r="P285">
        <v>898592.10738490301</v>
      </c>
      <c r="Q285">
        <v>36110.581491099998</v>
      </c>
      <c r="R285">
        <v>0</v>
      </c>
      <c r="S285">
        <v>427.30288727232301</v>
      </c>
      <c r="T285">
        <v>0</v>
      </c>
      <c r="U285">
        <v>117606.10354845</v>
      </c>
      <c r="V285">
        <v>6148.7603305785096</v>
      </c>
      <c r="W285">
        <v>4073.66286793482</v>
      </c>
      <c r="X285">
        <v>4073.66286793482</v>
      </c>
      <c r="Y285">
        <v>250.33666639803999</v>
      </c>
      <c r="Z285" s="1">
        <v>817168446.94314003</v>
      </c>
      <c r="AA285" s="1">
        <v>61519843.975797303</v>
      </c>
      <c r="AB285">
        <v>151652</v>
      </c>
      <c r="AC285">
        <v>395317</v>
      </c>
      <c r="AD285">
        <v>983.80111999999997</v>
      </c>
      <c r="AE285">
        <v>111700.822672248</v>
      </c>
      <c r="AF285">
        <v>6148.7603305785096</v>
      </c>
      <c r="AG285">
        <v>4057.3391611775901</v>
      </c>
      <c r="AH285">
        <v>4057.3391611775901</v>
      </c>
      <c r="AI285">
        <v>249.81602632685099</v>
      </c>
      <c r="AJ285" s="1">
        <v>813636387.99222505</v>
      </c>
      <c r="AK285" s="1">
        <v>61390637.010529697</v>
      </c>
      <c r="AL285">
        <v>151652</v>
      </c>
      <c r="AM285">
        <v>393710</v>
      </c>
      <c r="AN285">
        <v>983.80111999999997</v>
      </c>
    </row>
    <row r="286" spans="1:40" x14ac:dyDescent="0.25">
      <c r="A286">
        <v>122252.80219822899</v>
      </c>
      <c r="B286">
        <v>5950.4132231404901</v>
      </c>
      <c r="C286">
        <v>4640.0077344706597</v>
      </c>
      <c r="D286">
        <v>4640.0077344706597</v>
      </c>
      <c r="E286">
        <v>250.736967797917</v>
      </c>
      <c r="F286" s="1">
        <v>790741837.62525702</v>
      </c>
      <c r="G286" s="1">
        <v>210031368.01888001</v>
      </c>
      <c r="H286">
        <v>152197</v>
      </c>
      <c r="I286">
        <v>395875.5</v>
      </c>
      <c r="J286">
        <v>17494.205399999901</v>
      </c>
      <c r="K286">
        <v>2376.4018862785301</v>
      </c>
      <c r="L286">
        <v>0</v>
      </c>
      <c r="M286">
        <v>3.8344483387130199</v>
      </c>
      <c r="N286">
        <v>3.8344483387130199</v>
      </c>
      <c r="O286">
        <v>0.204721044648386</v>
      </c>
      <c r="P286">
        <v>861189.06924051396</v>
      </c>
      <c r="Q286">
        <v>120841.714682146</v>
      </c>
      <c r="R286">
        <v>0</v>
      </c>
      <c r="S286">
        <v>420.90606290846301</v>
      </c>
      <c r="T286" s="1">
        <v>7.4003419681045896E-12</v>
      </c>
      <c r="U286">
        <v>124508.487524747</v>
      </c>
      <c r="V286">
        <v>5950.4132231404901</v>
      </c>
      <c r="W286">
        <v>4647.6497328852902</v>
      </c>
      <c r="X286">
        <v>4647.6497328852902</v>
      </c>
      <c r="Y286">
        <v>250.931289414606</v>
      </c>
      <c r="Z286" s="1">
        <v>792420678.04201603</v>
      </c>
      <c r="AA286" s="1">
        <v>210237288.903707</v>
      </c>
      <c r="AB286">
        <v>152197</v>
      </c>
      <c r="AC286">
        <v>396736</v>
      </c>
      <c r="AD286">
        <v>17494.205399999999</v>
      </c>
      <c r="AE286">
        <v>118606.335947303</v>
      </c>
      <c r="AF286">
        <v>5950.4132231404901</v>
      </c>
      <c r="AG286">
        <v>4632.1459890833003</v>
      </c>
      <c r="AH286">
        <v>4632.1459890833003</v>
      </c>
      <c r="AI286">
        <v>250.42283390310999</v>
      </c>
      <c r="AJ286" s="1">
        <v>789042326.23270297</v>
      </c>
      <c r="AK286" s="1">
        <v>209789539.67003101</v>
      </c>
      <c r="AL286">
        <v>152197</v>
      </c>
      <c r="AM286">
        <v>395121</v>
      </c>
      <c r="AN286">
        <v>17494.205399999999</v>
      </c>
    </row>
    <row r="287" spans="1:40" x14ac:dyDescent="0.25">
      <c r="A287">
        <v>110004.31488721901</v>
      </c>
      <c r="B287">
        <v>19371.900826446199</v>
      </c>
      <c r="C287">
        <v>3882.86151456372</v>
      </c>
      <c r="D287">
        <v>3882.86151456372</v>
      </c>
      <c r="E287">
        <v>249.659131128014</v>
      </c>
      <c r="F287" s="1">
        <v>818814509.02505696</v>
      </c>
      <c r="G287" s="1">
        <v>18654733.996426299</v>
      </c>
      <c r="H287">
        <v>152741</v>
      </c>
      <c r="I287">
        <v>397270.2</v>
      </c>
      <c r="J287">
        <v>11006.275030000001</v>
      </c>
      <c r="K287">
        <v>604.88358405482597</v>
      </c>
      <c r="L287">
        <v>2639.7789684494501</v>
      </c>
      <c r="M287">
        <v>4.0074495047225396</v>
      </c>
      <c r="N287">
        <v>4.0074495047225396</v>
      </c>
      <c r="O287">
        <v>5.59404035933442E-2</v>
      </c>
      <c r="P287">
        <v>869463.99976963899</v>
      </c>
      <c r="Q287">
        <v>12149.691849622201</v>
      </c>
      <c r="R287">
        <v>0</v>
      </c>
      <c r="S287">
        <v>405.60813431277398</v>
      </c>
      <c r="T287">
        <v>0</v>
      </c>
      <c r="U287">
        <v>110956.072264963</v>
      </c>
      <c r="V287">
        <v>21818.181818181802</v>
      </c>
      <c r="W287">
        <v>3890.8187409960401</v>
      </c>
      <c r="X287">
        <v>3890.8187409960401</v>
      </c>
      <c r="Y287">
        <v>249.74715086145901</v>
      </c>
      <c r="Z287" s="1">
        <v>820535235.06281197</v>
      </c>
      <c r="AA287" s="1">
        <v>18675703.832925498</v>
      </c>
      <c r="AB287">
        <v>152741</v>
      </c>
      <c r="AC287">
        <v>398105</v>
      </c>
      <c r="AD287">
        <v>11006.275030000001</v>
      </c>
      <c r="AE287">
        <v>109169.962281498</v>
      </c>
      <c r="AF287">
        <v>15867.7685950413</v>
      </c>
      <c r="AG287">
        <v>3875.1114453458699</v>
      </c>
      <c r="AH287">
        <v>3875.1114453458699</v>
      </c>
      <c r="AI287">
        <v>249.58196913728801</v>
      </c>
      <c r="AJ287" s="1">
        <v>817138382.92675996</v>
      </c>
      <c r="AK287" s="1">
        <v>18630275.201131001</v>
      </c>
      <c r="AL287">
        <v>152741</v>
      </c>
      <c r="AM287">
        <v>396554</v>
      </c>
      <c r="AN287">
        <v>11006.275030000001</v>
      </c>
    </row>
    <row r="288" spans="1:40" x14ac:dyDescent="0.25">
      <c r="A288">
        <v>172938.082907045</v>
      </c>
      <c r="B288">
        <v>73388.429752066004</v>
      </c>
      <c r="C288">
        <v>4107.4782281082798</v>
      </c>
      <c r="D288">
        <v>4107.4782281082798</v>
      </c>
      <c r="E288">
        <v>254.59058441452299</v>
      </c>
      <c r="F288" s="1">
        <v>794070431.73507094</v>
      </c>
      <c r="G288" s="1">
        <v>91844934.939280003</v>
      </c>
      <c r="H288">
        <v>153286</v>
      </c>
      <c r="I288">
        <v>398673.1</v>
      </c>
      <c r="J288">
        <v>140429.67600000001</v>
      </c>
      <c r="K288">
        <v>605.73014612680504</v>
      </c>
      <c r="L288" s="1">
        <v>2.96013678724183E-11</v>
      </c>
      <c r="M288">
        <v>3.7902755322923101</v>
      </c>
      <c r="N288">
        <v>3.7902755322923101</v>
      </c>
      <c r="O288">
        <v>4.2738315538477199E-2</v>
      </c>
      <c r="P288">
        <v>832208.38954742998</v>
      </c>
      <c r="Q288">
        <v>51094.881886096402</v>
      </c>
      <c r="R288">
        <v>0</v>
      </c>
      <c r="S288">
        <v>398.81932215495499</v>
      </c>
      <c r="T288">
        <v>0</v>
      </c>
      <c r="U288">
        <v>173894.998368984</v>
      </c>
      <c r="V288">
        <v>73388.429752066004</v>
      </c>
      <c r="W288">
        <v>4115.0551077157897</v>
      </c>
      <c r="X288">
        <v>4115.0551077157897</v>
      </c>
      <c r="Y288">
        <v>254.65810120433099</v>
      </c>
      <c r="Z288" s="1">
        <v>795712316.61757195</v>
      </c>
      <c r="AA288" s="1">
        <v>91937502.806915998</v>
      </c>
      <c r="AB288">
        <v>153286</v>
      </c>
      <c r="AC288">
        <v>399465</v>
      </c>
      <c r="AD288">
        <v>140429.67600000001</v>
      </c>
      <c r="AE288">
        <v>172097.21516965301</v>
      </c>
      <c r="AF288">
        <v>73388.429752066004</v>
      </c>
      <c r="AG288">
        <v>4099.9741589401701</v>
      </c>
      <c r="AH288">
        <v>4099.9741589401701</v>
      </c>
      <c r="AI288">
        <v>254.53125556830901</v>
      </c>
      <c r="AJ288" s="1">
        <v>792453977.89103103</v>
      </c>
      <c r="AK288" s="1">
        <v>91744137.484334707</v>
      </c>
      <c r="AL288">
        <v>153286</v>
      </c>
      <c r="AM288">
        <v>397989</v>
      </c>
      <c r="AN288">
        <v>140429.67600000001</v>
      </c>
    </row>
    <row r="289" spans="1:40" x14ac:dyDescent="0.25">
      <c r="A289">
        <v>146372.316120373</v>
      </c>
      <c r="B289">
        <v>61487.603305785</v>
      </c>
      <c r="C289">
        <v>3815.3325808865202</v>
      </c>
      <c r="D289">
        <v>3815.3325808865202</v>
      </c>
      <c r="E289">
        <v>252.657781711095</v>
      </c>
      <c r="F289" s="1">
        <v>822248059.98824096</v>
      </c>
      <c r="G289">
        <v>656304.84837680601</v>
      </c>
      <c r="H289">
        <v>153830</v>
      </c>
      <c r="I289">
        <v>400062.8</v>
      </c>
      <c r="J289">
        <v>38737.169099999999</v>
      </c>
      <c r="K289">
        <v>606.57431778732303</v>
      </c>
      <c r="L289" s="1">
        <v>4.4402051808627499E-11</v>
      </c>
      <c r="M289">
        <v>3.9885430227556</v>
      </c>
      <c r="N289">
        <v>3.9885430227556</v>
      </c>
      <c r="O289">
        <v>4.6169456369862201E-2</v>
      </c>
      <c r="P289">
        <v>860339.50959802105</v>
      </c>
      <c r="Q289">
        <v>351.37445606088397</v>
      </c>
      <c r="R289">
        <v>0</v>
      </c>
      <c r="S289">
        <v>402.63215007729002</v>
      </c>
      <c r="T289" s="1">
        <v>2.96013678724183E-11</v>
      </c>
      <c r="U289">
        <v>147334.202269495</v>
      </c>
      <c r="V289">
        <v>61487.603305785</v>
      </c>
      <c r="W289">
        <v>3823.25407992591</v>
      </c>
      <c r="X289">
        <v>3823.25407992591</v>
      </c>
      <c r="Y289">
        <v>252.730995758067</v>
      </c>
      <c r="Z289" s="1">
        <v>823956621.70677495</v>
      </c>
      <c r="AA289">
        <v>656993.45236810704</v>
      </c>
      <c r="AB289">
        <v>153830</v>
      </c>
      <c r="AC289">
        <v>400845</v>
      </c>
      <c r="AD289">
        <v>38737.169099999999</v>
      </c>
      <c r="AE289">
        <v>145524.58136027399</v>
      </c>
      <c r="AF289">
        <v>61487.603305785</v>
      </c>
      <c r="AG289">
        <v>3807.6186937344901</v>
      </c>
      <c r="AH289">
        <v>3807.6186937344901</v>
      </c>
      <c r="AI289">
        <v>252.593256306916</v>
      </c>
      <c r="AJ289" s="1">
        <v>820584404.11421299</v>
      </c>
      <c r="AK289">
        <v>655601.48753094405</v>
      </c>
      <c r="AL289">
        <v>153830</v>
      </c>
      <c r="AM289">
        <v>399373</v>
      </c>
      <c r="AN289">
        <v>38737.169099999999</v>
      </c>
    </row>
    <row r="290" spans="1:40" x14ac:dyDescent="0.25">
      <c r="A290">
        <v>147265.12705730801</v>
      </c>
      <c r="B290">
        <v>61487.603305785</v>
      </c>
      <c r="C290">
        <v>4149.1364972801803</v>
      </c>
      <c r="D290">
        <v>4149.1364972801803</v>
      </c>
      <c r="E290">
        <v>252.72573809235101</v>
      </c>
      <c r="F290" s="1">
        <v>823961536.11691797</v>
      </c>
      <c r="G290" s="1">
        <v>70938832.731747806</v>
      </c>
      <c r="H290">
        <v>154375</v>
      </c>
      <c r="I290">
        <v>401456.4</v>
      </c>
      <c r="J290">
        <v>66529.550740000006</v>
      </c>
      <c r="K290">
        <v>607.61843977402805</v>
      </c>
      <c r="L290" s="1">
        <v>4.4402051808627499E-11</v>
      </c>
      <c r="M290">
        <v>4.3614776313670802</v>
      </c>
      <c r="N290">
        <v>4.3614776313670802</v>
      </c>
      <c r="O290">
        <v>4.6248929804693202E-2</v>
      </c>
      <c r="P290">
        <v>863022.24881287396</v>
      </c>
      <c r="Q290">
        <v>104952.750445357</v>
      </c>
      <c r="R290">
        <v>0</v>
      </c>
      <c r="S290">
        <v>403.80181209137203</v>
      </c>
      <c r="T290" s="1">
        <v>2.96013678724183E-11</v>
      </c>
      <c r="U290">
        <v>148232.12464432299</v>
      </c>
      <c r="V290">
        <v>61487.603305785</v>
      </c>
      <c r="W290">
        <v>4157.24942069181</v>
      </c>
      <c r="X290">
        <v>4157.24942069181</v>
      </c>
      <c r="Y290">
        <v>252.79934119685799</v>
      </c>
      <c r="Z290" s="1">
        <v>825662551.72481894</v>
      </c>
      <c r="AA290" s="1">
        <v>71188118.891908795</v>
      </c>
      <c r="AB290">
        <v>154375</v>
      </c>
      <c r="AC290">
        <v>402253</v>
      </c>
      <c r="AD290">
        <v>66529.550740000006</v>
      </c>
      <c r="AE290">
        <v>146409.279373798</v>
      </c>
      <c r="AF290">
        <v>61487.603305785</v>
      </c>
      <c r="AG290">
        <v>4140.6903799098</v>
      </c>
      <c r="AH290">
        <v>4140.6903799098</v>
      </c>
      <c r="AI290">
        <v>252.660595172309</v>
      </c>
      <c r="AJ290" s="1">
        <v>822317417.20184195</v>
      </c>
      <c r="AK290" s="1">
        <v>70761263.313581407</v>
      </c>
      <c r="AL290">
        <v>154375</v>
      </c>
      <c r="AM290">
        <v>400751</v>
      </c>
      <c r="AN290">
        <v>66529.550740000006</v>
      </c>
    </row>
    <row r="291" spans="1:40" x14ac:dyDescent="0.25">
      <c r="A291">
        <v>120621.63305249999</v>
      </c>
      <c r="B291">
        <v>55537.190082644498</v>
      </c>
      <c r="C291">
        <v>3651.0796821641102</v>
      </c>
      <c r="D291">
        <v>3651.0796821641102</v>
      </c>
      <c r="E291">
        <v>250.59644667922899</v>
      </c>
      <c r="F291" s="1">
        <v>745773659.39597297</v>
      </c>
      <c r="G291" s="1">
        <v>41704061.909897499</v>
      </c>
      <c r="H291">
        <v>154920</v>
      </c>
      <c r="I291">
        <v>402851.9</v>
      </c>
      <c r="J291">
        <v>32544.775759999899</v>
      </c>
      <c r="K291">
        <v>608.457248699567</v>
      </c>
      <c r="L291" s="1">
        <v>2.2201025904313701E-11</v>
      </c>
      <c r="M291">
        <v>3.5717158833721299</v>
      </c>
      <c r="N291">
        <v>3.5717158833721299</v>
      </c>
      <c r="O291">
        <v>5.2417061397274797E-2</v>
      </c>
      <c r="P291">
        <v>776923.45124669001</v>
      </c>
      <c r="Q291">
        <v>22896.0366337786</v>
      </c>
      <c r="R291">
        <v>0</v>
      </c>
      <c r="S291">
        <v>402.99844698939199</v>
      </c>
      <c r="T291" s="1">
        <v>3.7001709840522899E-12</v>
      </c>
      <c r="U291">
        <v>121593.03760114301</v>
      </c>
      <c r="V291">
        <v>55537.1900826446</v>
      </c>
      <c r="W291">
        <v>3658.35070384749</v>
      </c>
      <c r="X291">
        <v>3658.35070384749</v>
      </c>
      <c r="Y291">
        <v>250.68013073751999</v>
      </c>
      <c r="Z291" s="1">
        <v>747345717.43528903</v>
      </c>
      <c r="AA291" s="1">
        <v>41744004.093008101</v>
      </c>
      <c r="AB291">
        <v>154920</v>
      </c>
      <c r="AC291">
        <v>403657</v>
      </c>
      <c r="AD291">
        <v>32544.775759999899</v>
      </c>
      <c r="AE291">
        <v>119759.56986164799</v>
      </c>
      <c r="AF291">
        <v>55537.1900826446</v>
      </c>
      <c r="AG291">
        <v>3644.1820370073001</v>
      </c>
      <c r="AH291">
        <v>3644.1820370073001</v>
      </c>
      <c r="AI291">
        <v>250.522182103863</v>
      </c>
      <c r="AJ291" s="1">
        <v>744287245.34108806</v>
      </c>
      <c r="AK291" s="1">
        <v>41659678.988897599</v>
      </c>
      <c r="AL291">
        <v>154920</v>
      </c>
      <c r="AM291">
        <v>402178</v>
      </c>
      <c r="AN291">
        <v>32544.775759999899</v>
      </c>
    </row>
    <row r="292" spans="1:40" x14ac:dyDescent="0.25">
      <c r="A292">
        <v>118049.320724765</v>
      </c>
      <c r="B292">
        <v>61487.603305785</v>
      </c>
      <c r="C292">
        <v>3986.4931319500502</v>
      </c>
      <c r="D292">
        <v>3986.4931319500502</v>
      </c>
      <c r="E292">
        <v>250.374848442863</v>
      </c>
      <c r="F292" s="1">
        <v>827394681.53742003</v>
      </c>
      <c r="G292" s="1">
        <v>32426193.609010901</v>
      </c>
      <c r="H292">
        <v>155464</v>
      </c>
      <c r="I292">
        <v>404248.46666666598</v>
      </c>
      <c r="J292">
        <v>62901.784109999899</v>
      </c>
      <c r="K292">
        <v>609.45692439345203</v>
      </c>
      <c r="L292" s="1">
        <v>4.4402051808627499E-11</v>
      </c>
      <c r="M292">
        <v>4.0319767287275896</v>
      </c>
      <c r="N292">
        <v>4.0319767287275896</v>
      </c>
      <c r="O292">
        <v>5.2503180943610998E-2</v>
      </c>
      <c r="P292">
        <v>871649.69733203202</v>
      </c>
      <c r="Q292">
        <v>16917.195741863099</v>
      </c>
      <c r="R292">
        <v>0</v>
      </c>
      <c r="S292">
        <v>411.34277453350199</v>
      </c>
      <c r="T292" s="1">
        <v>5.1802393776732098E-11</v>
      </c>
      <c r="U292">
        <v>119025.79017307999</v>
      </c>
      <c r="V292">
        <v>61487.603305785</v>
      </c>
      <c r="W292">
        <v>3994.5681020554998</v>
      </c>
      <c r="X292">
        <v>3994.5681020554998</v>
      </c>
      <c r="Y292">
        <v>250.45896882952101</v>
      </c>
      <c r="Z292" s="1">
        <v>829134603.18408799</v>
      </c>
      <c r="AA292" s="1">
        <v>32460900.6992939</v>
      </c>
      <c r="AB292">
        <v>155464</v>
      </c>
      <c r="AC292">
        <v>405041</v>
      </c>
      <c r="AD292">
        <v>62901.784110000001</v>
      </c>
      <c r="AE292">
        <v>117180.331970345</v>
      </c>
      <c r="AF292">
        <v>61487.603305785</v>
      </c>
      <c r="AG292">
        <v>3978.8200769730302</v>
      </c>
      <c r="AH292">
        <v>3978.8200769730302</v>
      </c>
      <c r="AI292">
        <v>250.299987247617</v>
      </c>
      <c r="AJ292" s="1">
        <v>825748535.95699203</v>
      </c>
      <c r="AK292" s="1">
        <v>32391356.199234199</v>
      </c>
      <c r="AL292">
        <v>155464</v>
      </c>
      <c r="AM292">
        <v>403559</v>
      </c>
      <c r="AN292">
        <v>62901.784110000001</v>
      </c>
    </row>
    <row r="293" spans="1:40" x14ac:dyDescent="0.25">
      <c r="A293">
        <v>117535.850721678</v>
      </c>
      <c r="B293">
        <v>59504.132231404903</v>
      </c>
      <c r="C293">
        <v>4083.6837716820401</v>
      </c>
      <c r="D293">
        <v>4083.6837716820401</v>
      </c>
      <c r="E293">
        <v>250.33061429373501</v>
      </c>
      <c r="F293" s="1">
        <v>802370007.79624403</v>
      </c>
      <c r="G293" s="1">
        <v>78413286.735985905</v>
      </c>
      <c r="H293">
        <v>156009</v>
      </c>
      <c r="I293">
        <v>405649.433333333</v>
      </c>
      <c r="J293">
        <v>63074.345999999903</v>
      </c>
      <c r="K293">
        <v>610.44909280002105</v>
      </c>
      <c r="L293" s="1">
        <v>2.2201025904313701E-11</v>
      </c>
      <c r="M293">
        <v>3.78803278698676</v>
      </c>
      <c r="N293">
        <v>3.78803278698676</v>
      </c>
      <c r="O293">
        <v>5.2588653756029599E-2</v>
      </c>
      <c r="P293">
        <v>839395.572208595</v>
      </c>
      <c r="Q293">
        <v>51259.195557668099</v>
      </c>
      <c r="R293">
        <v>0</v>
      </c>
      <c r="S293">
        <v>408.06496130356197</v>
      </c>
      <c r="T293" s="1">
        <v>2.96013678724183E-11</v>
      </c>
      <c r="U293">
        <v>118517.27160637399</v>
      </c>
      <c r="V293">
        <v>59504.132231404903</v>
      </c>
      <c r="W293">
        <v>4091.4381596411299</v>
      </c>
      <c r="X293">
        <v>4091.4381596411299</v>
      </c>
      <c r="Y293">
        <v>250.415161234181</v>
      </c>
      <c r="Z293" s="1">
        <v>804066575.24971497</v>
      </c>
      <c r="AA293" s="1">
        <v>78503620.636296093</v>
      </c>
      <c r="AB293">
        <v>156009</v>
      </c>
      <c r="AC293">
        <v>406456</v>
      </c>
      <c r="AD293">
        <v>63074.345999999998</v>
      </c>
      <c r="AE293">
        <v>116660.413497517</v>
      </c>
      <c r="AF293">
        <v>59504.132231404903</v>
      </c>
      <c r="AG293">
        <v>4076.4944464703999</v>
      </c>
      <c r="AH293">
        <v>4076.4944464703999</v>
      </c>
      <c r="AI293">
        <v>250.25519757904101</v>
      </c>
      <c r="AJ293" s="1">
        <v>800794330.47400403</v>
      </c>
      <c r="AK293" s="1">
        <v>78316329.179181203</v>
      </c>
      <c r="AL293">
        <v>156009</v>
      </c>
      <c r="AM293">
        <v>404993</v>
      </c>
      <c r="AN293">
        <v>63074.345999999998</v>
      </c>
    </row>
    <row r="294" spans="1:40" x14ac:dyDescent="0.25">
      <c r="A294">
        <v>115592.94501226601</v>
      </c>
      <c r="B294">
        <v>6148.7603305785096</v>
      </c>
      <c r="C294">
        <v>4217.9424688331201</v>
      </c>
      <c r="D294">
        <v>4217.9424688331201</v>
      </c>
      <c r="E294">
        <v>250.16323785426101</v>
      </c>
      <c r="F294" s="1">
        <v>830813768.15047896</v>
      </c>
      <c r="G294" s="1">
        <v>78926914.908321396</v>
      </c>
      <c r="H294">
        <v>156553</v>
      </c>
      <c r="I294">
        <v>407030.23333333299</v>
      </c>
      <c r="J294">
        <v>8423.79709</v>
      </c>
      <c r="K294">
        <v>611.47879416986996</v>
      </c>
      <c r="L294" s="1">
        <v>2.7751282380392199E-12</v>
      </c>
      <c r="M294">
        <v>3.9464094284072799</v>
      </c>
      <c r="N294">
        <v>3.9464094284072799</v>
      </c>
      <c r="O294">
        <v>5.2677359938822499E-2</v>
      </c>
      <c r="P294">
        <v>864980.56514583202</v>
      </c>
      <c r="Q294">
        <v>44015.613060487703</v>
      </c>
      <c r="R294">
        <v>0</v>
      </c>
      <c r="S294">
        <v>403.415220622481</v>
      </c>
      <c r="T294" s="1">
        <v>5.5502564760784398E-12</v>
      </c>
      <c r="U294">
        <v>116579.485125398</v>
      </c>
      <c r="V294">
        <v>6148.7603305785096</v>
      </c>
      <c r="W294">
        <v>4226.1636141870604</v>
      </c>
      <c r="X294">
        <v>4226.1636141870604</v>
      </c>
      <c r="Y294">
        <v>250.24822580335899</v>
      </c>
      <c r="Z294" s="1">
        <v>832598782.49032295</v>
      </c>
      <c r="AA294" s="1">
        <v>79011947.6020706</v>
      </c>
      <c r="AB294">
        <v>156553</v>
      </c>
      <c r="AC294">
        <v>407850</v>
      </c>
      <c r="AD294">
        <v>8423.79709</v>
      </c>
      <c r="AE294">
        <v>114710.590819062</v>
      </c>
      <c r="AF294">
        <v>6148.7603305785096</v>
      </c>
      <c r="AG294">
        <v>4210.4637297631998</v>
      </c>
      <c r="AH294">
        <v>4210.4637297631998</v>
      </c>
      <c r="AI294">
        <v>250.08722526008401</v>
      </c>
      <c r="AJ294" s="1">
        <v>829198637.59057605</v>
      </c>
      <c r="AK294" s="1">
        <v>78843372.793973997</v>
      </c>
      <c r="AL294">
        <v>156553</v>
      </c>
      <c r="AM294">
        <v>406337</v>
      </c>
      <c r="AN294">
        <v>8423.79709</v>
      </c>
    </row>
    <row r="295" spans="1:40" x14ac:dyDescent="0.25">
      <c r="A295">
        <v>107920.680046817</v>
      </c>
      <c r="B295">
        <v>5950.4132231404901</v>
      </c>
      <c r="C295">
        <v>4518.5444423094204</v>
      </c>
      <c r="D295">
        <v>4518.5444423094204</v>
      </c>
      <c r="E295">
        <v>249.46643392646001</v>
      </c>
      <c r="F295" s="1">
        <v>805670659.05022395</v>
      </c>
      <c r="G295" s="1">
        <v>168904916.06708199</v>
      </c>
      <c r="H295">
        <v>157098</v>
      </c>
      <c r="I295">
        <v>408423.4</v>
      </c>
      <c r="J295">
        <v>2796.6927000000001</v>
      </c>
      <c r="K295">
        <v>612.82960642715898</v>
      </c>
      <c r="L295">
        <v>0</v>
      </c>
      <c r="M295">
        <v>4.5702678169477204</v>
      </c>
      <c r="N295">
        <v>4.5702678169477204</v>
      </c>
      <c r="O295">
        <v>5.6675261853987399E-2</v>
      </c>
      <c r="P295">
        <v>822760.89205780101</v>
      </c>
      <c r="Q295">
        <v>227997.32187532101</v>
      </c>
      <c r="R295">
        <v>0</v>
      </c>
      <c r="S295">
        <v>395.79954870947</v>
      </c>
      <c r="T295">
        <v>0</v>
      </c>
      <c r="U295">
        <v>108912.265870565</v>
      </c>
      <c r="V295">
        <v>5950.4132231404901</v>
      </c>
      <c r="W295">
        <v>4527.7372338804398</v>
      </c>
      <c r="X295">
        <v>4527.7372338804398</v>
      </c>
      <c r="Y295">
        <v>249.558137045275</v>
      </c>
      <c r="Z295" s="1">
        <v>807372585.70258296</v>
      </c>
      <c r="AA295" s="1">
        <v>169447104.03340301</v>
      </c>
      <c r="AB295">
        <v>157098</v>
      </c>
      <c r="AC295">
        <v>409212</v>
      </c>
      <c r="AD295">
        <v>2796.6927000000001</v>
      </c>
      <c r="AE295">
        <v>107029.133062041</v>
      </c>
      <c r="AF295">
        <v>5950.4132231404901</v>
      </c>
      <c r="AG295">
        <v>4509.8728493191702</v>
      </c>
      <c r="AH295">
        <v>4509.8728493191702</v>
      </c>
      <c r="AI295">
        <v>249.383982526777</v>
      </c>
      <c r="AJ295" s="1">
        <v>804160198.35450494</v>
      </c>
      <c r="AK295" s="1">
        <v>168545057.05397299</v>
      </c>
      <c r="AL295">
        <v>157098</v>
      </c>
      <c r="AM295">
        <v>407725</v>
      </c>
      <c r="AN295">
        <v>2796.6927000000001</v>
      </c>
    </row>
    <row r="296" spans="1:40" x14ac:dyDescent="0.25">
      <c r="A296">
        <v>94718.656774565301</v>
      </c>
      <c r="B296">
        <v>6148.7603305785096</v>
      </c>
      <c r="C296">
        <v>5516.0736916732103</v>
      </c>
      <c r="D296">
        <v>5516.0736916732103</v>
      </c>
      <c r="E296">
        <v>248.19262052046</v>
      </c>
      <c r="F296" s="1">
        <v>834228457.62680197</v>
      </c>
      <c r="G296" s="1">
        <v>355497738.29664898</v>
      </c>
      <c r="H296">
        <v>157643</v>
      </c>
      <c r="I296">
        <v>409807.56666666601</v>
      </c>
      <c r="J296">
        <v>-1537.1892499999999</v>
      </c>
      <c r="K296">
        <v>614.67763419223195</v>
      </c>
      <c r="L296" s="1">
        <v>2.7751282380392199E-12</v>
      </c>
      <c r="M296">
        <v>5.6461229140371696</v>
      </c>
      <c r="N296">
        <v>5.6461229140371696</v>
      </c>
      <c r="O296">
        <v>6.08832838938409E-2</v>
      </c>
      <c r="P296">
        <v>852042.84768115298</v>
      </c>
      <c r="Q296">
        <v>479532.18342724303</v>
      </c>
      <c r="R296">
        <v>0</v>
      </c>
      <c r="S296">
        <v>396.50783210365398</v>
      </c>
      <c r="T296" s="1">
        <v>4.6252137300653604E-13</v>
      </c>
      <c r="U296">
        <v>95715.902648185598</v>
      </c>
      <c r="V296">
        <v>6148.7603305785096</v>
      </c>
      <c r="W296">
        <v>5527.9028786808904</v>
      </c>
      <c r="X296">
        <v>5527.9028786808904</v>
      </c>
      <c r="Y296">
        <v>248.29139685500999</v>
      </c>
      <c r="Z296" s="1">
        <v>836039066.44333005</v>
      </c>
      <c r="AA296" s="1">
        <v>356592235.06469202</v>
      </c>
      <c r="AB296">
        <v>157643</v>
      </c>
      <c r="AC296">
        <v>410567</v>
      </c>
      <c r="AD296">
        <v>-1537.1892499999999</v>
      </c>
      <c r="AE296">
        <v>93815.280602782499</v>
      </c>
      <c r="AF296">
        <v>6148.7603305785096</v>
      </c>
      <c r="AG296">
        <v>5505.33823550942</v>
      </c>
      <c r="AH296">
        <v>5505.33823550942</v>
      </c>
      <c r="AI296">
        <v>248.10314189805601</v>
      </c>
      <c r="AJ296" s="1">
        <v>832670611.637164</v>
      </c>
      <c r="AK296" s="1">
        <v>354690622.29899901</v>
      </c>
      <c r="AL296">
        <v>157643</v>
      </c>
      <c r="AM296">
        <v>409084</v>
      </c>
      <c r="AN296">
        <v>-1537.1892499999999</v>
      </c>
    </row>
    <row r="297" spans="1:40" x14ac:dyDescent="0.25">
      <c r="A297">
        <v>81806.779663735404</v>
      </c>
      <c r="B297">
        <v>6148.7603305785096</v>
      </c>
      <c r="C297">
        <v>3934.6885602513098</v>
      </c>
      <c r="D297">
        <v>3934.6885602513098</v>
      </c>
      <c r="E297">
        <v>246.806230992087</v>
      </c>
      <c r="F297" s="1">
        <v>835929047.69152606</v>
      </c>
      <c r="G297" s="1">
        <v>12718435.0272044</v>
      </c>
      <c r="H297">
        <v>158187</v>
      </c>
      <c r="I297">
        <v>411190</v>
      </c>
      <c r="J297">
        <v>-2828.4282199999998</v>
      </c>
      <c r="K297">
        <v>615.72018678979998</v>
      </c>
      <c r="L297" s="1">
        <v>2.7751282380392199E-12</v>
      </c>
      <c r="M297">
        <v>3.9194572223284601</v>
      </c>
      <c r="N297">
        <v>3.9194572223284601</v>
      </c>
      <c r="O297">
        <v>7.2429147957864495E-2</v>
      </c>
      <c r="P297">
        <v>847558.52741756197</v>
      </c>
      <c r="Q297">
        <v>7054.6480515939702</v>
      </c>
      <c r="R297">
        <v>0</v>
      </c>
      <c r="S297">
        <v>392.462341703216</v>
      </c>
      <c r="T297" s="1">
        <v>9.2504274601307309E-13</v>
      </c>
      <c r="U297">
        <v>82808.712144694699</v>
      </c>
      <c r="V297">
        <v>6148.7603305785096</v>
      </c>
      <c r="W297">
        <v>3943.0397678659001</v>
      </c>
      <c r="X297">
        <v>3943.0397678659001</v>
      </c>
      <c r="Y297">
        <v>246.92409153566501</v>
      </c>
      <c r="Z297" s="1">
        <v>837732668.39124298</v>
      </c>
      <c r="AA297" s="1">
        <v>12732074.142952699</v>
      </c>
      <c r="AB297">
        <v>158187</v>
      </c>
      <c r="AC297">
        <v>411943</v>
      </c>
      <c r="AD297">
        <v>-2828.4282199999998</v>
      </c>
      <c r="AE297">
        <v>80896.925226996696</v>
      </c>
      <c r="AF297">
        <v>6148.7603305785096</v>
      </c>
      <c r="AG297">
        <v>3927.6427265549401</v>
      </c>
      <c r="AH297">
        <v>3927.6427265549401</v>
      </c>
      <c r="AI297">
        <v>246.69920188530699</v>
      </c>
      <c r="AJ297" s="1">
        <v>834410212.25919604</v>
      </c>
      <c r="AK297" s="1">
        <v>12705507.780329799</v>
      </c>
      <c r="AL297">
        <v>158187</v>
      </c>
      <c r="AM297">
        <v>410479</v>
      </c>
      <c r="AN297">
        <v>-2828.4282199999998</v>
      </c>
    </row>
    <row r="298" spans="1:40" x14ac:dyDescent="0.25">
      <c r="A298">
        <v>68672.897767840594</v>
      </c>
      <c r="B298">
        <v>5950.4132231404901</v>
      </c>
      <c r="C298">
        <v>4565.2882727543001</v>
      </c>
      <c r="D298">
        <v>4565.2882727543001</v>
      </c>
      <c r="E298">
        <v>245.207280584496</v>
      </c>
      <c r="F298" s="1">
        <v>810625037.61622703</v>
      </c>
      <c r="G298" s="1">
        <v>174032411.437314</v>
      </c>
      <c r="H298">
        <v>158732</v>
      </c>
      <c r="I298">
        <v>412586.53333333298</v>
      </c>
      <c r="J298">
        <v>-2618.1803999999902</v>
      </c>
      <c r="K298">
        <v>617.08563439205204</v>
      </c>
      <c r="L298">
        <v>0</v>
      </c>
      <c r="M298">
        <v>4.5924901353909799</v>
      </c>
      <c r="N298">
        <v>4.5924901353909799</v>
      </c>
      <c r="O298">
        <v>7.8961693460273402E-2</v>
      </c>
      <c r="P298">
        <v>823527.47787780606</v>
      </c>
      <c r="Q298">
        <v>230105.14489092099</v>
      </c>
      <c r="R298">
        <v>0</v>
      </c>
      <c r="S298">
        <v>391.916311732873</v>
      </c>
      <c r="T298" s="1">
        <v>1.3875641190196099E-12</v>
      </c>
      <c r="U298">
        <v>69679.701056517602</v>
      </c>
      <c r="V298">
        <v>5950.4132231404901</v>
      </c>
      <c r="W298">
        <v>4574.28319329036</v>
      </c>
      <c r="X298">
        <v>4574.28319329036</v>
      </c>
      <c r="Y298">
        <v>245.336110179976</v>
      </c>
      <c r="Z298" s="1">
        <v>812448415.03933001</v>
      </c>
      <c r="AA298" s="1">
        <v>174565330.889357</v>
      </c>
      <c r="AB298">
        <v>158732</v>
      </c>
      <c r="AC298">
        <v>413401</v>
      </c>
      <c r="AD298">
        <v>-2618.1804000000002</v>
      </c>
      <c r="AE298">
        <v>67754.407375275594</v>
      </c>
      <c r="AF298">
        <v>5950.4132231404901</v>
      </c>
      <c r="AG298">
        <v>4556.6216119864703</v>
      </c>
      <c r="AH298">
        <v>4556.6216119864703</v>
      </c>
      <c r="AI298">
        <v>245.089751423579</v>
      </c>
      <c r="AJ298" s="1">
        <v>809140476.87415099</v>
      </c>
      <c r="AK298" s="1">
        <v>173647716.269687</v>
      </c>
      <c r="AL298">
        <v>158732</v>
      </c>
      <c r="AM298">
        <v>411891</v>
      </c>
      <c r="AN298">
        <v>-2618.1804000000002</v>
      </c>
    </row>
    <row r="299" spans="1:40" x14ac:dyDescent="0.25">
      <c r="A299">
        <v>65113.246192655301</v>
      </c>
      <c r="B299">
        <v>3689.2561983471001</v>
      </c>
      <c r="C299">
        <v>5158.3263968382098</v>
      </c>
      <c r="D299">
        <v>5158.3263968382098</v>
      </c>
      <c r="E299">
        <v>244.72828774235199</v>
      </c>
      <c r="F299" s="1">
        <v>839352079.03461695</v>
      </c>
      <c r="G299" s="1">
        <v>273213920.70925301</v>
      </c>
      <c r="H299">
        <v>159276</v>
      </c>
      <c r="I299">
        <v>413974.16666666599</v>
      </c>
      <c r="J299">
        <v>5287.93102</v>
      </c>
      <c r="K299">
        <v>618.74307248247896</v>
      </c>
      <c r="L299" s="1">
        <v>1.3875641190196099E-12</v>
      </c>
      <c r="M299">
        <v>5.0605271555514602</v>
      </c>
      <c r="N299">
        <v>5.0605271555514602</v>
      </c>
      <c r="O299">
        <v>8.6670832397042E-2</v>
      </c>
      <c r="P299">
        <v>842277.85981379601</v>
      </c>
      <c r="Q299">
        <v>344940.46721736202</v>
      </c>
      <c r="R299">
        <v>0</v>
      </c>
      <c r="S299">
        <v>384.881538724027</v>
      </c>
      <c r="T299">
        <v>0</v>
      </c>
      <c r="U299">
        <v>66125.231708138599</v>
      </c>
      <c r="V299">
        <v>3689.2561983471001</v>
      </c>
      <c r="W299">
        <v>5167.9896366387302</v>
      </c>
      <c r="X299">
        <v>5167.9896366387302</v>
      </c>
      <c r="Y299">
        <v>244.87004226196001</v>
      </c>
      <c r="Z299" s="1">
        <v>841254243.49939203</v>
      </c>
      <c r="AA299" s="1">
        <v>273955470.77913702</v>
      </c>
      <c r="AB299">
        <v>159276</v>
      </c>
      <c r="AC299">
        <v>414795</v>
      </c>
      <c r="AD299">
        <v>5287.93102</v>
      </c>
      <c r="AE299">
        <v>64185.092560289799</v>
      </c>
      <c r="AF299">
        <v>3689.2561983471001</v>
      </c>
      <c r="AG299">
        <v>5148.6527434703803</v>
      </c>
      <c r="AH299">
        <v>5148.6527434703803</v>
      </c>
      <c r="AI299">
        <v>244.59827602749499</v>
      </c>
      <c r="AJ299" s="1">
        <v>837838550.73547995</v>
      </c>
      <c r="AK299" s="1">
        <v>272629210.40785599</v>
      </c>
      <c r="AL299">
        <v>159276</v>
      </c>
      <c r="AM299">
        <v>413290</v>
      </c>
      <c r="AN299">
        <v>5287.93102</v>
      </c>
    </row>
    <row r="300" spans="1:40" x14ac:dyDescent="0.25">
      <c r="A300">
        <v>57811.576771985601</v>
      </c>
      <c r="B300">
        <v>3570.24793388429</v>
      </c>
      <c r="C300">
        <v>3790.9255867853999</v>
      </c>
      <c r="D300">
        <v>3790.9255867853999</v>
      </c>
      <c r="E300">
        <v>243.67610179817899</v>
      </c>
      <c r="F300" s="1">
        <v>813929988.14445305</v>
      </c>
      <c r="G300">
        <v>3710190.2671158998</v>
      </c>
      <c r="H300">
        <v>159821</v>
      </c>
      <c r="I300">
        <v>415365</v>
      </c>
      <c r="J300">
        <v>59.504100000000001</v>
      </c>
      <c r="K300">
        <v>619.76901192129299</v>
      </c>
      <c r="L300" s="1">
        <v>4.6252137300653604E-13</v>
      </c>
      <c r="M300">
        <v>3.7918032141390698</v>
      </c>
      <c r="N300">
        <v>3.7918032141390698</v>
      </c>
      <c r="O300">
        <v>9.5481283611351803E-2</v>
      </c>
      <c r="P300">
        <v>818475.61168929795</v>
      </c>
      <c r="Q300">
        <v>2044.2211216329599</v>
      </c>
      <c r="R300">
        <v>0</v>
      </c>
      <c r="S300">
        <v>387.165740148618</v>
      </c>
      <c r="T300" s="1">
        <v>4.3361378719362798E-14</v>
      </c>
      <c r="U300">
        <v>58827.868464065301</v>
      </c>
      <c r="V300">
        <v>3570.24793388429</v>
      </c>
      <c r="W300">
        <v>3799.5452048622301</v>
      </c>
      <c r="X300">
        <v>3799.5452048622301</v>
      </c>
      <c r="Y300">
        <v>243.832671154531</v>
      </c>
      <c r="Z300" s="1">
        <v>815789836.44148898</v>
      </c>
      <c r="AA300">
        <v>3714043.56253098</v>
      </c>
      <c r="AB300">
        <v>159821</v>
      </c>
      <c r="AC300">
        <v>416204</v>
      </c>
      <c r="AD300">
        <v>59.504100000000001</v>
      </c>
      <c r="AE300">
        <v>56877.246515189297</v>
      </c>
      <c r="AF300">
        <v>3570.24793388429</v>
      </c>
      <c r="AG300">
        <v>3783.9405366729802</v>
      </c>
      <c r="AH300">
        <v>3783.9405366729802</v>
      </c>
      <c r="AI300">
        <v>243.532159376858</v>
      </c>
      <c r="AJ300" s="1">
        <v>812423834.17496097</v>
      </c>
      <c r="AK300">
        <v>3706175.9418937201</v>
      </c>
      <c r="AL300">
        <v>159821</v>
      </c>
      <c r="AM300">
        <v>414703</v>
      </c>
      <c r="AN300">
        <v>59.504100000000001</v>
      </c>
    </row>
    <row r="301" spans="1:40" x14ac:dyDescent="0.25">
      <c r="A301">
        <v>61362.120335113897</v>
      </c>
      <c r="B301">
        <v>3689.2561983471001</v>
      </c>
      <c r="C301">
        <v>4196.8882585246201</v>
      </c>
      <c r="D301">
        <v>4196.8882585246201</v>
      </c>
      <c r="E301">
        <v>244.20284638396299</v>
      </c>
      <c r="F301" s="1">
        <v>842767502.89512002</v>
      </c>
      <c r="G301" s="1">
        <v>62432133.952424102</v>
      </c>
      <c r="H301">
        <v>160366</v>
      </c>
      <c r="I301">
        <v>416754.63333333301</v>
      </c>
      <c r="J301">
        <v>11436.68802</v>
      </c>
      <c r="K301">
        <v>620.87219841044396</v>
      </c>
      <c r="L301" s="1">
        <v>1.3875641190196099E-12</v>
      </c>
      <c r="M301">
        <v>3.89774180434505</v>
      </c>
      <c r="N301">
        <v>3.89774180434505</v>
      </c>
      <c r="O301">
        <v>8.69690710758418E-2</v>
      </c>
      <c r="P301">
        <v>848636.16508174397</v>
      </c>
      <c r="Q301">
        <v>33556.250806650998</v>
      </c>
      <c r="R301">
        <v>0</v>
      </c>
      <c r="S301">
        <v>387.52579298658901</v>
      </c>
      <c r="T301">
        <v>0</v>
      </c>
      <c r="U301">
        <v>62382.661203978103</v>
      </c>
      <c r="V301">
        <v>3689.2561983471001</v>
      </c>
      <c r="W301">
        <v>4205.7353590416997</v>
      </c>
      <c r="X301">
        <v>4205.7353590416997</v>
      </c>
      <c r="Y301">
        <v>244.34579930017901</v>
      </c>
      <c r="Z301" s="1">
        <v>844682610.90506995</v>
      </c>
      <c r="AA301" s="1">
        <v>62496231.6967806</v>
      </c>
      <c r="AB301">
        <v>160366</v>
      </c>
      <c r="AC301">
        <v>417592</v>
      </c>
      <c r="AD301">
        <v>11436.68802</v>
      </c>
      <c r="AE301">
        <v>60421.795907676598</v>
      </c>
      <c r="AF301">
        <v>3689.2561983471001</v>
      </c>
      <c r="AG301">
        <v>4189.5781162573503</v>
      </c>
      <c r="AH301">
        <v>4189.5781162573503</v>
      </c>
      <c r="AI301">
        <v>244.07112983718599</v>
      </c>
      <c r="AJ301" s="1">
        <v>841204254.61457503</v>
      </c>
      <c r="AK301" s="1">
        <v>62368609.547023199</v>
      </c>
      <c r="AL301">
        <v>160366</v>
      </c>
      <c r="AM301">
        <v>416087</v>
      </c>
      <c r="AN301">
        <v>11436.68802</v>
      </c>
    </row>
    <row r="302" spans="1:40" x14ac:dyDescent="0.25">
      <c r="A302">
        <v>59754.847091468997</v>
      </c>
      <c r="B302">
        <v>3689.2561983471001</v>
      </c>
      <c r="C302">
        <v>4128.2616152976898</v>
      </c>
      <c r="D302">
        <v>4128.2616152976898</v>
      </c>
      <c r="E302">
        <v>243.97274226270099</v>
      </c>
      <c r="F302" s="1">
        <v>844474625.83494902</v>
      </c>
      <c r="G302" s="1">
        <v>45923374.967178702</v>
      </c>
      <c r="H302">
        <v>160910</v>
      </c>
      <c r="I302">
        <v>418143.76666666602</v>
      </c>
      <c r="J302">
        <v>6210.2445699999998</v>
      </c>
      <c r="K302">
        <v>622.00249378957096</v>
      </c>
      <c r="L302" s="1">
        <v>1.3875641190196099E-12</v>
      </c>
      <c r="M302">
        <v>3.88546310728622</v>
      </c>
      <c r="N302">
        <v>3.88546310728622</v>
      </c>
      <c r="O302">
        <v>9.2561315378480002E-2</v>
      </c>
      <c r="P302">
        <v>844065.75231152703</v>
      </c>
      <c r="Q302">
        <v>24782.3627983966</v>
      </c>
      <c r="R302">
        <v>0</v>
      </c>
      <c r="S302">
        <v>385.557874660398</v>
      </c>
      <c r="T302" s="1">
        <v>9.2504274601307309E-13</v>
      </c>
      <c r="U302">
        <v>60779.488198082799</v>
      </c>
      <c r="V302">
        <v>3689.2561983471001</v>
      </c>
      <c r="W302">
        <v>4136.8642146258599</v>
      </c>
      <c r="X302">
        <v>4136.8642146258599</v>
      </c>
      <c r="Y302">
        <v>244.12123381399101</v>
      </c>
      <c r="Z302" s="1">
        <v>846334705.89696598</v>
      </c>
      <c r="AA302" s="1">
        <v>45971117.899477802</v>
      </c>
      <c r="AB302">
        <v>160910</v>
      </c>
      <c r="AC302">
        <v>418937</v>
      </c>
      <c r="AD302">
        <v>6210.2445699999998</v>
      </c>
      <c r="AE302">
        <v>58808.647790133698</v>
      </c>
      <c r="AF302">
        <v>3689.2561983471001</v>
      </c>
      <c r="AG302">
        <v>4121.0327592642698</v>
      </c>
      <c r="AH302">
        <v>4121.0327592642698</v>
      </c>
      <c r="AI302">
        <v>243.82971002775099</v>
      </c>
      <c r="AJ302" s="1">
        <v>842923208.94894099</v>
      </c>
      <c r="AK302" s="1">
        <v>45876540.471220702</v>
      </c>
      <c r="AL302">
        <v>160910</v>
      </c>
      <c r="AM302">
        <v>417460</v>
      </c>
      <c r="AN302">
        <v>6210.2445699999998</v>
      </c>
    </row>
    <row r="303" spans="1:40" x14ac:dyDescent="0.25">
      <c r="A303">
        <v>64878.6595446149</v>
      </c>
      <c r="B303">
        <v>3332.2314049586698</v>
      </c>
      <c r="C303">
        <v>3817.6685018954499</v>
      </c>
      <c r="D303">
        <v>3817.6685018954499</v>
      </c>
      <c r="E303">
        <v>244.695427867294</v>
      </c>
      <c r="F303" s="1">
        <v>764308684.66351604</v>
      </c>
      <c r="G303" s="1">
        <v>59099499.8409134</v>
      </c>
      <c r="H303">
        <v>161455</v>
      </c>
      <c r="I303">
        <v>419546.9</v>
      </c>
      <c r="J303">
        <v>12273.71236</v>
      </c>
      <c r="K303">
        <v>622.99837760975402</v>
      </c>
      <c r="L303" s="1">
        <v>1.8500854920261401E-12</v>
      </c>
      <c r="M303">
        <v>3.4414170701611502</v>
      </c>
      <c r="N303">
        <v>3.4414170701611502</v>
      </c>
      <c r="O303">
        <v>8.7266896989740703E-2</v>
      </c>
      <c r="P303">
        <v>751686.87082202802</v>
      </c>
      <c r="Q303">
        <v>33073.629312233199</v>
      </c>
      <c r="R303">
        <v>0</v>
      </c>
      <c r="S303">
        <v>376.827533037558</v>
      </c>
      <c r="T303" s="1">
        <v>1.8500854920261401E-12</v>
      </c>
      <c r="U303">
        <v>65907.040917150895</v>
      </c>
      <c r="V303">
        <v>3332.2314049586698</v>
      </c>
      <c r="W303">
        <v>3825.1208655647201</v>
      </c>
      <c r="X303">
        <v>3825.1208655647201</v>
      </c>
      <c r="Y303">
        <v>244.839479047086</v>
      </c>
      <c r="Z303" s="1">
        <v>765925173.80908096</v>
      </c>
      <c r="AA303" s="1">
        <v>59159642.6229994</v>
      </c>
      <c r="AB303">
        <v>161455</v>
      </c>
      <c r="AC303">
        <v>420287</v>
      </c>
      <c r="AD303">
        <v>12273.71236</v>
      </c>
      <c r="AE303">
        <v>63926.9343964902</v>
      </c>
      <c r="AF303">
        <v>3332.2314049586698</v>
      </c>
      <c r="AG303">
        <v>3811.0634317522699</v>
      </c>
      <c r="AH303">
        <v>3811.0634317522699</v>
      </c>
      <c r="AI303">
        <v>244.56211435726101</v>
      </c>
      <c r="AJ303" s="1">
        <v>762888443.16020894</v>
      </c>
      <c r="AK303" s="1">
        <v>59031419.002090096</v>
      </c>
      <c r="AL303">
        <v>161455</v>
      </c>
      <c r="AM303">
        <v>418871</v>
      </c>
      <c r="AN303">
        <v>12273.71236</v>
      </c>
    </row>
    <row r="304" spans="1:40" x14ac:dyDescent="0.25">
      <c r="A304">
        <v>109619.126199687</v>
      </c>
      <c r="B304">
        <v>5355.3719008264397</v>
      </c>
      <c r="C304">
        <v>4443.6360341008103</v>
      </c>
      <c r="D304">
        <v>4443.6360341008103</v>
      </c>
      <c r="E304">
        <v>249.623508388022</v>
      </c>
      <c r="F304" s="1">
        <v>847918874.39001</v>
      </c>
      <c r="G304" s="1">
        <v>110500191.49353901</v>
      </c>
      <c r="H304">
        <v>162000</v>
      </c>
      <c r="I304">
        <v>420945.23333333299</v>
      </c>
      <c r="J304">
        <v>54539.474589999998</v>
      </c>
      <c r="K304">
        <v>562.42229114236898</v>
      </c>
      <c r="L304">
        <v>924.47920601533599</v>
      </c>
      <c r="M304">
        <v>3.82511110877557</v>
      </c>
      <c r="N304">
        <v>3.82511110877557</v>
      </c>
      <c r="O304">
        <v>5.2013529191006998E-2</v>
      </c>
      <c r="P304">
        <v>828814.93998706096</v>
      </c>
      <c r="Q304">
        <v>60352.552417069499</v>
      </c>
      <c r="R304">
        <v>0</v>
      </c>
      <c r="S304">
        <v>374.48785103753698</v>
      </c>
      <c r="T304">
        <v>0</v>
      </c>
      <c r="U304">
        <v>110360.00121967601</v>
      </c>
      <c r="V304">
        <v>5950.4132231404901</v>
      </c>
      <c r="W304">
        <v>4451.8632933946601</v>
      </c>
      <c r="X304">
        <v>4451.8632933946601</v>
      </c>
      <c r="Y304">
        <v>249.69202545266501</v>
      </c>
      <c r="Z304" s="1">
        <v>849691528.33083403</v>
      </c>
      <c r="AA304" s="1">
        <v>110627883.01082</v>
      </c>
      <c r="AB304">
        <v>162000</v>
      </c>
      <c r="AC304">
        <v>421668</v>
      </c>
      <c r="AD304">
        <v>54539.474589999998</v>
      </c>
      <c r="AE304">
        <v>108575.174529884</v>
      </c>
      <c r="AF304">
        <v>3966.9421487603299</v>
      </c>
      <c r="AG304">
        <v>4436.0634671480802</v>
      </c>
      <c r="AH304">
        <v>4436.0634671480802</v>
      </c>
      <c r="AI304">
        <v>249.52696240912601</v>
      </c>
      <c r="AJ304" s="1">
        <v>846321551.74419796</v>
      </c>
      <c r="AK304" s="1">
        <v>110385587.46964701</v>
      </c>
      <c r="AL304">
        <v>162000</v>
      </c>
      <c r="AM304">
        <v>420279</v>
      </c>
      <c r="AN304">
        <v>54539.474589999998</v>
      </c>
    </row>
    <row r="305" spans="1:40" x14ac:dyDescent="0.25">
      <c r="A305">
        <v>111672.607627629</v>
      </c>
      <c r="B305">
        <v>59504.132231404903</v>
      </c>
      <c r="C305">
        <v>4729.9537406537702</v>
      </c>
      <c r="D305">
        <v>4729.9537406537702</v>
      </c>
      <c r="E305">
        <v>249.81341696362</v>
      </c>
      <c r="F305" s="1">
        <v>822220540.41894901</v>
      </c>
      <c r="G305" s="1">
        <v>197952536.53830799</v>
      </c>
      <c r="H305">
        <v>162544</v>
      </c>
      <c r="I305">
        <v>422336.76666666602</v>
      </c>
      <c r="J305">
        <v>66287.5674</v>
      </c>
      <c r="K305">
        <v>561.841268886129</v>
      </c>
      <c r="L305" s="1">
        <v>2.2201025904313701E-11</v>
      </c>
      <c r="M305">
        <v>3.4680505118008398</v>
      </c>
      <c r="N305">
        <v>3.4680505118008398</v>
      </c>
      <c r="O305">
        <v>5.1959795513375699E-2</v>
      </c>
      <c r="P305">
        <v>788493.58422240894</v>
      </c>
      <c r="Q305">
        <v>126026.51991045001</v>
      </c>
      <c r="R305">
        <v>0</v>
      </c>
      <c r="S305">
        <v>364.69228250614202</v>
      </c>
      <c r="T305" s="1">
        <v>4.4402051808627499E-11</v>
      </c>
      <c r="U305">
        <v>112420.41499532999</v>
      </c>
      <c r="V305">
        <v>59504.132231404903</v>
      </c>
      <c r="W305">
        <v>4737.5111473760198</v>
      </c>
      <c r="X305">
        <v>4737.5111473760198</v>
      </c>
      <c r="Y305">
        <v>249.882575140602</v>
      </c>
      <c r="Z305" s="1">
        <v>823905875.79713798</v>
      </c>
      <c r="AA305" s="1">
        <v>198174384.473445</v>
      </c>
      <c r="AB305">
        <v>162544</v>
      </c>
      <c r="AC305">
        <v>423037</v>
      </c>
      <c r="AD305">
        <v>66287.5674</v>
      </c>
      <c r="AE305">
        <v>110626.736922239</v>
      </c>
      <c r="AF305">
        <v>59504.132231404903</v>
      </c>
      <c r="AG305">
        <v>4723.0213929411802</v>
      </c>
      <c r="AH305">
        <v>4723.0213929411802</v>
      </c>
      <c r="AI305">
        <v>249.71669350987099</v>
      </c>
      <c r="AJ305" s="1">
        <v>820687741.47210705</v>
      </c>
      <c r="AK305" s="1">
        <v>197671344.99434501</v>
      </c>
      <c r="AL305">
        <v>162544</v>
      </c>
      <c r="AM305">
        <v>421660</v>
      </c>
      <c r="AN305">
        <v>66287.5674</v>
      </c>
    </row>
    <row r="306" spans="1:40" x14ac:dyDescent="0.25">
      <c r="A306">
        <v>115226.221103192</v>
      </c>
      <c r="B306">
        <v>6148.7603305785096</v>
      </c>
      <c r="C306">
        <v>4009.3543038585799</v>
      </c>
      <c r="D306">
        <v>4009.3543038585799</v>
      </c>
      <c r="E306">
        <v>250.131645511991</v>
      </c>
      <c r="F306" s="1">
        <v>851332792.46989095</v>
      </c>
      <c r="G306" s="1">
        <v>13418860.7276308</v>
      </c>
      <c r="H306">
        <v>163089</v>
      </c>
      <c r="I306">
        <v>423722.66666666599</v>
      </c>
      <c r="J306">
        <v>13711.72811</v>
      </c>
      <c r="K306">
        <v>561.21901808027496</v>
      </c>
      <c r="L306" s="1">
        <v>2.7751282380392199E-12</v>
      </c>
      <c r="M306">
        <v>3.7466174895680702</v>
      </c>
      <c r="N306">
        <v>3.7466174895680702</v>
      </c>
      <c r="O306">
        <v>4.8347606657498599E-2</v>
      </c>
      <c r="P306">
        <v>810008.27153645002</v>
      </c>
      <c r="Q306">
        <v>7426.02062439969</v>
      </c>
      <c r="R306">
        <v>0</v>
      </c>
      <c r="S306">
        <v>361.969929531525</v>
      </c>
      <c r="T306" s="1">
        <v>7.4003419681045896E-12</v>
      </c>
      <c r="U306">
        <v>115981.38934271201</v>
      </c>
      <c r="V306">
        <v>6148.7603305785096</v>
      </c>
      <c r="W306">
        <v>4017.4912429194701</v>
      </c>
      <c r="X306">
        <v>4017.4912429194701</v>
      </c>
      <c r="Y306">
        <v>250.19670135619501</v>
      </c>
      <c r="Z306" s="1">
        <v>853090056.642151</v>
      </c>
      <c r="AA306" s="1">
        <v>13432290.6688726</v>
      </c>
      <c r="AB306">
        <v>163089</v>
      </c>
      <c r="AC306">
        <v>424432</v>
      </c>
      <c r="AD306">
        <v>13711.72811</v>
      </c>
      <c r="AE306">
        <v>114178.77882608199</v>
      </c>
      <c r="AF306">
        <v>6148.7603305785096</v>
      </c>
      <c r="AG306">
        <v>4001.9934320396801</v>
      </c>
      <c r="AH306">
        <v>4001.9934320396801</v>
      </c>
      <c r="AI306">
        <v>250.041410994665</v>
      </c>
      <c r="AJ306" s="1">
        <v>849746329.67799103</v>
      </c>
      <c r="AK306" s="1">
        <v>13403140.1233117</v>
      </c>
      <c r="AL306">
        <v>163089</v>
      </c>
      <c r="AM306">
        <v>423037</v>
      </c>
      <c r="AN306">
        <v>13711.72811</v>
      </c>
    </row>
    <row r="307" spans="1:40" x14ac:dyDescent="0.25">
      <c r="A307">
        <v>109789.29290451101</v>
      </c>
      <c r="B307">
        <v>5950.4132231404901</v>
      </c>
      <c r="C307">
        <v>4306.3470755397102</v>
      </c>
      <c r="D307">
        <v>4306.3470755397102</v>
      </c>
      <c r="E307">
        <v>249.63924562142901</v>
      </c>
      <c r="F307" s="1">
        <v>825516269.26128495</v>
      </c>
      <c r="G307" s="1">
        <v>103291830.644832</v>
      </c>
      <c r="H307">
        <v>163633</v>
      </c>
      <c r="I307">
        <v>425106.46666666598</v>
      </c>
      <c r="J307">
        <v>4819.8320999999996</v>
      </c>
      <c r="K307">
        <v>560.66123657938203</v>
      </c>
      <c r="L307">
        <v>0</v>
      </c>
      <c r="M307">
        <v>3.58878752224757</v>
      </c>
      <c r="N307">
        <v>3.58878752224757</v>
      </c>
      <c r="O307">
        <v>5.1850664624001799E-2</v>
      </c>
      <c r="P307">
        <v>791485.88890773198</v>
      </c>
      <c r="Q307">
        <v>59874.4022058849</v>
      </c>
      <c r="R307">
        <v>0</v>
      </c>
      <c r="S307">
        <v>364.91101733808</v>
      </c>
      <c r="T307">
        <v>0</v>
      </c>
      <c r="U307">
        <v>110551.671833564</v>
      </c>
      <c r="V307">
        <v>5950.4132231404901</v>
      </c>
      <c r="W307">
        <v>4314.3176861299098</v>
      </c>
      <c r="X307">
        <v>4314.3176861299098</v>
      </c>
      <c r="Y307">
        <v>249.70975139494701</v>
      </c>
      <c r="Z307" s="1">
        <v>827255589.013919</v>
      </c>
      <c r="AA307" s="1">
        <v>103391942.115218</v>
      </c>
      <c r="AB307">
        <v>163633</v>
      </c>
      <c r="AC307">
        <v>425838</v>
      </c>
      <c r="AD307">
        <v>4819.8320999999996</v>
      </c>
      <c r="AE307">
        <v>108740.08081703899</v>
      </c>
      <c r="AF307">
        <v>5950.4132231404901</v>
      </c>
      <c r="AG307">
        <v>4299.1363860073598</v>
      </c>
      <c r="AH307">
        <v>4299.1363860073598</v>
      </c>
      <c r="AI307">
        <v>249.54221315241199</v>
      </c>
      <c r="AJ307" s="1">
        <v>823957017.39239299</v>
      </c>
      <c r="AK307" s="1">
        <v>103163701.627189</v>
      </c>
      <c r="AL307">
        <v>163633</v>
      </c>
      <c r="AM307">
        <v>424471</v>
      </c>
      <c r="AN307">
        <v>4819.8320999999996</v>
      </c>
    </row>
    <row r="308" spans="1:40" x14ac:dyDescent="0.25">
      <c r="A308">
        <v>110271.840519964</v>
      </c>
      <c r="B308">
        <v>6148.7603305785096</v>
      </c>
      <c r="C308">
        <v>4067.5292339683801</v>
      </c>
      <c r="D308">
        <v>4067.5292339683801</v>
      </c>
      <c r="E308">
        <v>249.68387223896801</v>
      </c>
      <c r="F308" s="1">
        <v>854751748.47556996</v>
      </c>
      <c r="G308" s="1">
        <v>22547278.482496999</v>
      </c>
      <c r="H308">
        <v>164178</v>
      </c>
      <c r="I308">
        <v>426504.13333333301</v>
      </c>
      <c r="J308">
        <v>10698.8371799999</v>
      </c>
      <c r="K308">
        <v>560.08098219472902</v>
      </c>
      <c r="L308" s="1">
        <v>2.7751282380392199E-12</v>
      </c>
      <c r="M308">
        <v>3.8527392591462002</v>
      </c>
      <c r="N308">
        <v>3.8527392591462002</v>
      </c>
      <c r="O308">
        <v>5.1797001960113498E-2</v>
      </c>
      <c r="P308">
        <v>814098.86733821302</v>
      </c>
      <c r="Q308">
        <v>27437.43830749</v>
      </c>
      <c r="R308">
        <v>0</v>
      </c>
      <c r="S308">
        <v>364.31350021208601</v>
      </c>
      <c r="T308" s="1">
        <v>3.7001709840522899E-12</v>
      </c>
      <c r="U308">
        <v>111042.090278495</v>
      </c>
      <c r="V308">
        <v>6148.7603305785096</v>
      </c>
      <c r="W308">
        <v>4075.8688142615301</v>
      </c>
      <c r="X308">
        <v>4075.8688142615301</v>
      </c>
      <c r="Y308">
        <v>249.755105916812</v>
      </c>
      <c r="Z308" s="1">
        <v>856546934.47582996</v>
      </c>
      <c r="AA308" s="1">
        <v>22606990.0796219</v>
      </c>
      <c r="AB308">
        <v>164178</v>
      </c>
      <c r="AC308">
        <v>427230</v>
      </c>
      <c r="AD308">
        <v>10698.83718</v>
      </c>
      <c r="AE308">
        <v>109221.080197937</v>
      </c>
      <c r="AF308">
        <v>6148.7603305785096</v>
      </c>
      <c r="AG308">
        <v>4059.6584044905999</v>
      </c>
      <c r="AH308">
        <v>4059.6584044905999</v>
      </c>
      <c r="AI308">
        <v>249.58669658725</v>
      </c>
      <c r="AJ308" s="1">
        <v>853107817.62019706</v>
      </c>
      <c r="AK308" s="1">
        <v>22493601.1228958</v>
      </c>
      <c r="AL308">
        <v>164178</v>
      </c>
      <c r="AM308">
        <v>425864</v>
      </c>
      <c r="AN308">
        <v>10698.83718</v>
      </c>
    </row>
    <row r="309" spans="1:40" x14ac:dyDescent="0.25">
      <c r="A309">
        <v>114229.03706972901</v>
      </c>
      <c r="B309">
        <v>6148.7603305785096</v>
      </c>
      <c r="C309">
        <v>5388.9107596567701</v>
      </c>
      <c r="D309">
        <v>5388.9107596567701</v>
      </c>
      <c r="E309">
        <v>250.04548597207599</v>
      </c>
      <c r="F309" s="1">
        <v>856454395.16044104</v>
      </c>
      <c r="G309" s="1">
        <v>305844851.84479398</v>
      </c>
      <c r="H309">
        <v>164723</v>
      </c>
      <c r="I309">
        <v>427889.46666666598</v>
      </c>
      <c r="J309">
        <v>15494.86764</v>
      </c>
      <c r="K309">
        <v>559.57470447242895</v>
      </c>
      <c r="L309" s="1">
        <v>2.7751282380392199E-12</v>
      </c>
      <c r="M309">
        <v>3.66825313937162</v>
      </c>
      <c r="N309">
        <v>3.66825313937162</v>
      </c>
      <c r="O309">
        <v>4.8658517420224E-2</v>
      </c>
      <c r="P309">
        <v>823075.032006572</v>
      </c>
      <c r="Q309">
        <v>167049.250467051</v>
      </c>
      <c r="R309">
        <v>0</v>
      </c>
      <c r="S309">
        <v>371.09964581825801</v>
      </c>
      <c r="T309" s="1">
        <v>7.4003419681045896E-12</v>
      </c>
      <c r="U309">
        <v>115007.081852277</v>
      </c>
      <c r="V309">
        <v>6148.7603305785096</v>
      </c>
      <c r="W309">
        <v>5396.9881336877997</v>
      </c>
      <c r="X309">
        <v>5396.9881336877997</v>
      </c>
      <c r="Y309">
        <v>250.11276721677001</v>
      </c>
      <c r="Z309" s="1">
        <v>858248719.14834595</v>
      </c>
      <c r="AA309" s="1">
        <v>306137028.94371402</v>
      </c>
      <c r="AB309">
        <v>164723</v>
      </c>
      <c r="AC309">
        <v>428619</v>
      </c>
      <c r="AD309">
        <v>15494.86764</v>
      </c>
      <c r="AE309">
        <v>113176.38362497601</v>
      </c>
      <c r="AF309">
        <v>6148.7603305785096</v>
      </c>
      <c r="AG309">
        <v>5381.1157356398899</v>
      </c>
      <c r="AH309">
        <v>5381.1157356398899</v>
      </c>
      <c r="AI309">
        <v>249.95248808147301</v>
      </c>
      <c r="AJ309" s="1">
        <v>854775628.66428494</v>
      </c>
      <c r="AK309" s="1">
        <v>305500013.762757</v>
      </c>
      <c r="AL309">
        <v>164723</v>
      </c>
      <c r="AM309">
        <v>427231</v>
      </c>
      <c r="AN309">
        <v>15494.86764</v>
      </c>
    </row>
    <row r="310" spans="1:40" x14ac:dyDescent="0.25">
      <c r="A310">
        <v>122851.27647696801</v>
      </c>
      <c r="B310">
        <v>101950.41322314</v>
      </c>
      <c r="C310">
        <v>4270.2603696202405</v>
      </c>
      <c r="D310">
        <v>4270.2603696202405</v>
      </c>
      <c r="E310">
        <v>250.78676797982101</v>
      </c>
      <c r="F310" s="1">
        <v>830470716.46240497</v>
      </c>
      <c r="G310" s="1">
        <v>90554075.649432197</v>
      </c>
      <c r="H310">
        <v>165267</v>
      </c>
      <c r="I310">
        <v>429272.7</v>
      </c>
      <c r="J310">
        <v>114842.913</v>
      </c>
      <c r="K310">
        <v>2024.8754963932899</v>
      </c>
      <c r="L310">
        <v>2420.8548228445402</v>
      </c>
      <c r="M310">
        <v>3.6039588810797598</v>
      </c>
      <c r="N310">
        <v>3.6039588810797598</v>
      </c>
      <c r="O310">
        <v>0.17090838677556899</v>
      </c>
      <c r="P310">
        <v>789781.20804331999</v>
      </c>
      <c r="Q310">
        <v>49162.046697770602</v>
      </c>
      <c r="R310">
        <v>0</v>
      </c>
      <c r="S310">
        <v>370.45183501902801</v>
      </c>
      <c r="T310" s="1">
        <v>2.96013678724183E-11</v>
      </c>
      <c r="U310">
        <v>126998.535220591</v>
      </c>
      <c r="V310">
        <v>103140.495867768</v>
      </c>
      <c r="W310">
        <v>4278.2829802081296</v>
      </c>
      <c r="X310">
        <v>4278.2829802081296</v>
      </c>
      <c r="Y310">
        <v>251.135743832749</v>
      </c>
      <c r="Z310" s="1">
        <v>832215998.367396</v>
      </c>
      <c r="AA310" s="1">
        <v>90642326.424437299</v>
      </c>
      <c r="AB310">
        <v>165267</v>
      </c>
      <c r="AC310">
        <v>430011</v>
      </c>
      <c r="AD310">
        <v>114842.913</v>
      </c>
      <c r="AE310">
        <v>121302.155622202</v>
      </c>
      <c r="AF310">
        <v>97190.082644627997</v>
      </c>
      <c r="AG310">
        <v>4262.81875209804</v>
      </c>
      <c r="AH310">
        <v>4262.81875209804</v>
      </c>
      <c r="AI310">
        <v>250.65507198674999</v>
      </c>
      <c r="AJ310" s="1">
        <v>828867634.333619</v>
      </c>
      <c r="AK310" s="1">
        <v>90453098.327852294</v>
      </c>
      <c r="AL310">
        <v>165267</v>
      </c>
      <c r="AM310">
        <v>428560</v>
      </c>
      <c r="AN310">
        <v>114842.913</v>
      </c>
    </row>
    <row r="311" spans="1:40" x14ac:dyDescent="0.25">
      <c r="A311">
        <v>109373.94115904901</v>
      </c>
      <c r="B311">
        <v>12958.677685950401</v>
      </c>
      <c r="C311">
        <v>4576.8372519689101</v>
      </c>
      <c r="D311">
        <v>4576.8372519689101</v>
      </c>
      <c r="E311">
        <v>249.60083336345599</v>
      </c>
      <c r="F311" s="1">
        <v>859843157.18326402</v>
      </c>
      <c r="G311" s="1">
        <v>127305216.372077</v>
      </c>
      <c r="H311">
        <v>165812</v>
      </c>
      <c r="I311">
        <v>430647.33333333302</v>
      </c>
      <c r="J311">
        <v>4058.1796199999899</v>
      </c>
      <c r="K311">
        <v>533.009277225814</v>
      </c>
      <c r="L311">
        <v>2193.4970722225598</v>
      </c>
      <c r="M311">
        <v>4.2417830554073399</v>
      </c>
      <c r="N311">
        <v>4.2417830554073399</v>
      </c>
      <c r="O311">
        <v>4.9293376234699801E-2</v>
      </c>
      <c r="P311">
        <v>814461.54620113096</v>
      </c>
      <c r="Q311">
        <v>151186.67963800501</v>
      </c>
      <c r="R311">
        <v>0</v>
      </c>
      <c r="S311">
        <v>371.19920605345101</v>
      </c>
      <c r="T311" s="1">
        <v>1.8500854920261401E-12</v>
      </c>
      <c r="U311">
        <v>110226.601775207</v>
      </c>
      <c r="V311">
        <v>17851.2396694214</v>
      </c>
      <c r="W311">
        <v>4585.3496071030904</v>
      </c>
      <c r="X311">
        <v>4585.3496071030904</v>
      </c>
      <c r="Y311">
        <v>249.67968850228399</v>
      </c>
      <c r="Z311" s="1">
        <v>861651901.25780904</v>
      </c>
      <c r="AA311" s="1">
        <v>127621240.34436201</v>
      </c>
      <c r="AB311">
        <v>165812</v>
      </c>
      <c r="AC311">
        <v>431396</v>
      </c>
      <c r="AD311">
        <v>4058.1796199999999</v>
      </c>
      <c r="AE311">
        <v>108376.080850825</v>
      </c>
      <c r="AF311">
        <v>11900.8264462809</v>
      </c>
      <c r="AG311">
        <v>4567.7100383270099</v>
      </c>
      <c r="AH311">
        <v>4567.7100383270099</v>
      </c>
      <c r="AI311">
        <v>249.508549972331</v>
      </c>
      <c r="AJ311" s="1">
        <v>858173374.02339101</v>
      </c>
      <c r="AK311" s="1">
        <v>127006409.956732</v>
      </c>
      <c r="AL311">
        <v>165812</v>
      </c>
      <c r="AM311">
        <v>429926</v>
      </c>
      <c r="AN311">
        <v>4058.1796199999999</v>
      </c>
    </row>
    <row r="312" spans="1:40" x14ac:dyDescent="0.25">
      <c r="A312">
        <v>110000.55433693199</v>
      </c>
      <c r="B312">
        <v>9190.0826446281008</v>
      </c>
      <c r="C312">
        <v>3869.24717748906</v>
      </c>
      <c r="D312">
        <v>3869.24717748906</v>
      </c>
      <c r="E312">
        <v>249.65878334753799</v>
      </c>
      <c r="F312" s="1">
        <v>833766890.16646194</v>
      </c>
      <c r="G312">
        <v>765964.69859185303</v>
      </c>
      <c r="H312">
        <v>166356</v>
      </c>
      <c r="I312">
        <v>432043.13333333301</v>
      </c>
      <c r="J312">
        <v>13685.942999999999</v>
      </c>
      <c r="K312">
        <v>598.87449731531296</v>
      </c>
      <c r="L312">
        <v>972.16367177565803</v>
      </c>
      <c r="M312">
        <v>3.6833831029031798</v>
      </c>
      <c r="N312">
        <v>3.6833831029031798</v>
      </c>
      <c r="O312">
        <v>5.5384675604853599E-2</v>
      </c>
      <c r="P312">
        <v>794554.51672412304</v>
      </c>
      <c r="Q312">
        <v>412.92204398259202</v>
      </c>
      <c r="R312">
        <v>0</v>
      </c>
      <c r="S312">
        <v>373.57709201470101</v>
      </c>
      <c r="T312" s="1">
        <v>9.2504274601307297E-12</v>
      </c>
      <c r="U312">
        <v>110946.055903393</v>
      </c>
      <c r="V312">
        <v>9917.3553719008196</v>
      </c>
      <c r="W312">
        <v>3877.6892729886299</v>
      </c>
      <c r="X312">
        <v>3877.6892729886299</v>
      </c>
      <c r="Y312">
        <v>249.74622453559499</v>
      </c>
      <c r="Z312" s="1">
        <v>835587808.21773601</v>
      </c>
      <c r="AA312">
        <v>766658.72784498194</v>
      </c>
      <c r="AB312">
        <v>166356</v>
      </c>
      <c r="AC312">
        <v>432850</v>
      </c>
      <c r="AD312">
        <v>13685.942999999999</v>
      </c>
      <c r="AE312">
        <v>109067.32783183899</v>
      </c>
      <c r="AF312">
        <v>7933.8842975206599</v>
      </c>
      <c r="AG312">
        <v>3861.7744579310502</v>
      </c>
      <c r="AH312">
        <v>3861.7744579310502</v>
      </c>
      <c r="AI312">
        <v>249.572477372777</v>
      </c>
      <c r="AJ312" s="1">
        <v>832155156.51070297</v>
      </c>
      <c r="AK312">
        <v>765117.70647561096</v>
      </c>
      <c r="AL312">
        <v>166356</v>
      </c>
      <c r="AM312">
        <v>431359</v>
      </c>
      <c r="AN312">
        <v>13685.942999999999</v>
      </c>
    </row>
    <row r="313" spans="1:40" x14ac:dyDescent="0.25">
      <c r="A313">
        <v>109436.210271039</v>
      </c>
      <c r="B313">
        <v>57057.851239669399</v>
      </c>
      <c r="C313">
        <v>4379.18712622367</v>
      </c>
      <c r="D313">
        <v>4379.18712622367</v>
      </c>
      <c r="E313">
        <v>249.606592090172</v>
      </c>
      <c r="F313" s="1">
        <v>863273708.98257697</v>
      </c>
      <c r="G313" s="1">
        <v>81244789.525607005</v>
      </c>
      <c r="H313">
        <v>166901</v>
      </c>
      <c r="I313">
        <v>433438.9</v>
      </c>
      <c r="J313">
        <v>60872.694300000003</v>
      </c>
      <c r="K313">
        <v>622.29382730796999</v>
      </c>
      <c r="L313">
        <v>853.25567038428198</v>
      </c>
      <c r="M313">
        <v>3.7721760741917501</v>
      </c>
      <c r="N313">
        <v>3.7721760741917501</v>
      </c>
      <c r="O313">
        <v>5.7550525044659899E-2</v>
      </c>
      <c r="P313">
        <v>820598.29139128502</v>
      </c>
      <c r="Q313">
        <v>42239.215159339699</v>
      </c>
      <c r="R313">
        <v>0</v>
      </c>
      <c r="S313">
        <v>377.62308794845097</v>
      </c>
      <c r="T313" s="1">
        <v>2.2201025904313701E-11</v>
      </c>
      <c r="U313">
        <v>110443.341427028</v>
      </c>
      <c r="V313">
        <v>57520.661157024697</v>
      </c>
      <c r="W313">
        <v>4387.8289382658604</v>
      </c>
      <c r="X313">
        <v>4387.8289382658604</v>
      </c>
      <c r="Y313">
        <v>249.69973286109499</v>
      </c>
      <c r="Z313" s="1">
        <v>865142647.12845194</v>
      </c>
      <c r="AA313" s="1">
        <v>81321788.970614105</v>
      </c>
      <c r="AB313">
        <v>166901</v>
      </c>
      <c r="AC313">
        <v>434230</v>
      </c>
      <c r="AD313">
        <v>60872.694300000003</v>
      </c>
      <c r="AE313">
        <v>108490.988620751</v>
      </c>
      <c r="AF313">
        <v>55537.1900826446</v>
      </c>
      <c r="AG313">
        <v>4371.4871576814503</v>
      </c>
      <c r="AH313">
        <v>4371.4871576814503</v>
      </c>
      <c r="AI313">
        <v>249.519176789119</v>
      </c>
      <c r="AJ313" s="1">
        <v>861625076.62842202</v>
      </c>
      <c r="AK313" s="1">
        <v>81164550.995987996</v>
      </c>
      <c r="AL313">
        <v>166901</v>
      </c>
      <c r="AM313">
        <v>432735</v>
      </c>
      <c r="AN313">
        <v>60872.694300000003</v>
      </c>
    </row>
    <row r="314" spans="1:40" x14ac:dyDescent="0.25">
      <c r="A314">
        <v>109661.485583049</v>
      </c>
      <c r="B314">
        <v>40727.272727272699</v>
      </c>
      <c r="C314">
        <v>4302.3034807170598</v>
      </c>
      <c r="D314">
        <v>4302.3034807170598</v>
      </c>
      <c r="E314">
        <v>249.62742583769901</v>
      </c>
      <c r="F314" s="1">
        <v>864984616.64639997</v>
      </c>
      <c r="G314" s="1">
        <v>62951346.491402</v>
      </c>
      <c r="H314">
        <v>167446</v>
      </c>
      <c r="I314">
        <v>434829.1</v>
      </c>
      <c r="J314">
        <v>45254.851519999997</v>
      </c>
      <c r="K314">
        <v>517.53485585536498</v>
      </c>
      <c r="L314">
        <v>1006.44548113373</v>
      </c>
      <c r="M314">
        <v>3.7757454015348402</v>
      </c>
      <c r="N314">
        <v>3.7757454015348402</v>
      </c>
      <c r="O314">
        <v>4.7862282054505503E-2</v>
      </c>
      <c r="P314">
        <v>820373.16948228795</v>
      </c>
      <c r="Q314">
        <v>32320.202615201299</v>
      </c>
      <c r="R314">
        <v>0</v>
      </c>
      <c r="S314">
        <v>375.88794643598499</v>
      </c>
      <c r="T314" s="1">
        <v>1.4800683936209102E-11</v>
      </c>
      <c r="U314">
        <v>110544.71608271801</v>
      </c>
      <c r="V314">
        <v>41652.892561983397</v>
      </c>
      <c r="W314">
        <v>4310.8614869413004</v>
      </c>
      <c r="X314">
        <v>4310.8614869413004</v>
      </c>
      <c r="Y314">
        <v>249.70910811825701</v>
      </c>
      <c r="Z314" s="1">
        <v>866835670.45632505</v>
      </c>
      <c r="AA314" s="1">
        <v>63011860.012370497</v>
      </c>
      <c r="AB314">
        <v>167446</v>
      </c>
      <c r="AC314">
        <v>435612</v>
      </c>
      <c r="AD314">
        <v>45254.851519999997</v>
      </c>
      <c r="AE314">
        <v>108720.627905872</v>
      </c>
      <c r="AF314">
        <v>39669.4214876033</v>
      </c>
      <c r="AG314">
        <v>4294.4752032452297</v>
      </c>
      <c r="AH314">
        <v>4294.4752032452297</v>
      </c>
      <c r="AI314">
        <v>249.54041412243299</v>
      </c>
      <c r="AJ314" s="1">
        <v>863305809.29375601</v>
      </c>
      <c r="AK314" s="1">
        <v>62891215.080920599</v>
      </c>
      <c r="AL314">
        <v>167446</v>
      </c>
      <c r="AM314">
        <v>434131</v>
      </c>
      <c r="AN314">
        <v>45254.851519999997</v>
      </c>
    </row>
    <row r="315" spans="1:40" x14ac:dyDescent="0.25">
      <c r="A315">
        <v>110324.05221511199</v>
      </c>
      <c r="B315">
        <v>12231.4049586776</v>
      </c>
      <c r="C315">
        <v>3656.1020892599099</v>
      </c>
      <c r="D315">
        <v>3656.1020892599099</v>
      </c>
      <c r="E315">
        <v>249.688700842977</v>
      </c>
      <c r="F315" s="1">
        <v>782821901.18650198</v>
      </c>
      <c r="G315">
        <v>5739070.5654213903</v>
      </c>
      <c r="H315">
        <v>167990</v>
      </c>
      <c r="I315">
        <v>436221.23333333299</v>
      </c>
      <c r="J315">
        <v>16550.073680000001</v>
      </c>
      <c r="K315">
        <v>573.38223887487698</v>
      </c>
      <c r="L315">
        <v>751.83277049147398</v>
      </c>
      <c r="M315">
        <v>3.3927338950147701</v>
      </c>
      <c r="N315">
        <v>3.3927338950147701</v>
      </c>
      <c r="O315">
        <v>5.3027119104306401E-2</v>
      </c>
      <c r="P315">
        <v>732533.46390989504</v>
      </c>
      <c r="Q315">
        <v>3036.1354999858299</v>
      </c>
      <c r="R315">
        <v>0</v>
      </c>
      <c r="S315">
        <v>371.78133018114801</v>
      </c>
      <c r="T315" s="1">
        <v>1.4800683936209102E-11</v>
      </c>
      <c r="U315">
        <v>111136.906824178</v>
      </c>
      <c r="V315">
        <v>13884.297520661101</v>
      </c>
      <c r="W315">
        <v>3663.7973115726199</v>
      </c>
      <c r="X315">
        <v>3663.7973115726199</v>
      </c>
      <c r="Y315">
        <v>249.76387467161501</v>
      </c>
      <c r="Z315" s="1">
        <v>784482569.20149899</v>
      </c>
      <c r="AA315">
        <v>5744642.0701110996</v>
      </c>
      <c r="AB315">
        <v>167990</v>
      </c>
      <c r="AC315">
        <v>436984</v>
      </c>
      <c r="AD315">
        <v>16550.073680000001</v>
      </c>
      <c r="AE315">
        <v>109231.015732232</v>
      </c>
      <c r="AF315">
        <v>11900.8264462809</v>
      </c>
      <c r="AG315">
        <v>3649.3977795221099</v>
      </c>
      <c r="AH315">
        <v>3649.3977795221099</v>
      </c>
      <c r="AI315">
        <v>249.58761543810499</v>
      </c>
      <c r="AJ315" s="1">
        <v>781376377.47386003</v>
      </c>
      <c r="AK315">
        <v>5733251.7246171096</v>
      </c>
      <c r="AL315">
        <v>167990</v>
      </c>
      <c r="AM315">
        <v>435480</v>
      </c>
      <c r="AN315">
        <v>16550.073680000001</v>
      </c>
    </row>
    <row r="316" spans="1:40" x14ac:dyDescent="0.25">
      <c r="A316">
        <v>173526.38176089601</v>
      </c>
      <c r="B316">
        <v>77355.371900826402</v>
      </c>
      <c r="C316">
        <v>4368.5010433898196</v>
      </c>
      <c r="D316">
        <v>4368.5010433898196</v>
      </c>
      <c r="E316">
        <v>254.63209283573599</v>
      </c>
      <c r="F316" s="1">
        <v>868396705.83501005</v>
      </c>
      <c r="G316" s="1">
        <v>73816980.701536104</v>
      </c>
      <c r="H316">
        <v>168535</v>
      </c>
      <c r="I316">
        <v>437605.83333333302</v>
      </c>
      <c r="J316">
        <v>144926.20249</v>
      </c>
      <c r="K316">
        <v>572.17500154888603</v>
      </c>
      <c r="L316">
        <v>0</v>
      </c>
      <c r="M316">
        <v>3.76952418504144</v>
      </c>
      <c r="N316">
        <v>3.76952418504144</v>
      </c>
      <c r="O316">
        <v>4.03707755273306E-2</v>
      </c>
      <c r="P316">
        <v>814363.19927574601</v>
      </c>
      <c r="Q316">
        <v>37987.186769468397</v>
      </c>
      <c r="R316">
        <v>0</v>
      </c>
      <c r="S316">
        <v>371.50050664404398</v>
      </c>
      <c r="T316">
        <v>0</v>
      </c>
      <c r="U316">
        <v>174342.67859891601</v>
      </c>
      <c r="V316">
        <v>77355.371900826402</v>
      </c>
      <c r="W316">
        <v>4377.1373878153099</v>
      </c>
      <c r="X316">
        <v>4377.1373878153099</v>
      </c>
      <c r="Y316">
        <v>254.68968804056399</v>
      </c>
      <c r="Z316" s="1">
        <v>870260281.32797897</v>
      </c>
      <c r="AA316" s="1">
        <v>73901576.465307102</v>
      </c>
      <c r="AB316">
        <v>168535</v>
      </c>
      <c r="AC316">
        <v>438386</v>
      </c>
      <c r="AD316">
        <v>144926.20249</v>
      </c>
      <c r="AE316">
        <v>172441.26231193499</v>
      </c>
      <c r="AF316">
        <v>77355.371900826402</v>
      </c>
      <c r="AG316">
        <v>4360.5840094713403</v>
      </c>
      <c r="AH316">
        <v>4360.5840094713403</v>
      </c>
      <c r="AI316">
        <v>254.55553039666501</v>
      </c>
      <c r="AJ316" s="1">
        <v>866716362.88380802</v>
      </c>
      <c r="AK316" s="1">
        <v>73748351.371937394</v>
      </c>
      <c r="AL316">
        <v>168535</v>
      </c>
      <c r="AM316">
        <v>436886</v>
      </c>
      <c r="AN316">
        <v>144926.20249</v>
      </c>
    </row>
    <row r="317" spans="1:40" x14ac:dyDescent="0.25">
      <c r="A317">
        <v>141932.81843275999</v>
      </c>
      <c r="B317">
        <v>59504.132231404903</v>
      </c>
      <c r="C317">
        <v>4340.6532967304702</v>
      </c>
      <c r="D317">
        <v>4340.6532967304702</v>
      </c>
      <c r="E317">
        <v>252.31986896276101</v>
      </c>
      <c r="F317" s="1">
        <v>842046945.55534899</v>
      </c>
      <c r="G317" s="1">
        <v>94160440.928987697</v>
      </c>
      <c r="H317">
        <v>169079</v>
      </c>
      <c r="I317">
        <v>439002.46666666598</v>
      </c>
      <c r="J317">
        <v>32251.222199999898</v>
      </c>
      <c r="K317">
        <v>571.10569305201705</v>
      </c>
      <c r="L317" s="1">
        <v>2.2201025904313701E-11</v>
      </c>
      <c r="M317">
        <v>3.57945998844446</v>
      </c>
      <c r="N317">
        <v>3.57945998844446</v>
      </c>
      <c r="O317">
        <v>4.3469758947482402E-2</v>
      </c>
      <c r="P317">
        <v>792333.64598094195</v>
      </c>
      <c r="Q317">
        <v>56754.342353854103</v>
      </c>
      <c r="R317">
        <v>0</v>
      </c>
      <c r="S317">
        <v>371.95566414823401</v>
      </c>
      <c r="T317" s="1">
        <v>1.11005129521568E-11</v>
      </c>
      <c r="U317">
        <v>142751.95520970901</v>
      </c>
      <c r="V317">
        <v>59504.132231404903</v>
      </c>
      <c r="W317">
        <v>4348.97233256461</v>
      </c>
      <c r="X317">
        <v>4348.97233256461</v>
      </c>
      <c r="Y317">
        <v>252.38221762899201</v>
      </c>
      <c r="Z317" s="1">
        <v>843874871.474648</v>
      </c>
      <c r="AA317" s="1">
        <v>94258289.197217107</v>
      </c>
      <c r="AB317">
        <v>169079</v>
      </c>
      <c r="AC317">
        <v>439800</v>
      </c>
      <c r="AD317">
        <v>32251.2222</v>
      </c>
      <c r="AE317">
        <v>140855.27270614199</v>
      </c>
      <c r="AF317">
        <v>59504.132231404903</v>
      </c>
      <c r="AG317">
        <v>4333.0795743877798</v>
      </c>
      <c r="AH317">
        <v>4333.0795743877798</v>
      </c>
      <c r="AI317">
        <v>252.23785147710001</v>
      </c>
      <c r="AJ317" s="1">
        <v>840386891.33398902</v>
      </c>
      <c r="AK317" s="1">
        <v>94044179.961889297</v>
      </c>
      <c r="AL317">
        <v>169079</v>
      </c>
      <c r="AM317">
        <v>438272</v>
      </c>
      <c r="AN317">
        <v>32251.2222</v>
      </c>
    </row>
    <row r="318" spans="1:40" x14ac:dyDescent="0.25">
      <c r="A318">
        <v>126128.06033025699</v>
      </c>
      <c r="B318">
        <v>23801.652892561899</v>
      </c>
      <c r="C318">
        <v>4116.1564999416996</v>
      </c>
      <c r="D318">
        <v>4116.1564999416996</v>
      </c>
      <c r="E318">
        <v>251.06555651401999</v>
      </c>
      <c r="F318" s="1">
        <v>871818089.86203802</v>
      </c>
      <c r="G318" s="1">
        <v>15969037.0378909</v>
      </c>
      <c r="H318">
        <v>169624</v>
      </c>
      <c r="I318">
        <v>440387.76666666602</v>
      </c>
      <c r="J318">
        <v>12113.051289999899</v>
      </c>
      <c r="K318">
        <v>570.02632778324903</v>
      </c>
      <c r="L318">
        <v>0</v>
      </c>
      <c r="M318">
        <v>3.7760377478417202</v>
      </c>
      <c r="N318">
        <v>3.7760377478417202</v>
      </c>
      <c r="O318">
        <v>4.6009754958936E-2</v>
      </c>
      <c r="P318">
        <v>816496.51190130599</v>
      </c>
      <c r="Q318">
        <v>8363.6949541325594</v>
      </c>
      <c r="R318">
        <v>0</v>
      </c>
      <c r="S318">
        <v>372.87907657459999</v>
      </c>
      <c r="T318" s="1">
        <v>7.4003419681045896E-12</v>
      </c>
      <c r="U318">
        <v>126950.425312376</v>
      </c>
      <c r="V318">
        <v>23801.652892561899</v>
      </c>
      <c r="W318">
        <v>4124.8816084201098</v>
      </c>
      <c r="X318">
        <v>4124.8816084201098</v>
      </c>
      <c r="Y318">
        <v>251.131866815406</v>
      </c>
      <c r="Z318" s="1">
        <v>873703162.26412499</v>
      </c>
      <c r="AA318" s="1">
        <v>15985068.190909799</v>
      </c>
      <c r="AB318">
        <v>169624</v>
      </c>
      <c r="AC318">
        <v>441174</v>
      </c>
      <c r="AD318">
        <v>12113.051289999999</v>
      </c>
      <c r="AE318">
        <v>125058.364278257</v>
      </c>
      <c r="AF318">
        <v>23801.652892561899</v>
      </c>
      <c r="AG318">
        <v>4108.3068253231704</v>
      </c>
      <c r="AH318">
        <v>4108.3068253231704</v>
      </c>
      <c r="AI318">
        <v>250.97865991370199</v>
      </c>
      <c r="AJ318" s="1">
        <v>870125401.37862301</v>
      </c>
      <c r="AK318" s="1">
        <v>15952822.254863599</v>
      </c>
      <c r="AL318">
        <v>169624</v>
      </c>
      <c r="AM318">
        <v>439638</v>
      </c>
      <c r="AN318">
        <v>12113.051289999999</v>
      </c>
    </row>
    <row r="319" spans="1:40" x14ac:dyDescent="0.25">
      <c r="A319">
        <v>123752.66427214</v>
      </c>
      <c r="B319">
        <v>35702.479338842997</v>
      </c>
      <c r="C319">
        <v>4636.53251927363</v>
      </c>
      <c r="D319">
        <v>4636.53251927363</v>
      </c>
      <c r="E319">
        <v>250.866177142672</v>
      </c>
      <c r="F319" s="1">
        <v>845348046.20309496</v>
      </c>
      <c r="G319" s="1">
        <v>154675612.790232</v>
      </c>
      <c r="H319">
        <v>170169</v>
      </c>
      <c r="I319">
        <v>441776.63333333301</v>
      </c>
      <c r="J319">
        <v>37963.6158</v>
      </c>
      <c r="K319">
        <v>568.79830186132801</v>
      </c>
      <c r="L319" s="1">
        <v>2.2201025904313701E-11</v>
      </c>
      <c r="M319">
        <v>4.2814060977711197</v>
      </c>
      <c r="N319">
        <v>4.2814060977711197</v>
      </c>
      <c r="O319">
        <v>4.90005428894979E-2</v>
      </c>
      <c r="P319">
        <v>798241.43533038301</v>
      </c>
      <c r="Q319">
        <v>182982.33821657399</v>
      </c>
      <c r="R319">
        <v>0</v>
      </c>
      <c r="S319">
        <v>377.33123501711299</v>
      </c>
      <c r="T319" s="1">
        <v>2.2201025904313701E-11</v>
      </c>
      <c r="U319">
        <v>124578.38142084501</v>
      </c>
      <c r="V319">
        <v>35702.479338842903</v>
      </c>
      <c r="W319">
        <v>4645.2271975733302</v>
      </c>
      <c r="X319">
        <v>4645.2271975733302</v>
      </c>
      <c r="Y319">
        <v>250.937310597936</v>
      </c>
      <c r="Z319" s="1">
        <v>847185994.18681502</v>
      </c>
      <c r="AA319" s="1">
        <v>155086379.598322</v>
      </c>
      <c r="AB319">
        <v>170169</v>
      </c>
      <c r="AC319">
        <v>442571</v>
      </c>
      <c r="AD319">
        <v>37963.6158</v>
      </c>
      <c r="AE319">
        <v>122692.495612641</v>
      </c>
      <c r="AF319">
        <v>35702.479338842903</v>
      </c>
      <c r="AG319">
        <v>4627.0051267728204</v>
      </c>
      <c r="AH319">
        <v>4627.0051267728204</v>
      </c>
      <c r="AI319">
        <v>250.77484627951699</v>
      </c>
      <c r="AJ319" s="1">
        <v>843678306.86209798</v>
      </c>
      <c r="AK319" s="1">
        <v>154290450.57068899</v>
      </c>
      <c r="AL319">
        <v>170169</v>
      </c>
      <c r="AM319">
        <v>441041</v>
      </c>
      <c r="AN319">
        <v>37963.6158</v>
      </c>
    </row>
    <row r="320" spans="1:40" x14ac:dyDescent="0.25">
      <c r="A320">
        <v>113311.902568105</v>
      </c>
      <c r="B320">
        <v>6148.7603305785096</v>
      </c>
      <c r="C320">
        <v>6136.6284734562196</v>
      </c>
      <c r="D320">
        <v>6136.6284734562196</v>
      </c>
      <c r="E320">
        <v>249.964279676079</v>
      </c>
      <c r="F320" s="1">
        <v>875235226.28229797</v>
      </c>
      <c r="G320" s="1">
        <v>448334409.94874001</v>
      </c>
      <c r="H320">
        <v>170713</v>
      </c>
      <c r="I320">
        <v>443167.73333333299</v>
      </c>
      <c r="J320">
        <v>1844.6270999999899</v>
      </c>
      <c r="K320">
        <v>567.14064867781303</v>
      </c>
      <c r="L320" s="1">
        <v>2.7751282380392199E-12</v>
      </c>
      <c r="M320">
        <v>5.7256141729379904</v>
      </c>
      <c r="N320">
        <v>5.7256141729379904</v>
      </c>
      <c r="O320">
        <v>5.1560585033858401E-2</v>
      </c>
      <c r="P320">
        <v>829029.84432121494</v>
      </c>
      <c r="Q320">
        <v>532969.594580365</v>
      </c>
      <c r="R320">
        <v>0</v>
      </c>
      <c r="S320">
        <v>382.11678421865901</v>
      </c>
      <c r="T320" s="1">
        <v>4.6252137300653604E-13</v>
      </c>
      <c r="U320">
        <v>114141.153443458</v>
      </c>
      <c r="V320">
        <v>6148.7603305785096</v>
      </c>
      <c r="W320">
        <v>6149.0213810362602</v>
      </c>
      <c r="X320">
        <v>6149.0213810362602</v>
      </c>
      <c r="Y320">
        <v>250.03816966259899</v>
      </c>
      <c r="Z320" s="1">
        <v>877089617.373788</v>
      </c>
      <c r="AA320" s="1">
        <v>449579642.21515</v>
      </c>
      <c r="AB320">
        <v>170713</v>
      </c>
      <c r="AC320">
        <v>443925</v>
      </c>
      <c r="AD320">
        <v>1844.6270999999999</v>
      </c>
      <c r="AE320">
        <v>112265.05353380401</v>
      </c>
      <c r="AF320">
        <v>6148.7603305785096</v>
      </c>
      <c r="AG320">
        <v>6123.30884825863</v>
      </c>
      <c r="AH320">
        <v>6123.30884825863</v>
      </c>
      <c r="AI320">
        <v>249.86820711493601</v>
      </c>
      <c r="AJ320" s="1">
        <v>873494982.76412499</v>
      </c>
      <c r="AK320" s="1">
        <v>447201829.80587697</v>
      </c>
      <c r="AL320">
        <v>170713</v>
      </c>
      <c r="AM320">
        <v>442423</v>
      </c>
      <c r="AN320">
        <v>1844.6270999999999</v>
      </c>
    </row>
    <row r="321" spans="1:40" x14ac:dyDescent="0.25">
      <c r="A321">
        <v>104121.93191679601</v>
      </c>
      <c r="B321">
        <v>6148.7603305785096</v>
      </c>
      <c r="C321">
        <v>4639.8871407306297</v>
      </c>
      <c r="D321">
        <v>4639.8871407306297</v>
      </c>
      <c r="E321">
        <v>249.11512086532801</v>
      </c>
      <c r="F321" s="1">
        <v>876944572.99351001</v>
      </c>
      <c r="G321" s="1">
        <v>123802622.56831899</v>
      </c>
      <c r="H321">
        <v>171258</v>
      </c>
      <c r="I321">
        <v>444557.96666666598</v>
      </c>
      <c r="J321">
        <v>1598.6768199999999</v>
      </c>
      <c r="K321">
        <v>566.19486710286503</v>
      </c>
      <c r="L321" s="1">
        <v>2.7751282380392199E-12</v>
      </c>
      <c r="M321">
        <v>3.78089303805291</v>
      </c>
      <c r="N321">
        <v>3.78089303805291</v>
      </c>
      <c r="O321">
        <v>5.23624218165945E-2</v>
      </c>
      <c r="P321">
        <v>829505.50626057503</v>
      </c>
      <c r="Q321">
        <v>65417.3136804264</v>
      </c>
      <c r="R321">
        <v>0</v>
      </c>
      <c r="S321">
        <v>386.62014533855898</v>
      </c>
      <c r="T321" s="1">
        <v>4.6252137300653604E-13</v>
      </c>
      <c r="U321">
        <v>104953.779958575</v>
      </c>
      <c r="V321">
        <v>6148.7603305785096</v>
      </c>
      <c r="W321">
        <v>4648.2926841504604</v>
      </c>
      <c r="X321">
        <v>4648.2926841504604</v>
      </c>
      <c r="Y321">
        <v>249.19205123079399</v>
      </c>
      <c r="Z321" s="1">
        <v>878773913.42991102</v>
      </c>
      <c r="AA321" s="1">
        <v>123931052.13416401</v>
      </c>
      <c r="AB321">
        <v>171258</v>
      </c>
      <c r="AC321">
        <v>445296</v>
      </c>
      <c r="AD321">
        <v>1598.6768199999999</v>
      </c>
      <c r="AE321">
        <v>103083.13020604099</v>
      </c>
      <c r="AF321">
        <v>6148.7603305785096</v>
      </c>
      <c r="AG321">
        <v>4631.8398171849303</v>
      </c>
      <c r="AH321">
        <v>4631.8398171849303</v>
      </c>
      <c r="AI321">
        <v>249.01905116119801</v>
      </c>
      <c r="AJ321" s="1">
        <v>875214272.67553306</v>
      </c>
      <c r="AK321" s="1">
        <v>123675264.05922601</v>
      </c>
      <c r="AL321">
        <v>171258</v>
      </c>
      <c r="AM321">
        <v>443768</v>
      </c>
      <c r="AN321">
        <v>1598.6768199999999</v>
      </c>
    </row>
    <row r="322" spans="1:40" x14ac:dyDescent="0.25">
      <c r="A322">
        <v>101039.026701583</v>
      </c>
      <c r="B322">
        <v>5950.4132231404901</v>
      </c>
      <c r="C322">
        <v>4094.47169207258</v>
      </c>
      <c r="D322">
        <v>4094.47169207258</v>
      </c>
      <c r="E322">
        <v>248.81864765269199</v>
      </c>
      <c r="F322" s="1">
        <v>850313865.73312998</v>
      </c>
      <c r="G322" s="1">
        <v>32796205.453186199</v>
      </c>
      <c r="H322">
        <v>171802</v>
      </c>
      <c r="I322">
        <v>445951.9</v>
      </c>
      <c r="J322">
        <v>6961.9796999999899</v>
      </c>
      <c r="K322">
        <v>565.34076052357398</v>
      </c>
      <c r="L322">
        <v>0</v>
      </c>
      <c r="M322">
        <v>3.72958646651978</v>
      </c>
      <c r="N322">
        <v>3.72958646651978</v>
      </c>
      <c r="O322">
        <v>5.5996509560574899E-2</v>
      </c>
      <c r="P322">
        <v>808622.40603133803</v>
      </c>
      <c r="Q322">
        <v>17181.1121736147</v>
      </c>
      <c r="R322">
        <v>0</v>
      </c>
      <c r="S322">
        <v>389.005837204675</v>
      </c>
      <c r="T322" s="1">
        <v>2.7751282380392199E-12</v>
      </c>
      <c r="U322">
        <v>101873.87130369501</v>
      </c>
      <c r="V322">
        <v>5950.4132231404901</v>
      </c>
      <c r="W322">
        <v>4102.7825902570703</v>
      </c>
      <c r="X322">
        <v>4102.7825902570703</v>
      </c>
      <c r="Y322">
        <v>248.901338282854</v>
      </c>
      <c r="Z322" s="1">
        <v>852110406.97270405</v>
      </c>
      <c r="AA322" s="1">
        <v>32829259.059514299</v>
      </c>
      <c r="AB322">
        <v>171802</v>
      </c>
      <c r="AC322">
        <v>446711</v>
      </c>
      <c r="AD322">
        <v>6961.9796999999999</v>
      </c>
      <c r="AE322">
        <v>100007.970788608</v>
      </c>
      <c r="AF322">
        <v>5950.4132231404901</v>
      </c>
      <c r="AG322">
        <v>4086.7258942920698</v>
      </c>
      <c r="AH322">
        <v>4086.7258942920698</v>
      </c>
      <c r="AI322">
        <v>248.71652246321401</v>
      </c>
      <c r="AJ322" s="1">
        <v>848645189.85386395</v>
      </c>
      <c r="AK322" s="1">
        <v>32761197.925423499</v>
      </c>
      <c r="AL322">
        <v>171802</v>
      </c>
      <c r="AM322">
        <v>445159</v>
      </c>
      <c r="AN322">
        <v>6961.9796999999999</v>
      </c>
    </row>
    <row r="323" spans="1:40" x14ac:dyDescent="0.25">
      <c r="A323">
        <v>93954.461147939699</v>
      </c>
      <c r="B323">
        <v>3689.2561983471001</v>
      </c>
      <c r="C323">
        <v>4440.5980452968197</v>
      </c>
      <c r="D323">
        <v>4440.5980452968197</v>
      </c>
      <c r="E323">
        <v>248.11692760974</v>
      </c>
      <c r="F323" s="1">
        <v>880379035.25760198</v>
      </c>
      <c r="G323" s="1">
        <v>77384786.503985405</v>
      </c>
      <c r="H323">
        <v>172347</v>
      </c>
      <c r="I323">
        <v>447353.4</v>
      </c>
      <c r="J323">
        <v>1045.2886900000001</v>
      </c>
      <c r="K323">
        <v>564.511356052255</v>
      </c>
      <c r="L323" s="1">
        <v>1.3875641190196099E-12</v>
      </c>
      <c r="M323">
        <v>3.8361273405068501</v>
      </c>
      <c r="N323">
        <v>3.8361273405068501</v>
      </c>
      <c r="O323">
        <v>5.5914357770622598E-2</v>
      </c>
      <c r="P323">
        <v>841728.02113928006</v>
      </c>
      <c r="Q323">
        <v>44951.610907244904</v>
      </c>
      <c r="R323">
        <v>0</v>
      </c>
      <c r="S323">
        <v>397.43224102593399</v>
      </c>
      <c r="T323" s="1">
        <v>4.6252137300653604E-13</v>
      </c>
      <c r="U323">
        <v>94792.203719526398</v>
      </c>
      <c r="V323">
        <v>3689.2561983471001</v>
      </c>
      <c r="W323">
        <v>4449.4302872124599</v>
      </c>
      <c r="X323">
        <v>4449.4302872124599</v>
      </c>
      <c r="Y323">
        <v>248.199905281252</v>
      </c>
      <c r="Z323" s="1">
        <v>882302474.42806304</v>
      </c>
      <c r="AA323" s="1">
        <v>77461418.566040099</v>
      </c>
      <c r="AB323">
        <v>172347</v>
      </c>
      <c r="AC323">
        <v>448168</v>
      </c>
      <c r="AD323">
        <v>1045.2886899999901</v>
      </c>
      <c r="AE323">
        <v>92931.389320759597</v>
      </c>
      <c r="AF323">
        <v>3689.2561983471001</v>
      </c>
      <c r="AG323">
        <v>4432.6139595017003</v>
      </c>
      <c r="AH323">
        <v>4432.6139595017003</v>
      </c>
      <c r="AI323">
        <v>248.01559323699999</v>
      </c>
      <c r="AJ323" s="1">
        <v>878647427.18286502</v>
      </c>
      <c r="AK323" s="1">
        <v>77291566.089984193</v>
      </c>
      <c r="AL323">
        <v>172347</v>
      </c>
      <c r="AM323">
        <v>446531</v>
      </c>
      <c r="AN323">
        <v>1045.2886899999901</v>
      </c>
    </row>
    <row r="324" spans="1:40" x14ac:dyDescent="0.25">
      <c r="A324">
        <v>135267.26417022699</v>
      </c>
      <c r="B324">
        <v>59504.132231404903</v>
      </c>
      <c r="C324">
        <v>5516.8914463073197</v>
      </c>
      <c r="D324">
        <v>5516.8914463073197</v>
      </c>
      <c r="E324">
        <v>251.80209317190901</v>
      </c>
      <c r="F324" s="1">
        <v>853636109.02077603</v>
      </c>
      <c r="G324" s="1">
        <v>336266463.10138601</v>
      </c>
      <c r="H324">
        <v>172892</v>
      </c>
      <c r="I324">
        <v>448745.83333333302</v>
      </c>
      <c r="J324">
        <v>106333.82670000001</v>
      </c>
      <c r="K324">
        <v>563.69545606092299</v>
      </c>
      <c r="L324" s="1">
        <v>2.2201025904313701E-11</v>
      </c>
      <c r="M324">
        <v>3.7455827443056</v>
      </c>
      <c r="N324">
        <v>3.7455827443056</v>
      </c>
      <c r="O324">
        <v>4.5426340241834597E-2</v>
      </c>
      <c r="P324">
        <v>829789.26364284905</v>
      </c>
      <c r="Q324">
        <v>174816.62489090799</v>
      </c>
      <c r="R324">
        <v>0</v>
      </c>
      <c r="S324">
        <v>411.63777878073802</v>
      </c>
      <c r="T324" s="1">
        <v>5.9202735744836704E-11</v>
      </c>
      <c r="U324">
        <v>136106.83687556101</v>
      </c>
      <c r="V324">
        <v>59504.132231404903</v>
      </c>
      <c r="W324">
        <v>5525.2202002677504</v>
      </c>
      <c r="X324">
        <v>5525.2202002677504</v>
      </c>
      <c r="Y324">
        <v>251.869751541265</v>
      </c>
      <c r="Z324" s="1">
        <v>855477273.034971</v>
      </c>
      <c r="AA324" s="1">
        <v>336589839.01506603</v>
      </c>
      <c r="AB324">
        <v>172892</v>
      </c>
      <c r="AC324">
        <v>449545</v>
      </c>
      <c r="AD324">
        <v>106333.82670000001</v>
      </c>
      <c r="AE324">
        <v>134248.89232748101</v>
      </c>
      <c r="AF324">
        <v>59504.132231404903</v>
      </c>
      <c r="AG324">
        <v>5508.9636173307599</v>
      </c>
      <c r="AH324">
        <v>5508.9636173307599</v>
      </c>
      <c r="AI324">
        <v>251.720025975298</v>
      </c>
      <c r="AJ324" s="1">
        <v>851960329.38360906</v>
      </c>
      <c r="AK324" s="1">
        <v>335919251.98185903</v>
      </c>
      <c r="AL324">
        <v>172892</v>
      </c>
      <c r="AM324">
        <v>447898</v>
      </c>
      <c r="AN324">
        <v>106333.82670000001</v>
      </c>
    </row>
    <row r="325" spans="1:40" x14ac:dyDescent="0.25">
      <c r="A325">
        <v>197413.62241307099</v>
      </c>
      <c r="B325">
        <v>103140.495867768</v>
      </c>
      <c r="C325">
        <v>4910.7396493882197</v>
      </c>
      <c r="D325">
        <v>4910.7396493882197</v>
      </c>
      <c r="E325">
        <v>256.25361128562599</v>
      </c>
      <c r="F325" s="1">
        <v>883798368.45356798</v>
      </c>
      <c r="G325" s="1">
        <v>175367249.84713599</v>
      </c>
      <c r="H325">
        <v>173436</v>
      </c>
      <c r="I325">
        <v>450135.4</v>
      </c>
      <c r="J325">
        <v>170197.593759999</v>
      </c>
      <c r="K325">
        <v>562.85103361174095</v>
      </c>
      <c r="L325">
        <v>0</v>
      </c>
      <c r="M325">
        <v>3.9531576081108</v>
      </c>
      <c r="N325">
        <v>3.9531576081108</v>
      </c>
      <c r="O325">
        <v>3.6503731345206097E-2</v>
      </c>
      <c r="P325">
        <v>861183.69736941799</v>
      </c>
      <c r="Q325">
        <v>88028.527506800106</v>
      </c>
      <c r="R325">
        <v>0</v>
      </c>
      <c r="S325">
        <v>412.18748663433598</v>
      </c>
      <c r="T325" s="1">
        <v>2.96013678724183E-11</v>
      </c>
      <c r="U325">
        <v>198255.57602988399</v>
      </c>
      <c r="V325">
        <v>103140.495867768</v>
      </c>
      <c r="W325">
        <v>4919.2823869699396</v>
      </c>
      <c r="X325">
        <v>4919.2823869699396</v>
      </c>
      <c r="Y325">
        <v>256.30821622867097</v>
      </c>
      <c r="Z325" s="1">
        <v>885651208.73717201</v>
      </c>
      <c r="AA325" s="1">
        <v>175534544.06903401</v>
      </c>
      <c r="AB325">
        <v>173436</v>
      </c>
      <c r="AC325">
        <v>450928</v>
      </c>
      <c r="AD325">
        <v>170197.59375999999</v>
      </c>
      <c r="AE325">
        <v>196391.96921565599</v>
      </c>
      <c r="AF325">
        <v>103140.495867768</v>
      </c>
      <c r="AG325">
        <v>4902.6593000069797</v>
      </c>
      <c r="AH325">
        <v>4902.6593000069797</v>
      </c>
      <c r="AI325">
        <v>256.18735191748198</v>
      </c>
      <c r="AJ325" s="1">
        <v>882090045.19895005</v>
      </c>
      <c r="AK325" s="1">
        <v>175193742.55014101</v>
      </c>
      <c r="AL325">
        <v>173436</v>
      </c>
      <c r="AM325">
        <v>449327</v>
      </c>
      <c r="AN325">
        <v>170197.59375999999</v>
      </c>
    </row>
    <row r="326" spans="1:40" x14ac:dyDescent="0.25">
      <c r="A326">
        <v>191135.35857924799</v>
      </c>
      <c r="B326">
        <v>96264.462809917401</v>
      </c>
      <c r="C326">
        <v>5073.5842439054604</v>
      </c>
      <c r="D326">
        <v>5073.5842439054604</v>
      </c>
      <c r="E326">
        <v>255.83992261554201</v>
      </c>
      <c r="F326" s="1">
        <v>885512500.30697298</v>
      </c>
      <c r="G326" s="1">
        <v>208776013.51630801</v>
      </c>
      <c r="H326">
        <v>173981</v>
      </c>
      <c r="I326">
        <v>451528.933333333</v>
      </c>
      <c r="J326">
        <v>95059.783219999998</v>
      </c>
      <c r="K326">
        <v>614.10584648895099</v>
      </c>
      <c r="L326">
        <v>1006.44548113373</v>
      </c>
      <c r="M326">
        <v>4.8718261860416296</v>
      </c>
      <c r="N326">
        <v>4.8718261860416296</v>
      </c>
      <c r="O326">
        <v>4.1634294677216799E-2</v>
      </c>
      <c r="P326">
        <v>847077.58436640399</v>
      </c>
      <c r="Q326">
        <v>272478.14514795202</v>
      </c>
      <c r="R326">
        <v>0</v>
      </c>
      <c r="S326">
        <v>401.50715485816499</v>
      </c>
      <c r="T326" s="1">
        <v>4.4402051808627499E-11</v>
      </c>
      <c r="U326">
        <v>192086.98221253001</v>
      </c>
      <c r="V326">
        <v>97190.082644628099</v>
      </c>
      <c r="W326">
        <v>5083.8667115083799</v>
      </c>
      <c r="X326">
        <v>5083.8667115083799</v>
      </c>
      <c r="Y326">
        <v>255.90443947203499</v>
      </c>
      <c r="Z326" s="1">
        <v>887308996.01129901</v>
      </c>
      <c r="AA326" s="1">
        <v>209473062.09252399</v>
      </c>
      <c r="AB326">
        <v>173981</v>
      </c>
      <c r="AC326">
        <v>452346</v>
      </c>
      <c r="AD326">
        <v>95059.783219999998</v>
      </c>
      <c r="AE326">
        <v>190176.00929287501</v>
      </c>
      <c r="AF326">
        <v>95206.611570248002</v>
      </c>
      <c r="AG326">
        <v>5063.1610768148503</v>
      </c>
      <c r="AH326">
        <v>5063.1610768148503</v>
      </c>
      <c r="AI326">
        <v>255.77488198595699</v>
      </c>
      <c r="AJ326" s="1">
        <v>883826057.070225</v>
      </c>
      <c r="AK326" s="1">
        <v>208214351.37496799</v>
      </c>
      <c r="AL326">
        <v>173981</v>
      </c>
      <c r="AM326">
        <v>450695</v>
      </c>
      <c r="AN326">
        <v>95059.783219999998</v>
      </c>
    </row>
    <row r="327" spans="1:40" x14ac:dyDescent="0.25">
      <c r="A327">
        <v>208408.49803785299</v>
      </c>
      <c r="B327">
        <v>101157.024793388</v>
      </c>
      <c r="C327">
        <v>3751.5877480070499</v>
      </c>
      <c r="D327">
        <v>3751.5877480070499</v>
      </c>
      <c r="E327">
        <v>256.96635276004298</v>
      </c>
      <c r="F327" s="1">
        <v>801026626.40195</v>
      </c>
      <c r="G327">
        <v>8129028.4336148901</v>
      </c>
      <c r="H327">
        <v>174525</v>
      </c>
      <c r="I327">
        <v>452918.96666666598</v>
      </c>
      <c r="J327">
        <v>122181.751999999</v>
      </c>
      <c r="K327">
        <v>615.20280286946604</v>
      </c>
      <c r="L327" s="1">
        <v>7.4003419681045799E-11</v>
      </c>
      <c r="M327">
        <v>3.5466582146561398</v>
      </c>
      <c r="N327">
        <v>3.5466582146561398</v>
      </c>
      <c r="O327">
        <v>3.9426582381184301E-2</v>
      </c>
      <c r="P327">
        <v>765944.81231577299</v>
      </c>
      <c r="Q327">
        <v>4167.0898224329003</v>
      </c>
      <c r="R327">
        <v>0</v>
      </c>
      <c r="S327">
        <v>408.216683783919</v>
      </c>
      <c r="T327" s="1">
        <v>4.4402051808627499E-11</v>
      </c>
      <c r="U327">
        <v>209361.02472863899</v>
      </c>
      <c r="V327">
        <v>101157.024793388</v>
      </c>
      <c r="W327">
        <v>3759.0617382895798</v>
      </c>
      <c r="X327">
        <v>3759.0617382895798</v>
      </c>
      <c r="Y327">
        <v>257.02693017365999</v>
      </c>
      <c r="Z327" s="1">
        <v>802639672.21394706</v>
      </c>
      <c r="AA327">
        <v>8136372.8208230101</v>
      </c>
      <c r="AB327">
        <v>174525</v>
      </c>
      <c r="AC327">
        <v>453768</v>
      </c>
      <c r="AD327">
        <v>122181.75199999999</v>
      </c>
      <c r="AE327">
        <v>207441.67476119701</v>
      </c>
      <c r="AF327">
        <v>101157.024793388</v>
      </c>
      <c r="AG327">
        <v>3744.51458756588</v>
      </c>
      <c r="AH327">
        <v>3744.51458756588</v>
      </c>
      <c r="AI327">
        <v>256.90398111169299</v>
      </c>
      <c r="AJ327" s="1">
        <v>799501619.00006604</v>
      </c>
      <c r="AK327">
        <v>8120770.01948955</v>
      </c>
      <c r="AL327">
        <v>174525</v>
      </c>
      <c r="AM327">
        <v>452031</v>
      </c>
      <c r="AN327">
        <v>122181.75199999999</v>
      </c>
    </row>
    <row r="328" spans="1:40" x14ac:dyDescent="0.25">
      <c r="A328">
        <v>175609.700728239</v>
      </c>
      <c r="B328">
        <v>79404.958677685907</v>
      </c>
      <c r="C328">
        <v>4735.95958192752</v>
      </c>
      <c r="D328">
        <v>4735.95958192752</v>
      </c>
      <c r="E328">
        <v>254.77908493108299</v>
      </c>
      <c r="F328" s="1">
        <v>888198366.18165398</v>
      </c>
      <c r="G328" s="1">
        <v>133270071.768912</v>
      </c>
      <c r="H328">
        <v>175070</v>
      </c>
      <c r="I328">
        <v>454318.4</v>
      </c>
      <c r="J328">
        <v>51342.120949999902</v>
      </c>
      <c r="K328">
        <v>617.29428344648795</v>
      </c>
      <c r="L328">
        <v>362.13061653234399</v>
      </c>
      <c r="M328">
        <v>4.51806015663173</v>
      </c>
      <c r="N328">
        <v>4.51806015663173</v>
      </c>
      <c r="O328">
        <v>4.3554242817079598E-2</v>
      </c>
      <c r="P328">
        <v>842032.673705881</v>
      </c>
      <c r="Q328">
        <v>180009.656650883</v>
      </c>
      <c r="R328">
        <v>0</v>
      </c>
      <c r="S328">
        <v>403.33622493501298</v>
      </c>
      <c r="T328" s="1">
        <v>2.96013678724183E-11</v>
      </c>
      <c r="U328">
        <v>176614.73873593801</v>
      </c>
      <c r="V328">
        <v>81322.314049586697</v>
      </c>
      <c r="W328">
        <v>4745.2384247051295</v>
      </c>
      <c r="X328">
        <v>4745.2384247051295</v>
      </c>
      <c r="Y328">
        <v>254.849997088544</v>
      </c>
      <c r="Z328" s="1">
        <v>889950120.99130797</v>
      </c>
      <c r="AA328" s="1">
        <v>133747252.903725</v>
      </c>
      <c r="AB328">
        <v>175070</v>
      </c>
      <c r="AC328">
        <v>455139</v>
      </c>
      <c r="AD328">
        <v>51342.120949999997</v>
      </c>
      <c r="AE328">
        <v>174645.45194592199</v>
      </c>
      <c r="AF328">
        <v>79338.8429752066</v>
      </c>
      <c r="AG328">
        <v>4726.4928296917196</v>
      </c>
      <c r="AH328">
        <v>4726.4928296917196</v>
      </c>
      <c r="AI328">
        <v>254.71105072644599</v>
      </c>
      <c r="AJ328" s="1">
        <v>886515325.05023396</v>
      </c>
      <c r="AK328" s="1">
        <v>132911290.445674</v>
      </c>
      <c r="AL328">
        <v>175070</v>
      </c>
      <c r="AM328">
        <v>453455</v>
      </c>
      <c r="AN328">
        <v>51342.120949999997</v>
      </c>
    </row>
    <row r="329" spans="1:40" x14ac:dyDescent="0.25">
      <c r="A329">
        <v>122194.151530324</v>
      </c>
      <c r="B329">
        <v>59504.132231404903</v>
      </c>
      <c r="C329">
        <v>4919.6754665111603</v>
      </c>
      <c r="D329">
        <v>4919.6754665111603</v>
      </c>
      <c r="E329">
        <v>250.73191519041299</v>
      </c>
      <c r="F329" s="1">
        <v>860841728.44166803</v>
      </c>
      <c r="G329" s="1">
        <v>200251198.35818201</v>
      </c>
      <c r="H329">
        <v>175615</v>
      </c>
      <c r="I329">
        <v>455708.1</v>
      </c>
      <c r="J329">
        <v>11008.2584999999</v>
      </c>
      <c r="K329">
        <v>618.712690821362</v>
      </c>
      <c r="L329" s="1">
        <v>2.2201025904313701E-11</v>
      </c>
      <c r="M329">
        <v>4.4846795973760196</v>
      </c>
      <c r="N329">
        <v>4.4846795973760196</v>
      </c>
      <c r="O329">
        <v>5.3300541938435801E-2</v>
      </c>
      <c r="P329">
        <v>808457.21810123394</v>
      </c>
      <c r="Q329">
        <v>233461.91999023</v>
      </c>
      <c r="R329">
        <v>0</v>
      </c>
      <c r="S329">
        <v>398.93421374526298</v>
      </c>
      <c r="T329" s="1">
        <v>1.8500854920261401E-12</v>
      </c>
      <c r="U329">
        <v>123201.263076697</v>
      </c>
      <c r="V329">
        <v>59504.132231404903</v>
      </c>
      <c r="W329">
        <v>4929.1604184365997</v>
      </c>
      <c r="X329">
        <v>4929.1604184365997</v>
      </c>
      <c r="Y329">
        <v>250.81867531673799</v>
      </c>
      <c r="Z329" s="1">
        <v>862517686.77166295</v>
      </c>
      <c r="AA329" s="1">
        <v>200811469.41411</v>
      </c>
      <c r="AB329">
        <v>175615</v>
      </c>
      <c r="AC329">
        <v>456540</v>
      </c>
      <c r="AD329">
        <v>11008.2585</v>
      </c>
      <c r="AE329">
        <v>121230.467214644</v>
      </c>
      <c r="AF329">
        <v>59504.132231404903</v>
      </c>
      <c r="AG329">
        <v>4909.8122838701001</v>
      </c>
      <c r="AH329">
        <v>4909.8122838701001</v>
      </c>
      <c r="AI329">
        <v>250.64889621077199</v>
      </c>
      <c r="AJ329" s="1">
        <v>859218849.29966295</v>
      </c>
      <c r="AK329" s="1">
        <v>199746751.53990901</v>
      </c>
      <c r="AL329">
        <v>175615</v>
      </c>
      <c r="AM329">
        <v>454833</v>
      </c>
      <c r="AN329">
        <v>11008.2585</v>
      </c>
    </row>
    <row r="330" spans="1:40" x14ac:dyDescent="0.25">
      <c r="A330">
        <v>123075.652317655</v>
      </c>
      <c r="B330">
        <v>59504.132231404903</v>
      </c>
      <c r="C330">
        <v>4791.1911812639401</v>
      </c>
      <c r="D330">
        <v>4791.1911812639401</v>
      </c>
      <c r="E330">
        <v>250.80785426582099</v>
      </c>
      <c r="F330" s="1">
        <v>890869692.87033999</v>
      </c>
      <c r="G330" s="1">
        <v>142511290.895136</v>
      </c>
      <c r="H330">
        <v>176159</v>
      </c>
      <c r="I330">
        <v>457092.76666666602</v>
      </c>
      <c r="J330">
        <v>65176.824199999901</v>
      </c>
      <c r="K330">
        <v>619.82545817145399</v>
      </c>
      <c r="L330" s="1">
        <v>3.7001709840522899E-11</v>
      </c>
      <c r="M330">
        <v>3.79091176931952</v>
      </c>
      <c r="N330">
        <v>3.79091176931952</v>
      </c>
      <c r="O330">
        <v>5.3396404046471398E-2</v>
      </c>
      <c r="P330">
        <v>833513.57196180301</v>
      </c>
      <c r="Q330">
        <v>73812.127248275894</v>
      </c>
      <c r="R330">
        <v>0</v>
      </c>
      <c r="S330">
        <v>398.79946419682898</v>
      </c>
      <c r="T330" s="1">
        <v>2.2201025904313701E-11</v>
      </c>
      <c r="U330">
        <v>124083.95399897201</v>
      </c>
      <c r="V330">
        <v>59504.132231404903</v>
      </c>
      <c r="W330">
        <v>4798.9146116697802</v>
      </c>
      <c r="X330">
        <v>4798.9146116697802</v>
      </c>
      <c r="Y330">
        <v>250.89471691927699</v>
      </c>
      <c r="Z330" s="1">
        <v>892552731.57134104</v>
      </c>
      <c r="AA330" s="1">
        <v>142642330.664244</v>
      </c>
      <c r="AB330">
        <v>176159</v>
      </c>
      <c r="AC330">
        <v>457941</v>
      </c>
      <c r="AD330">
        <v>65176.824200000003</v>
      </c>
      <c r="AE330">
        <v>122113.030758361</v>
      </c>
      <c r="AF330">
        <v>59504.132231404903</v>
      </c>
      <c r="AG330">
        <v>4783.4907271626598</v>
      </c>
      <c r="AH330">
        <v>4783.4907271626598</v>
      </c>
      <c r="AI330">
        <v>250.72492683996899</v>
      </c>
      <c r="AJ330" s="1">
        <v>889217110.21025705</v>
      </c>
      <c r="AK330" s="1">
        <v>142365213.203392</v>
      </c>
      <c r="AL330">
        <v>176159</v>
      </c>
      <c r="AM330">
        <v>456249</v>
      </c>
      <c r="AN330">
        <v>65176.824200000003</v>
      </c>
    </row>
    <row r="331" spans="1:40" x14ac:dyDescent="0.25">
      <c r="A331">
        <v>119983.477416462</v>
      </c>
      <c r="B331">
        <v>5950.4132231404901</v>
      </c>
      <c r="C331">
        <v>4877.2946780521897</v>
      </c>
      <c r="D331">
        <v>4877.2946780521897</v>
      </c>
      <c r="E331">
        <v>250.541471176469</v>
      </c>
      <c r="F331" s="1">
        <v>863438468.68166804</v>
      </c>
      <c r="G331" s="1">
        <v>188513620.441057</v>
      </c>
      <c r="H331">
        <v>176704</v>
      </c>
      <c r="I331">
        <v>458494.9</v>
      </c>
      <c r="J331">
        <v>7735.5329999999904</v>
      </c>
      <c r="K331">
        <v>621.32715223193804</v>
      </c>
      <c r="L331">
        <v>0</v>
      </c>
      <c r="M331">
        <v>4.5055924183851497</v>
      </c>
      <c r="N331">
        <v>4.5055924183851497</v>
      </c>
      <c r="O331">
        <v>5.3525771212263498E-2</v>
      </c>
      <c r="P331">
        <v>811533.55160383601</v>
      </c>
      <c r="Q331">
        <v>227982.00669459099</v>
      </c>
      <c r="R331">
        <v>0</v>
      </c>
      <c r="S331">
        <v>402.00697798026698</v>
      </c>
      <c r="T331" s="1">
        <v>3.7001709840522899E-12</v>
      </c>
      <c r="U331">
        <v>120993.59660384701</v>
      </c>
      <c r="V331">
        <v>5950.4132231404901</v>
      </c>
      <c r="W331">
        <v>4886.5510186369002</v>
      </c>
      <c r="X331">
        <v>4886.5510186369002</v>
      </c>
      <c r="Y331">
        <v>250.62849040350099</v>
      </c>
      <c r="Z331" s="1">
        <v>865111817.97166705</v>
      </c>
      <c r="AA331" s="1">
        <v>189074714.63805899</v>
      </c>
      <c r="AB331">
        <v>176704</v>
      </c>
      <c r="AC331">
        <v>459273</v>
      </c>
      <c r="AD331">
        <v>7735.5330000000004</v>
      </c>
      <c r="AE331">
        <v>119021.00512644699</v>
      </c>
      <c r="AF331">
        <v>5950.4132231404901</v>
      </c>
      <c r="AG331">
        <v>4867.1764069230603</v>
      </c>
      <c r="AH331">
        <v>4867.1764069230603</v>
      </c>
      <c r="AI331">
        <v>250.45855660979001</v>
      </c>
      <c r="AJ331" s="1">
        <v>861773844.89967299</v>
      </c>
      <c r="AK331" s="1">
        <v>187995899.879498</v>
      </c>
      <c r="AL331">
        <v>176704</v>
      </c>
      <c r="AM331">
        <v>457640</v>
      </c>
      <c r="AN331">
        <v>7735.5330000000004</v>
      </c>
    </row>
    <row r="332" spans="1:40" x14ac:dyDescent="0.25">
      <c r="A332">
        <v>111190.46041238699</v>
      </c>
      <c r="B332">
        <v>6148.7603305785096</v>
      </c>
      <c r="C332">
        <v>5103.7594734965996</v>
      </c>
      <c r="D332">
        <v>5103.7594734965996</v>
      </c>
      <c r="E332">
        <v>249.768827375602</v>
      </c>
      <c r="F332" s="1">
        <v>893561239.61902201</v>
      </c>
      <c r="G332" s="1">
        <v>207235573.968364</v>
      </c>
      <c r="H332">
        <v>177248</v>
      </c>
      <c r="I332">
        <v>459888.13333333301</v>
      </c>
      <c r="J332">
        <v>2459.5028000000002</v>
      </c>
      <c r="K332">
        <v>622.51370359671603</v>
      </c>
      <c r="L332" s="1">
        <v>2.7751282380392199E-12</v>
      </c>
      <c r="M332">
        <v>3.7377995717217001</v>
      </c>
      <c r="N332">
        <v>3.7377995717217001</v>
      </c>
      <c r="O332">
        <v>5.7570859483654903E-2</v>
      </c>
      <c r="P332">
        <v>837205.99770540395</v>
      </c>
      <c r="Q332">
        <v>115266.196390582</v>
      </c>
      <c r="R332">
        <v>0</v>
      </c>
      <c r="S332">
        <v>404.144113365289</v>
      </c>
      <c r="T332" s="1">
        <v>1.3875641190196099E-12</v>
      </c>
      <c r="U332">
        <v>112201.68204997299</v>
      </c>
      <c r="V332">
        <v>6148.7603305785096</v>
      </c>
      <c r="W332">
        <v>5111.5258738682896</v>
      </c>
      <c r="X332">
        <v>5111.5258738682896</v>
      </c>
      <c r="Y332">
        <v>249.86234643946801</v>
      </c>
      <c r="Z332" s="1">
        <v>895281476.81134701</v>
      </c>
      <c r="AA332" s="1">
        <v>207428207.74324799</v>
      </c>
      <c r="AB332">
        <v>177248</v>
      </c>
      <c r="AC332">
        <v>460702</v>
      </c>
      <c r="AD332">
        <v>2459.5028000000002</v>
      </c>
      <c r="AE332">
        <v>110228.86871322501</v>
      </c>
      <c r="AF332">
        <v>6148.7603305785096</v>
      </c>
      <c r="AG332">
        <v>5095.86043901434</v>
      </c>
      <c r="AH332">
        <v>5095.86043901434</v>
      </c>
      <c r="AI332">
        <v>249.679898151597</v>
      </c>
      <c r="AJ332" s="1">
        <v>891845718.01026905</v>
      </c>
      <c r="AK332" s="1">
        <v>206992628.536138</v>
      </c>
      <c r="AL332">
        <v>177248</v>
      </c>
      <c r="AM332">
        <v>459009</v>
      </c>
      <c r="AN332">
        <v>2459.5028000000002</v>
      </c>
    </row>
    <row r="333" spans="1:40" x14ac:dyDescent="0.25">
      <c r="A333">
        <v>97407.094021807905</v>
      </c>
      <c r="B333">
        <v>6148.7603305785096</v>
      </c>
      <c r="C333">
        <v>9479.2331600009002</v>
      </c>
      <c r="D333">
        <v>9479.2331600009002</v>
      </c>
      <c r="E333">
        <v>248.45890788647</v>
      </c>
      <c r="F333" s="1">
        <v>894911522.38769901</v>
      </c>
      <c r="G333" s="1">
        <v>1149602861.9528601</v>
      </c>
      <c r="H333">
        <v>177793</v>
      </c>
      <c r="I333">
        <v>461290.5</v>
      </c>
      <c r="J333">
        <v>1844.6270999999899</v>
      </c>
      <c r="K333">
        <v>626.38352758224801</v>
      </c>
      <c r="L333" s="1">
        <v>2.7751282380392199E-12</v>
      </c>
      <c r="M333">
        <v>9.5305453897754404</v>
      </c>
      <c r="N333">
        <v>9.5305453897754404</v>
      </c>
      <c r="O333">
        <v>6.2042742430889801E-2</v>
      </c>
      <c r="P333">
        <v>830510.49788106198</v>
      </c>
      <c r="Q333">
        <v>1422067.4301064201</v>
      </c>
      <c r="R333">
        <v>0</v>
      </c>
      <c r="S333">
        <v>395.66772458195499</v>
      </c>
      <c r="T333" s="1">
        <v>4.6252137300653604E-13</v>
      </c>
      <c r="U333">
        <v>98425.898723361301</v>
      </c>
      <c r="V333">
        <v>6148.7603305785096</v>
      </c>
      <c r="W333">
        <v>9502.7969089604194</v>
      </c>
      <c r="X333">
        <v>9502.7969089604194</v>
      </c>
      <c r="Y333">
        <v>248.55981960413601</v>
      </c>
      <c r="Z333" s="1">
        <v>896625629.37134695</v>
      </c>
      <c r="AA333" s="1">
        <v>1153184266.8761599</v>
      </c>
      <c r="AB333">
        <v>177793</v>
      </c>
      <c r="AC333">
        <v>462087</v>
      </c>
      <c r="AD333">
        <v>1844.6270999999999</v>
      </c>
      <c r="AE333">
        <v>96441.122431775206</v>
      </c>
      <c r="AF333">
        <v>6148.7603305785096</v>
      </c>
      <c r="AG333">
        <v>9456.5373830484805</v>
      </c>
      <c r="AH333">
        <v>9456.5373830484805</v>
      </c>
      <c r="AI333">
        <v>248.36322924244999</v>
      </c>
      <c r="AJ333" s="1">
        <v>893202387.75029302</v>
      </c>
      <c r="AK333" s="1">
        <v>1146416891.50529</v>
      </c>
      <c r="AL333">
        <v>177793</v>
      </c>
      <c r="AM333">
        <v>460435</v>
      </c>
      <c r="AN333">
        <v>1844.6270999999999</v>
      </c>
    </row>
    <row r="334" spans="1:40" x14ac:dyDescent="0.25">
      <c r="A334">
        <v>96021.081738459907</v>
      </c>
      <c r="B334">
        <v>5950.4132231404901</v>
      </c>
      <c r="C334">
        <v>5789.3124602074904</v>
      </c>
      <c r="D334">
        <v>5789.3124602074904</v>
      </c>
      <c r="E334">
        <v>248.32162457789801</v>
      </c>
      <c r="F334" s="1">
        <v>867345381.84166396</v>
      </c>
      <c r="G334" s="1">
        <v>381313913.75243503</v>
      </c>
      <c r="H334">
        <v>178338</v>
      </c>
      <c r="I334">
        <v>462687.76666666602</v>
      </c>
      <c r="J334">
        <v>10353.713400000001</v>
      </c>
      <c r="K334">
        <v>628.47513317133598</v>
      </c>
      <c r="L334">
        <v>0</v>
      </c>
      <c r="M334">
        <v>5.3619133269999502</v>
      </c>
      <c r="N334">
        <v>5.3619133269999502</v>
      </c>
      <c r="O334">
        <v>6.2249914141375602E-2</v>
      </c>
      <c r="P334">
        <v>799882.96659804299</v>
      </c>
      <c r="Q334">
        <v>473006.15449057001</v>
      </c>
      <c r="R334">
        <v>0</v>
      </c>
      <c r="S334">
        <v>392.22896931233402</v>
      </c>
      <c r="T334" s="1">
        <v>5.5502564760784398E-12</v>
      </c>
      <c r="U334">
        <v>97042.772899815798</v>
      </c>
      <c r="V334">
        <v>5950.4132231404901</v>
      </c>
      <c r="W334">
        <v>5801.85381901657</v>
      </c>
      <c r="X334">
        <v>5801.85381901657</v>
      </c>
      <c r="Y334">
        <v>248.42282219689099</v>
      </c>
      <c r="Z334" s="1">
        <v>868966674.57165694</v>
      </c>
      <c r="AA334" s="1">
        <v>382527500.00663197</v>
      </c>
      <c r="AB334">
        <v>178338</v>
      </c>
      <c r="AC334">
        <v>463526</v>
      </c>
      <c r="AD334">
        <v>10353.713400000001</v>
      </c>
      <c r="AE334">
        <v>95054.615150677593</v>
      </c>
      <c r="AF334">
        <v>5950.4132231404901</v>
      </c>
      <c r="AG334">
        <v>5776.5875766369199</v>
      </c>
      <c r="AH334">
        <v>5776.5875766369199</v>
      </c>
      <c r="AI334">
        <v>248.225896904781</v>
      </c>
      <c r="AJ334" s="1">
        <v>865663178.09967697</v>
      </c>
      <c r="AK334" s="1">
        <v>380251569.80160701</v>
      </c>
      <c r="AL334">
        <v>178338</v>
      </c>
      <c r="AM334">
        <v>461867</v>
      </c>
      <c r="AN334">
        <v>10353.713400000001</v>
      </c>
    </row>
    <row r="335" spans="1:40" x14ac:dyDescent="0.25">
      <c r="A335">
        <v>92359.6873221485</v>
      </c>
      <c r="B335">
        <v>3689.2561983471001</v>
      </c>
      <c r="C335">
        <v>4768.1686779642596</v>
      </c>
      <c r="D335">
        <v>4768.1686779642596</v>
      </c>
      <c r="E335">
        <v>247.95507752420701</v>
      </c>
      <c r="F335" s="1">
        <v>897588369.47371399</v>
      </c>
      <c r="G335" s="1">
        <v>130827039.71801899</v>
      </c>
      <c r="H335">
        <v>178882</v>
      </c>
      <c r="I335">
        <v>464070.6</v>
      </c>
      <c r="J335">
        <v>4796.0304599999899</v>
      </c>
      <c r="K335">
        <v>629.78434358767299</v>
      </c>
      <c r="L335" s="1">
        <v>1.3875641190196099E-12</v>
      </c>
      <c r="M335">
        <v>3.7759363905112302</v>
      </c>
      <c r="N335">
        <v>3.7759363905112302</v>
      </c>
      <c r="O335">
        <v>6.5882980415805995E-2</v>
      </c>
      <c r="P335">
        <v>838431.56655684195</v>
      </c>
      <c r="Q335">
        <v>76861.613223578504</v>
      </c>
      <c r="R335">
        <v>0</v>
      </c>
      <c r="S335">
        <v>405.24020973517202</v>
      </c>
      <c r="T335" s="1">
        <v>2.7751282380392199E-12</v>
      </c>
      <c r="U335">
        <v>93382.259325888197</v>
      </c>
      <c r="V335">
        <v>3689.2561983471001</v>
      </c>
      <c r="W335">
        <v>4776.2111109974603</v>
      </c>
      <c r="X335">
        <v>4776.2111109974603</v>
      </c>
      <c r="Y335">
        <v>248.06025151801501</v>
      </c>
      <c r="Z335" s="1">
        <v>899356300.33137</v>
      </c>
      <c r="AA335" s="1">
        <v>130952303.528163</v>
      </c>
      <c r="AB335">
        <v>178882</v>
      </c>
      <c r="AC335">
        <v>464925</v>
      </c>
      <c r="AD335">
        <v>4796.0304599999999</v>
      </c>
      <c r="AE335">
        <v>91394.5309944279</v>
      </c>
      <c r="AF335">
        <v>3689.2561983471001</v>
      </c>
      <c r="AG335">
        <v>4760.1399728515498</v>
      </c>
      <c r="AH335">
        <v>4760.1399728515498</v>
      </c>
      <c r="AI335">
        <v>247.85258931582399</v>
      </c>
      <c r="AJ335" s="1">
        <v>895841587.01030004</v>
      </c>
      <c r="AK335" s="1">
        <v>130659853.642436</v>
      </c>
      <c r="AL335">
        <v>178882</v>
      </c>
      <c r="AM335">
        <v>463237</v>
      </c>
      <c r="AN335">
        <v>4796.0304599999999</v>
      </c>
    </row>
    <row r="336" spans="1:40" x14ac:dyDescent="0.25">
      <c r="A336">
        <v>85725.484630785504</v>
      </c>
      <c r="B336">
        <v>3570.24793388429</v>
      </c>
      <c r="C336">
        <v>4135.0285574787204</v>
      </c>
      <c r="D336">
        <v>4135.0285574787204</v>
      </c>
      <c r="E336">
        <v>247.24327650803701</v>
      </c>
      <c r="F336" s="1">
        <v>869928238.26166904</v>
      </c>
      <c r="G336" s="1">
        <v>21929280.456015501</v>
      </c>
      <c r="H336">
        <v>179427</v>
      </c>
      <c r="I336">
        <v>465459.66666666599</v>
      </c>
      <c r="J336">
        <v>1071.0737999999899</v>
      </c>
      <c r="K336">
        <v>631.08870336936695</v>
      </c>
      <c r="L336" s="1">
        <v>4.6252137300653604E-13</v>
      </c>
      <c r="M336">
        <v>3.75884792359036</v>
      </c>
      <c r="N336">
        <v>3.75884792359036</v>
      </c>
      <c r="O336">
        <v>6.7829826243486602E-2</v>
      </c>
      <c r="P336">
        <v>813307.06547369901</v>
      </c>
      <c r="Q336">
        <v>11100.377603959099</v>
      </c>
      <c r="R336">
        <v>0</v>
      </c>
      <c r="S336">
        <v>408.306961381561</v>
      </c>
      <c r="T336" s="1">
        <v>9.2504274601307309E-13</v>
      </c>
      <c r="U336">
        <v>86749.049551264296</v>
      </c>
      <c r="V336">
        <v>3570.24793388429</v>
      </c>
      <c r="W336">
        <v>4142.9874178350201</v>
      </c>
      <c r="X336">
        <v>4142.9874178350201</v>
      </c>
      <c r="Y336">
        <v>247.35328993457199</v>
      </c>
      <c r="Z336" s="1">
        <v>871648394.97163999</v>
      </c>
      <c r="AA336" s="1">
        <v>21947649.731612101</v>
      </c>
      <c r="AB336">
        <v>179427</v>
      </c>
      <c r="AC336">
        <v>466266</v>
      </c>
      <c r="AD336">
        <v>1071.0737999999999</v>
      </c>
      <c r="AE336">
        <v>84754.619393500703</v>
      </c>
      <c r="AF336">
        <v>3570.24793388429</v>
      </c>
      <c r="AG336">
        <v>4127.0742198281696</v>
      </c>
      <c r="AH336">
        <v>4127.0742198281696</v>
      </c>
      <c r="AI336">
        <v>247.13892727789101</v>
      </c>
      <c r="AJ336" s="1">
        <v>868213514.69966304</v>
      </c>
      <c r="AK336" s="1">
        <v>21906068.393417198</v>
      </c>
      <c r="AL336">
        <v>179427</v>
      </c>
      <c r="AM336">
        <v>464623</v>
      </c>
      <c r="AN336">
        <v>1071.0737999999999</v>
      </c>
    </row>
    <row r="337" spans="1:40" x14ac:dyDescent="0.25">
      <c r="A337">
        <v>83980.171972893397</v>
      </c>
      <c r="B337">
        <v>3689.2561983471001</v>
      </c>
      <c r="C337">
        <v>4635.2264495450199</v>
      </c>
      <c r="D337">
        <v>4635.2264495450199</v>
      </c>
      <c r="E337">
        <v>247.05529450483101</v>
      </c>
      <c r="F337" s="1">
        <v>900250645.27839601</v>
      </c>
      <c r="G337" s="1">
        <v>99491315.998310596</v>
      </c>
      <c r="H337">
        <v>179971</v>
      </c>
      <c r="I337">
        <v>466835.56666666601</v>
      </c>
      <c r="J337">
        <v>6579.1699899999903</v>
      </c>
      <c r="K337">
        <v>632.48379350454604</v>
      </c>
      <c r="L337" s="1">
        <v>1.3875641190196099E-12</v>
      </c>
      <c r="M337">
        <v>3.8872753295913398</v>
      </c>
      <c r="N337">
        <v>3.8872753295913398</v>
      </c>
      <c r="O337">
        <v>6.8559029697765797E-2</v>
      </c>
      <c r="P337">
        <v>844117.76922219305</v>
      </c>
      <c r="Q337">
        <v>48473.426255779901</v>
      </c>
      <c r="R337">
        <v>0</v>
      </c>
      <c r="S337">
        <v>412.16674591332702</v>
      </c>
      <c r="T337" s="1">
        <v>3.7001709840522899E-12</v>
      </c>
      <c r="U337">
        <v>85004.897287953994</v>
      </c>
      <c r="V337">
        <v>3689.2561983471001</v>
      </c>
      <c r="W337">
        <v>4643.4451805668396</v>
      </c>
      <c r="X337">
        <v>4643.4451805668396</v>
      </c>
      <c r="Y337">
        <v>247.165827309539</v>
      </c>
      <c r="Z337" s="1">
        <v>902034013.99138796</v>
      </c>
      <c r="AA337" s="1">
        <v>99579588.220854297</v>
      </c>
      <c r="AB337">
        <v>179971</v>
      </c>
      <c r="AC337">
        <v>467662</v>
      </c>
      <c r="AD337">
        <v>6579.1699900000003</v>
      </c>
      <c r="AE337">
        <v>83001.088004586694</v>
      </c>
      <c r="AF337">
        <v>3689.2561983471001</v>
      </c>
      <c r="AG337">
        <v>4626.6889592376901</v>
      </c>
      <c r="AH337">
        <v>4626.6889592376901</v>
      </c>
      <c r="AI337">
        <v>246.94672132744199</v>
      </c>
      <c r="AJ337" s="1">
        <v>898423977.53032196</v>
      </c>
      <c r="AK337" s="1">
        <v>99394409.805696204</v>
      </c>
      <c r="AL337">
        <v>179971</v>
      </c>
      <c r="AM337">
        <v>465989</v>
      </c>
      <c r="AN337">
        <v>6579.1699900000003</v>
      </c>
    </row>
    <row r="338" spans="1:40" x14ac:dyDescent="0.25">
      <c r="A338">
        <v>82430.462213015795</v>
      </c>
      <c r="B338">
        <v>3689.2561983471001</v>
      </c>
      <c r="C338">
        <v>4624.0862615305095</v>
      </c>
      <c r="D338">
        <v>4624.0862615305095</v>
      </c>
      <c r="E338">
        <v>246.87952504167899</v>
      </c>
      <c r="F338" s="1">
        <v>901599836.80574</v>
      </c>
      <c r="G338" s="1">
        <v>95739369.495344207</v>
      </c>
      <c r="H338">
        <v>180516</v>
      </c>
      <c r="I338">
        <v>468236.79999999999</v>
      </c>
      <c r="J338">
        <v>6763.6326999999901</v>
      </c>
      <c r="K338">
        <v>634.08788565427903</v>
      </c>
      <c r="L338" s="1">
        <v>1.3875641190196099E-12</v>
      </c>
      <c r="M338">
        <v>4.3110314490402599</v>
      </c>
      <c r="N338">
        <v>4.3110314490402599</v>
      </c>
      <c r="O338">
        <v>7.4471442726675094E-2</v>
      </c>
      <c r="P338">
        <v>841749.90617529803</v>
      </c>
      <c r="Q338">
        <v>125765.88309725501</v>
      </c>
      <c r="R338">
        <v>0</v>
      </c>
      <c r="S338">
        <v>411.49495325182801</v>
      </c>
      <c r="T338" s="1">
        <v>3.7001709840522899E-12</v>
      </c>
      <c r="U338">
        <v>83456.846794894998</v>
      </c>
      <c r="V338">
        <v>3689.2561983471001</v>
      </c>
      <c r="W338">
        <v>4632.3918307044996</v>
      </c>
      <c r="X338">
        <v>4632.3918307044996</v>
      </c>
      <c r="Y338">
        <v>246.999441830921</v>
      </c>
      <c r="Z338" s="1">
        <v>903377203.69140601</v>
      </c>
      <c r="AA338" s="1">
        <v>96042642.516433105</v>
      </c>
      <c r="AB338">
        <v>180516</v>
      </c>
      <c r="AC338">
        <v>469020</v>
      </c>
      <c r="AD338">
        <v>6763.6327000000001</v>
      </c>
      <c r="AE338">
        <v>81443.102941698497</v>
      </c>
      <c r="AF338">
        <v>3689.2561983471001</v>
      </c>
      <c r="AG338">
        <v>4613.9830187788202</v>
      </c>
      <c r="AH338">
        <v>4613.9830187788202</v>
      </c>
      <c r="AI338">
        <v>246.763450528372</v>
      </c>
      <c r="AJ338" s="1">
        <v>899717098.51032305</v>
      </c>
      <c r="AK338" s="1">
        <v>95443004.8205605</v>
      </c>
      <c r="AL338">
        <v>180516</v>
      </c>
      <c r="AM338">
        <v>467382</v>
      </c>
      <c r="AN338">
        <v>6763.6327000000001</v>
      </c>
    </row>
    <row r="339" spans="1:40" x14ac:dyDescent="0.25">
      <c r="A339">
        <v>88084.443533853802</v>
      </c>
      <c r="B339">
        <v>3332.2314049586698</v>
      </c>
      <c r="C339">
        <v>4176.0941942033196</v>
      </c>
      <c r="D339">
        <v>4176.0941942033196</v>
      </c>
      <c r="E339">
        <v>247.49681895247701</v>
      </c>
      <c r="F339" s="1">
        <v>815556283.19396198</v>
      </c>
      <c r="G339" s="1">
        <v>85158416.645190105</v>
      </c>
      <c r="H339">
        <v>181061</v>
      </c>
      <c r="I339">
        <v>469625.866666666</v>
      </c>
      <c r="J339">
        <v>13162.306920000001</v>
      </c>
      <c r="K339">
        <v>635.52495584650501</v>
      </c>
      <c r="L339" s="1">
        <v>1.8500854920261401E-12</v>
      </c>
      <c r="M339">
        <v>3.8755670554393902</v>
      </c>
      <c r="N339">
        <v>3.8755670554393902</v>
      </c>
      <c r="O339">
        <v>6.8306637558742805E-2</v>
      </c>
      <c r="P339">
        <v>760420.55440028606</v>
      </c>
      <c r="Q339">
        <v>109285.944739844</v>
      </c>
      <c r="R339">
        <v>0</v>
      </c>
      <c r="S339">
        <v>408.12783100002002</v>
      </c>
      <c r="T339">
        <v>0</v>
      </c>
      <c r="U339">
        <v>89112.2348633363</v>
      </c>
      <c r="V339">
        <v>3332.2314049586698</v>
      </c>
      <c r="W339">
        <v>4183.4807410485801</v>
      </c>
      <c r="X339">
        <v>4183.4807410485801</v>
      </c>
      <c r="Y339">
        <v>247.60728663621401</v>
      </c>
      <c r="Z339" s="1">
        <v>817150283.01395595</v>
      </c>
      <c r="AA339" s="1">
        <v>85412351.203939795</v>
      </c>
      <c r="AB339">
        <v>181061</v>
      </c>
      <c r="AC339">
        <v>470377</v>
      </c>
      <c r="AD339">
        <v>13162.306920000001</v>
      </c>
      <c r="AE339">
        <v>87089.697715691203</v>
      </c>
      <c r="AF339">
        <v>3332.2314049586698</v>
      </c>
      <c r="AG339">
        <v>4166.9328865430798</v>
      </c>
      <c r="AH339">
        <v>4166.9328865430798</v>
      </c>
      <c r="AI339">
        <v>247.389903021892</v>
      </c>
      <c r="AJ339" s="1">
        <v>813842642.20008695</v>
      </c>
      <c r="AK339" s="1">
        <v>84896114.545923993</v>
      </c>
      <c r="AL339">
        <v>181061</v>
      </c>
      <c r="AM339">
        <v>468790</v>
      </c>
      <c r="AN339">
        <v>13162.306920000001</v>
      </c>
    </row>
    <row r="340" spans="1:40" x14ac:dyDescent="0.25">
      <c r="A340">
        <v>108471.06178963299</v>
      </c>
      <c r="B340">
        <v>12429.7520661157</v>
      </c>
      <c r="C340">
        <v>5367.4106481042199</v>
      </c>
      <c r="D340">
        <v>5367.4106481042199</v>
      </c>
      <c r="E340">
        <v>249.51733393041999</v>
      </c>
      <c r="F340" s="1">
        <v>904273955.78842402</v>
      </c>
      <c r="G340" s="1">
        <v>253388071.455235</v>
      </c>
      <c r="H340">
        <v>181605</v>
      </c>
      <c r="I340">
        <v>471014.06666666601</v>
      </c>
      <c r="J340">
        <v>38183.780969999898</v>
      </c>
      <c r="K340">
        <v>511.62927381885697</v>
      </c>
      <c r="L340">
        <v>892.11856881084998</v>
      </c>
      <c r="M340">
        <v>3.9409802429246801</v>
      </c>
      <c r="N340">
        <v>3.9409802429246801</v>
      </c>
      <c r="O340">
        <v>4.7316126312669203E-2</v>
      </c>
      <c r="P340">
        <v>845671.96642466797</v>
      </c>
      <c r="Q340">
        <v>121896.87473671899</v>
      </c>
      <c r="R340">
        <v>0</v>
      </c>
      <c r="S340">
        <v>415.61926653205501</v>
      </c>
      <c r="T340" s="1">
        <v>1.4800683936209102E-11</v>
      </c>
      <c r="U340">
        <v>109472.136389627</v>
      </c>
      <c r="V340">
        <v>13884.297520661101</v>
      </c>
      <c r="W340">
        <v>5375.3336039342703</v>
      </c>
      <c r="X340">
        <v>5375.3336039342703</v>
      </c>
      <c r="Y340">
        <v>249.609914583337</v>
      </c>
      <c r="Z340" s="1">
        <v>905998108.61142004</v>
      </c>
      <c r="AA340" s="1">
        <v>253635178.232566</v>
      </c>
      <c r="AB340">
        <v>181605</v>
      </c>
      <c r="AC340">
        <v>471801</v>
      </c>
      <c r="AD340">
        <v>38183.78097</v>
      </c>
      <c r="AE340">
        <v>107612.390657411</v>
      </c>
      <c r="AF340">
        <v>11900.8264462809</v>
      </c>
      <c r="AG340">
        <v>5358.2708977097</v>
      </c>
      <c r="AH340">
        <v>5358.2708977097</v>
      </c>
      <c r="AI340">
        <v>249.43792293141601</v>
      </c>
      <c r="AJ340" s="1">
        <v>902364963.51032901</v>
      </c>
      <c r="AK340" s="1">
        <v>253160350.755279</v>
      </c>
      <c r="AL340">
        <v>181605</v>
      </c>
      <c r="AM340">
        <v>470168</v>
      </c>
      <c r="AN340">
        <v>38183.78097</v>
      </c>
    </row>
    <row r="341" spans="1:40" x14ac:dyDescent="0.25">
      <c r="A341">
        <v>109366.31751610601</v>
      </c>
      <c r="B341">
        <v>18578.512396694201</v>
      </c>
      <c r="C341">
        <v>4565.8882768330204</v>
      </c>
      <c r="D341">
        <v>4565.8882768330204</v>
      </c>
      <c r="E341">
        <v>249.60012831925499</v>
      </c>
      <c r="F341" s="1">
        <v>876406018.68167102</v>
      </c>
      <c r="G341" s="1">
        <v>108380841.364461</v>
      </c>
      <c r="H341">
        <v>182150</v>
      </c>
      <c r="I341">
        <v>472411.56666666601</v>
      </c>
      <c r="J341">
        <v>24039.656399999902</v>
      </c>
      <c r="K341">
        <v>627.425766492148</v>
      </c>
      <c r="L341">
        <v>972.16367177565803</v>
      </c>
      <c r="M341">
        <v>4.1851863820887498</v>
      </c>
      <c r="N341">
        <v>4.1851863820887498</v>
      </c>
      <c r="O341">
        <v>5.8025133311028702E-2</v>
      </c>
      <c r="P341">
        <v>815980.35057991603</v>
      </c>
      <c r="Q341">
        <v>131121.12054062099</v>
      </c>
      <c r="R341">
        <v>0</v>
      </c>
      <c r="S341">
        <v>415.753050320228</v>
      </c>
      <c r="T341" s="1">
        <v>1.4800683936209102E-11</v>
      </c>
      <c r="U341">
        <v>110273.69470203501</v>
      </c>
      <c r="V341">
        <v>19834.710743801599</v>
      </c>
      <c r="W341">
        <v>4573.64025300916</v>
      </c>
      <c r="X341">
        <v>4573.64025300916</v>
      </c>
      <c r="Y341">
        <v>249.684043716085</v>
      </c>
      <c r="Z341" s="1">
        <v>878074087.77165997</v>
      </c>
      <c r="AA341" s="1">
        <v>108649771.34896</v>
      </c>
      <c r="AB341">
        <v>182150</v>
      </c>
      <c r="AC341">
        <v>473227</v>
      </c>
      <c r="AD341">
        <v>24039.6564</v>
      </c>
      <c r="AE341">
        <v>108309.05558905999</v>
      </c>
      <c r="AF341">
        <v>17851.2396694214</v>
      </c>
      <c r="AG341">
        <v>4556.1058549045401</v>
      </c>
      <c r="AH341">
        <v>4556.1058549045401</v>
      </c>
      <c r="AI341">
        <v>249.502351390831</v>
      </c>
      <c r="AJ341" s="1">
        <v>874610321.69967306</v>
      </c>
      <c r="AK341" s="1">
        <v>108066631.141012</v>
      </c>
      <c r="AL341">
        <v>182150</v>
      </c>
      <c r="AM341">
        <v>471555</v>
      </c>
      <c r="AN341">
        <v>24039.6564</v>
      </c>
    </row>
    <row r="342" spans="1:40" x14ac:dyDescent="0.25">
      <c r="A342">
        <v>119367.115214979</v>
      </c>
      <c r="B342">
        <v>6148.7603305785096</v>
      </c>
      <c r="C342">
        <v>4879.1909105485602</v>
      </c>
      <c r="D342">
        <v>4879.1909105485602</v>
      </c>
      <c r="E342">
        <v>250.48837312327501</v>
      </c>
      <c r="F342" s="1">
        <v>906956451.65310597</v>
      </c>
      <c r="G342" s="1">
        <v>145404623.571973</v>
      </c>
      <c r="H342">
        <v>182694</v>
      </c>
      <c r="I342">
        <v>473800.03333333298</v>
      </c>
      <c r="J342">
        <v>21028.748940000001</v>
      </c>
      <c r="K342">
        <v>627.38150261464398</v>
      </c>
      <c r="L342" s="1">
        <v>2.7751282380392199E-12</v>
      </c>
      <c r="M342">
        <v>3.8642096513568598</v>
      </c>
      <c r="N342">
        <v>3.8642096513568598</v>
      </c>
      <c r="O342">
        <v>5.4047338267974199E-2</v>
      </c>
      <c r="P342">
        <v>847234.30654718995</v>
      </c>
      <c r="Q342">
        <v>71023.941971253604</v>
      </c>
      <c r="R342">
        <v>0</v>
      </c>
      <c r="S342">
        <v>420.04765602647097</v>
      </c>
      <c r="T342">
        <v>0</v>
      </c>
      <c r="U342">
        <v>120277.42663241499</v>
      </c>
      <c r="V342">
        <v>6148.7603305785096</v>
      </c>
      <c r="W342">
        <v>4887.1538696282696</v>
      </c>
      <c r="X342">
        <v>4887.1538696282696</v>
      </c>
      <c r="Y342">
        <v>250.56679416199299</v>
      </c>
      <c r="Z342" s="1">
        <v>908702782.35142803</v>
      </c>
      <c r="AA342" s="1">
        <v>145512532.273958</v>
      </c>
      <c r="AB342">
        <v>182694</v>
      </c>
      <c r="AC342">
        <v>474597</v>
      </c>
      <c r="AD342">
        <v>21028.748940000001</v>
      </c>
      <c r="AE342">
        <v>118308.62570041799</v>
      </c>
      <c r="AF342">
        <v>6148.7603305785096</v>
      </c>
      <c r="AG342">
        <v>4870.6597324542599</v>
      </c>
      <c r="AH342">
        <v>4870.6597324542599</v>
      </c>
      <c r="AI342">
        <v>250.397186914233</v>
      </c>
      <c r="AJ342" s="1">
        <v>905117780.25035298</v>
      </c>
      <c r="AK342" s="1">
        <v>145251812.44724101</v>
      </c>
      <c r="AL342">
        <v>182694</v>
      </c>
      <c r="AM342">
        <v>472974</v>
      </c>
      <c r="AN342">
        <v>21028.748940000001</v>
      </c>
    </row>
    <row r="343" spans="1:40" x14ac:dyDescent="0.25">
      <c r="A343">
        <v>106800.85379256</v>
      </c>
      <c r="B343">
        <v>5950.4132231404901</v>
      </c>
      <c r="C343">
        <v>5485.2702992785898</v>
      </c>
      <c r="D343">
        <v>5485.2702992785898</v>
      </c>
      <c r="E343">
        <v>249.36287096944</v>
      </c>
      <c r="F343" s="1">
        <v>878999683.98166704</v>
      </c>
      <c r="G343" s="1">
        <v>304082727.81079698</v>
      </c>
      <c r="H343">
        <v>183239</v>
      </c>
      <c r="I343">
        <v>475195.06666666601</v>
      </c>
      <c r="J343">
        <v>-1130.5779</v>
      </c>
      <c r="K343">
        <v>627.35865150609402</v>
      </c>
      <c r="L343">
        <v>0</v>
      </c>
      <c r="M343">
        <v>5.1342872749272699</v>
      </c>
      <c r="N343">
        <v>5.1342872749272699</v>
      </c>
      <c r="O343">
        <v>5.8018926431709299E-2</v>
      </c>
      <c r="P343">
        <v>820093.64299490501</v>
      </c>
      <c r="Q343">
        <v>383652.56089027802</v>
      </c>
      <c r="R343">
        <v>0</v>
      </c>
      <c r="S343">
        <v>425.44637275684198</v>
      </c>
      <c r="T343">
        <v>0</v>
      </c>
      <c r="U343">
        <v>107714.87801381</v>
      </c>
      <c r="V343">
        <v>5950.4132231404901</v>
      </c>
      <c r="W343">
        <v>5495.4096222894404</v>
      </c>
      <c r="X343">
        <v>5495.4096222894404</v>
      </c>
      <c r="Y343">
        <v>249.44740109255599</v>
      </c>
      <c r="Z343" s="1">
        <v>880689650.37164295</v>
      </c>
      <c r="AA343" s="1">
        <v>304895920.86647099</v>
      </c>
      <c r="AB343">
        <v>183239</v>
      </c>
      <c r="AC343">
        <v>475969</v>
      </c>
      <c r="AD343">
        <v>-1130.5779</v>
      </c>
      <c r="AE343">
        <v>105741.959245697</v>
      </c>
      <c r="AF343">
        <v>5950.4132231404901</v>
      </c>
      <c r="AG343">
        <v>5472.9289525445101</v>
      </c>
      <c r="AH343">
        <v>5472.9289525445101</v>
      </c>
      <c r="AI343">
        <v>249.264943054258</v>
      </c>
      <c r="AJ343" s="1">
        <v>877231475.09966195</v>
      </c>
      <c r="AK343" s="1">
        <v>303189111.57531601</v>
      </c>
      <c r="AL343">
        <v>183239</v>
      </c>
      <c r="AM343">
        <v>474333</v>
      </c>
      <c r="AN343">
        <v>-1130.5779</v>
      </c>
    </row>
    <row r="344" spans="1:40" x14ac:dyDescent="0.25">
      <c r="A344">
        <v>95127.845456480994</v>
      </c>
      <c r="B344">
        <v>6148.7603305785096</v>
      </c>
      <c r="C344">
        <v>5032.34744550082</v>
      </c>
      <c r="D344">
        <v>5032.34744550082</v>
      </c>
      <c r="E344">
        <v>248.233150302741</v>
      </c>
      <c r="F344" s="1">
        <v>909641258.38179195</v>
      </c>
      <c r="G344" s="1">
        <v>175753157.56622601</v>
      </c>
      <c r="H344">
        <v>183784</v>
      </c>
      <c r="I344">
        <v>476588.4</v>
      </c>
      <c r="J344">
        <v>-491.90055999999998</v>
      </c>
      <c r="K344">
        <v>627.37809810249303</v>
      </c>
      <c r="L344" s="1">
        <v>2.7751282380392199E-12</v>
      </c>
      <c r="M344">
        <v>3.8260934485153602</v>
      </c>
      <c r="N344">
        <v>3.8260934485153602</v>
      </c>
      <c r="O344">
        <v>6.21412537740215E-2</v>
      </c>
      <c r="P344">
        <v>845577.06392708304</v>
      </c>
      <c r="Q344">
        <v>90225.984038411698</v>
      </c>
      <c r="R344">
        <v>0</v>
      </c>
      <c r="S344">
        <v>422.978486450552</v>
      </c>
      <c r="T344">
        <v>0</v>
      </c>
      <c r="U344">
        <v>96044.735243595598</v>
      </c>
      <c r="V344">
        <v>6148.7603305785096</v>
      </c>
      <c r="W344">
        <v>5040.1742363421499</v>
      </c>
      <c r="X344">
        <v>5040.1742363421499</v>
      </c>
      <c r="Y344">
        <v>248.32396743696401</v>
      </c>
      <c r="Z344" s="1">
        <v>911373755.99145103</v>
      </c>
      <c r="AA344" s="1">
        <v>175893641.23796299</v>
      </c>
      <c r="AB344">
        <v>183784</v>
      </c>
      <c r="AC344">
        <v>477346</v>
      </c>
      <c r="AD344">
        <v>-491.90055999999998</v>
      </c>
      <c r="AE344">
        <v>94068.092788177906</v>
      </c>
      <c r="AF344">
        <v>6148.7603305785096</v>
      </c>
      <c r="AG344">
        <v>5024.1248050918703</v>
      </c>
      <c r="AH344">
        <v>5024.1248050918703</v>
      </c>
      <c r="AI344">
        <v>248.128182724661</v>
      </c>
      <c r="AJ344" s="1">
        <v>907856154.09036899</v>
      </c>
      <c r="AK344" s="1">
        <v>175559003.56785101</v>
      </c>
      <c r="AL344">
        <v>183784</v>
      </c>
      <c r="AM344">
        <v>475689</v>
      </c>
      <c r="AN344">
        <v>-491.90055999999998</v>
      </c>
    </row>
    <row r="345" spans="1:40" x14ac:dyDescent="0.25">
      <c r="A345">
        <v>82135.112254535998</v>
      </c>
      <c r="B345">
        <v>6148.7603305785096</v>
      </c>
      <c r="C345">
        <v>5921.6593213664501</v>
      </c>
      <c r="D345">
        <v>5921.6593213664501</v>
      </c>
      <c r="E345">
        <v>246.84485381184899</v>
      </c>
      <c r="F345" s="1">
        <v>910974402.24246395</v>
      </c>
      <c r="G345" s="1">
        <v>366229930.36097902</v>
      </c>
      <c r="H345">
        <v>184328</v>
      </c>
      <c r="I345">
        <v>477972.96666666598</v>
      </c>
      <c r="J345">
        <v>-922.31354999999905</v>
      </c>
      <c r="K345">
        <v>627.44054361813198</v>
      </c>
      <c r="L345" s="1">
        <v>2.7751282380392199E-12</v>
      </c>
      <c r="M345">
        <v>5.6040504760410697</v>
      </c>
      <c r="N345">
        <v>5.6040504760410697</v>
      </c>
      <c r="O345">
        <v>7.3807851266689803E-2</v>
      </c>
      <c r="P345">
        <v>844593.21546573995</v>
      </c>
      <c r="Q345">
        <v>471805.637989068</v>
      </c>
      <c r="R345">
        <v>0</v>
      </c>
      <c r="S345">
        <v>418.08706264846597</v>
      </c>
      <c r="T345" s="1">
        <v>2.3126068650326802E-13</v>
      </c>
      <c r="U345">
        <v>83056.147706965901</v>
      </c>
      <c r="V345">
        <v>6148.7603305785096</v>
      </c>
      <c r="W345">
        <v>5932.9834628440803</v>
      </c>
      <c r="X345">
        <v>5932.9834628440803</v>
      </c>
      <c r="Y345">
        <v>246.95319817750399</v>
      </c>
      <c r="Z345" s="1">
        <v>912707317.09145296</v>
      </c>
      <c r="AA345" s="1">
        <v>367260486.10157502</v>
      </c>
      <c r="AB345">
        <v>184328</v>
      </c>
      <c r="AC345">
        <v>478735</v>
      </c>
      <c r="AD345">
        <v>-922.31354999999996</v>
      </c>
      <c r="AE345">
        <v>81075.083413259505</v>
      </c>
      <c r="AF345">
        <v>6148.7603305785096</v>
      </c>
      <c r="AG345">
        <v>5908.3352866571204</v>
      </c>
      <c r="AH345">
        <v>5908.3352866571204</v>
      </c>
      <c r="AI345">
        <v>246.720159206359</v>
      </c>
      <c r="AJ345" s="1">
        <v>909168532.27037501</v>
      </c>
      <c r="AK345" s="1">
        <v>365162025.61300802</v>
      </c>
      <c r="AL345">
        <v>184328</v>
      </c>
      <c r="AM345">
        <v>477136</v>
      </c>
      <c r="AN345">
        <v>-922.31354999999996</v>
      </c>
    </row>
    <row r="346" spans="1:40" x14ac:dyDescent="0.25">
      <c r="A346">
        <v>77563.231367648506</v>
      </c>
      <c r="B346">
        <v>5950.4132231404901</v>
      </c>
      <c r="C346">
        <v>4988.4063637470299</v>
      </c>
      <c r="D346">
        <v>4988.4063637470299</v>
      </c>
      <c r="E346">
        <v>246.3070487434</v>
      </c>
      <c r="F346" s="1">
        <v>882894266.32166696</v>
      </c>
      <c r="G346" s="1">
        <v>193022782.396676</v>
      </c>
      <c r="H346">
        <v>184873</v>
      </c>
      <c r="I346">
        <v>479374.7</v>
      </c>
      <c r="J346">
        <v>6366.9386999999997</v>
      </c>
      <c r="K346">
        <v>627.52713089765405</v>
      </c>
      <c r="L346">
        <v>0</v>
      </c>
      <c r="M346">
        <v>3.6873573789490699</v>
      </c>
      <c r="N346">
        <v>3.6873573789490699</v>
      </c>
      <c r="O346">
        <v>7.3818036807159496E-2</v>
      </c>
      <c r="P346">
        <v>805535.57030883594</v>
      </c>
      <c r="Q346">
        <v>92032.968309664706</v>
      </c>
      <c r="R346">
        <v>0</v>
      </c>
      <c r="S346">
        <v>407.22993166192799</v>
      </c>
      <c r="T346">
        <v>0</v>
      </c>
      <c r="U346">
        <v>78487.131704809901</v>
      </c>
      <c r="V346">
        <v>5950.4132231404901</v>
      </c>
      <c r="W346">
        <v>4996.01569676901</v>
      </c>
      <c r="X346">
        <v>4996.01569676901</v>
      </c>
      <c r="Y346">
        <v>246.41573011467</v>
      </c>
      <c r="Z346" s="1">
        <v>884566870.17164302</v>
      </c>
      <c r="AA346" s="1">
        <v>193167285.02754799</v>
      </c>
      <c r="AB346">
        <v>184873</v>
      </c>
      <c r="AC346">
        <v>480110</v>
      </c>
      <c r="AD346">
        <v>6366.9386999999997</v>
      </c>
      <c r="AE346">
        <v>76499.881017928099</v>
      </c>
      <c r="AF346">
        <v>5950.4132231404901</v>
      </c>
      <c r="AG346">
        <v>4980.3110154028</v>
      </c>
      <c r="AH346">
        <v>4980.3110154028</v>
      </c>
      <c r="AI346">
        <v>246.18196341817699</v>
      </c>
      <c r="AJ346" s="1">
        <v>881154353.09966898</v>
      </c>
      <c r="AK346" s="1">
        <v>192831560.37000901</v>
      </c>
      <c r="AL346">
        <v>184873</v>
      </c>
      <c r="AM346">
        <v>478529</v>
      </c>
      <c r="AN346">
        <v>6366.9386999999997</v>
      </c>
    </row>
    <row r="347" spans="1:40" x14ac:dyDescent="0.25">
      <c r="A347">
        <v>71942.010020215006</v>
      </c>
      <c r="B347">
        <v>3689.2561983471001</v>
      </c>
      <c r="C347">
        <v>4452.9555190864003</v>
      </c>
      <c r="D347">
        <v>4452.9555190864003</v>
      </c>
      <c r="E347">
        <v>245.617822298264</v>
      </c>
      <c r="F347" s="1">
        <v>913666013.18181705</v>
      </c>
      <c r="G347" s="1">
        <v>46763112.0380257</v>
      </c>
      <c r="H347">
        <v>185417</v>
      </c>
      <c r="I347">
        <v>480768.4</v>
      </c>
      <c r="J347">
        <v>2520.99037</v>
      </c>
      <c r="K347">
        <v>627.58814632051894</v>
      </c>
      <c r="L347" s="1">
        <v>1.3875641190196099E-12</v>
      </c>
      <c r="M347">
        <v>3.8253390735339599</v>
      </c>
      <c r="N347">
        <v>3.8253390735339599</v>
      </c>
      <c r="O347">
        <v>7.7095106200850902E-2</v>
      </c>
      <c r="P347">
        <v>831635.30293327896</v>
      </c>
      <c r="Q347">
        <v>24629.3708138861</v>
      </c>
      <c r="R347">
        <v>0</v>
      </c>
      <c r="S347">
        <v>406.45291537125502</v>
      </c>
      <c r="T347">
        <v>0</v>
      </c>
      <c r="U347">
        <v>72869.294038861495</v>
      </c>
      <c r="V347">
        <v>3689.2561983471001</v>
      </c>
      <c r="W347">
        <v>4460.7958433694703</v>
      </c>
      <c r="X347">
        <v>4460.7958433694703</v>
      </c>
      <c r="Y347">
        <v>245.734247477781</v>
      </c>
      <c r="Z347" s="1">
        <v>915370587.85148203</v>
      </c>
      <c r="AA347" s="1">
        <v>46800163.937834203</v>
      </c>
      <c r="AB347">
        <v>185417</v>
      </c>
      <c r="AC347">
        <v>481507</v>
      </c>
      <c r="AD347">
        <v>2520.99037</v>
      </c>
      <c r="AE347">
        <v>70874.210025339096</v>
      </c>
      <c r="AF347">
        <v>3689.2561983471001</v>
      </c>
      <c r="AG347">
        <v>4444.5309056404703</v>
      </c>
      <c r="AH347">
        <v>4444.5309056404703</v>
      </c>
      <c r="AI347">
        <v>245.48895841654999</v>
      </c>
      <c r="AJ347" s="1">
        <v>911841431.63039899</v>
      </c>
      <c r="AK347" s="1">
        <v>46706581.0698312</v>
      </c>
      <c r="AL347">
        <v>185417</v>
      </c>
      <c r="AM347">
        <v>479900</v>
      </c>
      <c r="AN347">
        <v>2520.99037</v>
      </c>
    </row>
    <row r="348" spans="1:40" x14ac:dyDescent="0.25">
      <c r="A348">
        <v>75432.344134933606</v>
      </c>
      <c r="B348">
        <v>3570.24793388429</v>
      </c>
      <c r="C348">
        <v>4542.7174513970303</v>
      </c>
      <c r="D348">
        <v>4542.7174513970303</v>
      </c>
      <c r="E348">
        <v>246.055603197712</v>
      </c>
      <c r="F348" s="1">
        <v>885483583.22167003</v>
      </c>
      <c r="G348" s="1">
        <v>94305711.609323695</v>
      </c>
      <c r="H348">
        <v>185962</v>
      </c>
      <c r="I348">
        <v>482153.53333333298</v>
      </c>
      <c r="J348">
        <v>11603.299499999999</v>
      </c>
      <c r="K348">
        <v>627.69331004286403</v>
      </c>
      <c r="L348" s="1">
        <v>4.6252137300653604E-13</v>
      </c>
      <c r="M348">
        <v>3.6416452275648399</v>
      </c>
      <c r="N348">
        <v>3.6416452275648399</v>
      </c>
      <c r="O348">
        <v>7.5046034351636801E-2</v>
      </c>
      <c r="P348">
        <v>791131.90576646896</v>
      </c>
      <c r="Q348">
        <v>44154.024944643599</v>
      </c>
      <c r="R348">
        <v>0</v>
      </c>
      <c r="S348">
        <v>395.954780885074</v>
      </c>
      <c r="T348" s="1">
        <v>1.8500854920261401E-12</v>
      </c>
      <c r="U348">
        <v>76362.737256472596</v>
      </c>
      <c r="V348">
        <v>3570.24793388429</v>
      </c>
      <c r="W348">
        <v>4550.3877095858697</v>
      </c>
      <c r="X348">
        <v>4550.3877095858697</v>
      </c>
      <c r="Y348">
        <v>246.165830755966</v>
      </c>
      <c r="Z348" s="1">
        <v>887156342.371665</v>
      </c>
      <c r="AA348" s="1">
        <v>94374363.905083507</v>
      </c>
      <c r="AB348">
        <v>185962</v>
      </c>
      <c r="AC348">
        <v>482862</v>
      </c>
      <c r="AD348">
        <v>11603.299499999999</v>
      </c>
      <c r="AE348">
        <v>74360.179330778294</v>
      </c>
      <c r="AF348">
        <v>3570.24793388429</v>
      </c>
      <c r="AG348">
        <v>4534.88862183124</v>
      </c>
      <c r="AH348">
        <v>4534.88862183124</v>
      </c>
      <c r="AI348">
        <v>245.92501974801999</v>
      </c>
      <c r="AJ348" s="1">
        <v>883800665.09966505</v>
      </c>
      <c r="AK348" s="1">
        <v>94214653.576325297</v>
      </c>
      <c r="AL348">
        <v>185962</v>
      </c>
      <c r="AM348">
        <v>481265</v>
      </c>
      <c r="AN348">
        <v>11603.299499999999</v>
      </c>
    </row>
    <row r="349" spans="1:40" x14ac:dyDescent="0.25">
      <c r="A349">
        <v>82155.817111391894</v>
      </c>
      <c r="B349">
        <v>3689.2561983471001</v>
      </c>
      <c r="C349">
        <v>4651.7254751946402</v>
      </c>
      <c r="D349">
        <v>4651.7254751946402</v>
      </c>
      <c r="E349">
        <v>246.84728939082299</v>
      </c>
      <c r="F349" s="1">
        <v>916336569.58250201</v>
      </c>
      <c r="G349" s="1">
        <v>86963959.639549494</v>
      </c>
      <c r="H349">
        <v>186507</v>
      </c>
      <c r="I349">
        <v>483541.96666666598</v>
      </c>
      <c r="J349">
        <v>15064.4546499999</v>
      </c>
      <c r="K349">
        <v>627.80503736155595</v>
      </c>
      <c r="L349" s="1">
        <v>1.3875641190196099E-12</v>
      </c>
      <c r="M349">
        <v>3.7581595915886199</v>
      </c>
      <c r="N349">
        <v>3.7581595915886199</v>
      </c>
      <c r="O349">
        <v>7.3850727839260402E-2</v>
      </c>
      <c r="P349">
        <v>812485.95078795403</v>
      </c>
      <c r="Q349">
        <v>39735.861207039103</v>
      </c>
      <c r="R349">
        <v>0</v>
      </c>
      <c r="S349">
        <v>391.75445188882298</v>
      </c>
      <c r="T349" s="1">
        <v>9.2504274601307297E-12</v>
      </c>
      <c r="U349">
        <v>83089.531645683499</v>
      </c>
      <c r="V349">
        <v>3689.2561983471001</v>
      </c>
      <c r="W349">
        <v>4659.7417601974403</v>
      </c>
      <c r="X349">
        <v>4659.7417601974403</v>
      </c>
      <c r="Y349">
        <v>246.95712523769899</v>
      </c>
      <c r="Z349" s="1">
        <v>918076224.45149302</v>
      </c>
      <c r="AA349" s="1">
        <v>87029615.472382307</v>
      </c>
      <c r="AB349">
        <v>186507</v>
      </c>
      <c r="AC349">
        <v>484226</v>
      </c>
      <c r="AD349">
        <v>15064.45465</v>
      </c>
      <c r="AE349">
        <v>81078.950370446997</v>
      </c>
      <c r="AF349">
        <v>3689.2561983471001</v>
      </c>
      <c r="AG349">
        <v>4643.6246391323102</v>
      </c>
      <c r="AH349">
        <v>4643.6246391323102</v>
      </c>
      <c r="AI349">
        <v>246.72061408898301</v>
      </c>
      <c r="AJ349" s="1">
        <v>914603876.97041297</v>
      </c>
      <c r="AK349" s="1">
        <v>86886619.898460507</v>
      </c>
      <c r="AL349">
        <v>186507</v>
      </c>
      <c r="AM349">
        <v>482660</v>
      </c>
      <c r="AN349">
        <v>15064.45465</v>
      </c>
    </row>
    <row r="350" spans="1:40" x14ac:dyDescent="0.25">
      <c r="A350">
        <v>83175.455451248403</v>
      </c>
      <c r="B350">
        <v>3689.2561983471001</v>
      </c>
      <c r="C350">
        <v>4821.6788117963797</v>
      </c>
      <c r="D350">
        <v>4821.6788117963797</v>
      </c>
      <c r="E350">
        <v>246.96556520758801</v>
      </c>
      <c r="F350" s="1">
        <v>917677673.08584201</v>
      </c>
      <c r="G350" s="1">
        <v>122278990.18014</v>
      </c>
      <c r="H350">
        <v>187051</v>
      </c>
      <c r="I350">
        <v>484934.8</v>
      </c>
      <c r="J350">
        <v>9530.5733499999897</v>
      </c>
      <c r="K350">
        <v>627.98327092572697</v>
      </c>
      <c r="L350" s="1">
        <v>1.3875641190196099E-12</v>
      </c>
      <c r="M350">
        <v>4.2398869875223602</v>
      </c>
      <c r="N350">
        <v>4.2398869875223602</v>
      </c>
      <c r="O350">
        <v>7.1945727936769802E-2</v>
      </c>
      <c r="P350">
        <v>806464.62600615795</v>
      </c>
      <c r="Q350">
        <v>156083.88673686999</v>
      </c>
      <c r="R350">
        <v>0</v>
      </c>
      <c r="S350">
        <v>389.49697002052801</v>
      </c>
      <c r="T350" s="1">
        <v>1.8500854920261401E-12</v>
      </c>
      <c r="U350">
        <v>84112.911374691801</v>
      </c>
      <c r="V350">
        <v>3689.2561983471001</v>
      </c>
      <c r="W350">
        <v>4829.6193264638396</v>
      </c>
      <c r="X350">
        <v>4829.6193264638396</v>
      </c>
      <c r="Y350">
        <v>247.06995608068399</v>
      </c>
      <c r="Z350" s="1">
        <v>919379936.891482</v>
      </c>
      <c r="AA350" s="1">
        <v>122624898.63629401</v>
      </c>
      <c r="AB350">
        <v>187051</v>
      </c>
      <c r="AC350">
        <v>485604</v>
      </c>
      <c r="AD350">
        <v>9530.5733500000006</v>
      </c>
      <c r="AE350">
        <v>82093.600068420201</v>
      </c>
      <c r="AF350">
        <v>3689.2561983471001</v>
      </c>
      <c r="AG350">
        <v>4811.9745886513401</v>
      </c>
      <c r="AH350">
        <v>4811.9745886513401</v>
      </c>
      <c r="AI350">
        <v>246.839970599743</v>
      </c>
      <c r="AJ350" s="1">
        <v>915932623.77042103</v>
      </c>
      <c r="AK350" s="1">
        <v>121930998.479057</v>
      </c>
      <c r="AL350">
        <v>187051</v>
      </c>
      <c r="AM350">
        <v>484024</v>
      </c>
      <c r="AN350">
        <v>9530.5733500000006</v>
      </c>
    </row>
    <row r="351" spans="1:40" x14ac:dyDescent="0.25">
      <c r="A351">
        <v>91230.495796808405</v>
      </c>
      <c r="B351">
        <v>3332.2314049586698</v>
      </c>
      <c r="C351">
        <v>3885.4472494813399</v>
      </c>
      <c r="D351">
        <v>3885.4472494813399</v>
      </c>
      <c r="E351">
        <v>247.834958705589</v>
      </c>
      <c r="F351" s="1">
        <v>830074605.15663505</v>
      </c>
      <c r="G351">
        <v>7952338.27649712</v>
      </c>
      <c r="H351">
        <v>187596</v>
      </c>
      <c r="I351">
        <v>486319.73333333299</v>
      </c>
      <c r="J351">
        <v>15272.718999999899</v>
      </c>
      <c r="K351">
        <v>628.10985673496896</v>
      </c>
      <c r="L351" s="1">
        <v>1.8500854920261401E-12</v>
      </c>
      <c r="M351">
        <v>3.4113261837079998</v>
      </c>
      <c r="N351">
        <v>3.4113261837079998</v>
      </c>
      <c r="O351">
        <v>6.7509657860592306E-2</v>
      </c>
      <c r="P351">
        <v>729465.54988168704</v>
      </c>
      <c r="Q351">
        <v>9946.5131034366095</v>
      </c>
      <c r="R351">
        <v>0</v>
      </c>
      <c r="S351">
        <v>394.77282278444</v>
      </c>
      <c r="T351" s="1">
        <v>5.5502564760784398E-12</v>
      </c>
      <c r="U351">
        <v>92171.262532582405</v>
      </c>
      <c r="V351">
        <v>3332.2314049586698</v>
      </c>
      <c r="W351">
        <v>3892.5350215511398</v>
      </c>
      <c r="X351">
        <v>3892.5350215511398</v>
      </c>
      <c r="Y351">
        <v>247.936072929125</v>
      </c>
      <c r="Z351" s="1">
        <v>831603494.93396294</v>
      </c>
      <c r="AA351">
        <v>7974071.8708274299</v>
      </c>
      <c r="AB351">
        <v>187596</v>
      </c>
      <c r="AC351">
        <v>486987</v>
      </c>
      <c r="AD351">
        <v>15272.718999999999</v>
      </c>
      <c r="AE351">
        <v>90144.756649285002</v>
      </c>
      <c r="AF351">
        <v>3332.2314049586698</v>
      </c>
      <c r="AG351">
        <v>3877.9969189827202</v>
      </c>
      <c r="AH351">
        <v>3877.9969189827202</v>
      </c>
      <c r="AI351">
        <v>247.718262752502</v>
      </c>
      <c r="AJ351" s="1">
        <v>828489792.76008606</v>
      </c>
      <c r="AK351">
        <v>7930237.1584799802</v>
      </c>
      <c r="AL351">
        <v>187596</v>
      </c>
      <c r="AM351">
        <v>485396</v>
      </c>
      <c r="AN351">
        <v>15272.718999999999</v>
      </c>
    </row>
    <row r="352" spans="1:40" x14ac:dyDescent="0.25">
      <c r="A352">
        <v>108273.83705649299</v>
      </c>
      <c r="B352">
        <v>33388.429752066098</v>
      </c>
      <c r="C352">
        <v>5706.38039824923</v>
      </c>
      <c r="D352">
        <v>5706.38039824923</v>
      </c>
      <c r="E352">
        <v>249.499094336122</v>
      </c>
      <c r="F352" s="1">
        <v>920346656.81519103</v>
      </c>
      <c r="G352" s="1">
        <v>310425559.65346003</v>
      </c>
      <c r="H352">
        <v>188140</v>
      </c>
      <c r="I352">
        <v>487706.73333333299</v>
      </c>
      <c r="J352">
        <v>56138.151409999897</v>
      </c>
      <c r="K352">
        <v>555.43855620973295</v>
      </c>
      <c r="L352">
        <v>751.83277049147398</v>
      </c>
      <c r="M352">
        <v>5.1777551242569899</v>
      </c>
      <c r="N352">
        <v>5.1777551242569899</v>
      </c>
      <c r="O352">
        <v>5.1367664497341099E-2</v>
      </c>
      <c r="P352">
        <v>803936.76222226699</v>
      </c>
      <c r="Q352">
        <v>411452.23352953</v>
      </c>
      <c r="R352">
        <v>0</v>
      </c>
      <c r="S352">
        <v>395.68839475921698</v>
      </c>
      <c r="T352" s="1">
        <v>2.2201025904313701E-11</v>
      </c>
      <c r="U352">
        <v>109112.587248629</v>
      </c>
      <c r="V352">
        <v>33719.008264462798</v>
      </c>
      <c r="W352">
        <v>5717.0700005879198</v>
      </c>
      <c r="X352">
        <v>5717.0700005879198</v>
      </c>
      <c r="Y352">
        <v>249.57666302123599</v>
      </c>
      <c r="Z352" s="1">
        <v>922009507.55152595</v>
      </c>
      <c r="AA352" s="1">
        <v>311366211.23103303</v>
      </c>
      <c r="AB352">
        <v>188140</v>
      </c>
      <c r="AC352">
        <v>488362</v>
      </c>
      <c r="AD352">
        <v>56138.151409999999</v>
      </c>
      <c r="AE352">
        <v>107221.160626089</v>
      </c>
      <c r="AF352">
        <v>31735.537190082599</v>
      </c>
      <c r="AG352">
        <v>5694.0057755468897</v>
      </c>
      <c r="AH352">
        <v>5694.0057755468897</v>
      </c>
      <c r="AI352">
        <v>249.40174148026301</v>
      </c>
      <c r="AJ352" s="1">
        <v>918583377.35042703</v>
      </c>
      <c r="AK352" s="1">
        <v>309519836.92268401</v>
      </c>
      <c r="AL352">
        <v>188140</v>
      </c>
      <c r="AM352">
        <v>486811</v>
      </c>
      <c r="AN352">
        <v>56138.151409999999</v>
      </c>
    </row>
    <row r="353" spans="1:40" x14ac:dyDescent="0.25">
      <c r="A353">
        <v>108767.334207782</v>
      </c>
      <c r="B353">
        <v>2142.14876033057</v>
      </c>
      <c r="C353">
        <v>4802.3665883799304</v>
      </c>
      <c r="D353">
        <v>4802.3665883799304</v>
      </c>
      <c r="E353">
        <v>249.544733580669</v>
      </c>
      <c r="F353" s="1">
        <v>891954095.60167003</v>
      </c>
      <c r="G353" s="1">
        <v>143837239.31866199</v>
      </c>
      <c r="H353">
        <v>188685</v>
      </c>
      <c r="I353">
        <v>489097.63333333301</v>
      </c>
      <c r="J353">
        <v>7438.0124999999998</v>
      </c>
      <c r="K353">
        <v>936.67555583012597</v>
      </c>
      <c r="L353">
        <v>484.17096456890903</v>
      </c>
      <c r="M353">
        <v>3.4837844234477302</v>
      </c>
      <c r="N353">
        <v>3.4837844234477302</v>
      </c>
      <c r="O353">
        <v>8.6624947362446705E-2</v>
      </c>
      <c r="P353">
        <v>768948.280652188</v>
      </c>
      <c r="Q353">
        <v>77025.676956947602</v>
      </c>
      <c r="R353">
        <v>0</v>
      </c>
      <c r="S353">
        <v>387.937737924202</v>
      </c>
      <c r="T353" s="1">
        <v>3.7001709840522899E-12</v>
      </c>
      <c r="U353">
        <v>109764.66072676401</v>
      </c>
      <c r="V353">
        <v>3570.24793388429</v>
      </c>
      <c r="W353">
        <v>4809.6537376984397</v>
      </c>
      <c r="X353">
        <v>4809.6537376984397</v>
      </c>
      <c r="Y353">
        <v>249.636967606285</v>
      </c>
      <c r="Z353" s="1">
        <v>893570853.57165396</v>
      </c>
      <c r="AA353" s="1">
        <v>143965174.65607101</v>
      </c>
      <c r="AB353">
        <v>188685</v>
      </c>
      <c r="AC353">
        <v>489731</v>
      </c>
      <c r="AD353">
        <v>7438.0124999999998</v>
      </c>
      <c r="AE353">
        <v>106282.918667039</v>
      </c>
      <c r="AF353">
        <v>1983.47107438016</v>
      </c>
      <c r="AG353">
        <v>4794.77320088952</v>
      </c>
      <c r="AH353">
        <v>4794.77320088952</v>
      </c>
      <c r="AI353">
        <v>249.31497166993699</v>
      </c>
      <c r="AJ353" s="1">
        <v>890288788.49965703</v>
      </c>
      <c r="AK353" s="1">
        <v>143655833.48042601</v>
      </c>
      <c r="AL353">
        <v>188685</v>
      </c>
      <c r="AM353">
        <v>488199</v>
      </c>
      <c r="AN353">
        <v>7438.0124999999998</v>
      </c>
    </row>
    <row r="354" spans="1:40" x14ac:dyDescent="0.25">
      <c r="A354">
        <v>118665.80008301701</v>
      </c>
      <c r="B354">
        <v>6148.7603305785096</v>
      </c>
      <c r="C354">
        <v>5350.4481541863497</v>
      </c>
      <c r="D354">
        <v>5350.4481541863497</v>
      </c>
      <c r="E354">
        <v>250.427956588819</v>
      </c>
      <c r="F354" s="1">
        <v>923014517.20787501</v>
      </c>
      <c r="G354" s="1">
        <v>230988979.62248799</v>
      </c>
      <c r="H354">
        <v>189230</v>
      </c>
      <c r="I354">
        <v>490477.5</v>
      </c>
      <c r="J354">
        <v>21397.674359999899</v>
      </c>
      <c r="K354">
        <v>936.89738429279896</v>
      </c>
      <c r="L354" s="1">
        <v>2.7751282380392199E-12</v>
      </c>
      <c r="M354">
        <v>4.6408242508231003</v>
      </c>
      <c r="N354">
        <v>4.6408242508231003</v>
      </c>
      <c r="O354">
        <v>8.07113528853204E-2</v>
      </c>
      <c r="P354">
        <v>800733.71153357404</v>
      </c>
      <c r="Q354">
        <v>284791.693706783</v>
      </c>
      <c r="R354">
        <v>0</v>
      </c>
      <c r="S354">
        <v>391.84275083164403</v>
      </c>
      <c r="T354" s="1">
        <v>7.4003419681045896E-12</v>
      </c>
      <c r="U354">
        <v>119662.71717843899</v>
      </c>
      <c r="V354">
        <v>6148.7603305785096</v>
      </c>
      <c r="W354">
        <v>5359.4164007435902</v>
      </c>
      <c r="X354">
        <v>5359.4164007435902</v>
      </c>
      <c r="Y354">
        <v>250.51383848883799</v>
      </c>
      <c r="Z354" s="1">
        <v>924743067.09152603</v>
      </c>
      <c r="AA354" s="1">
        <v>231586061.39687601</v>
      </c>
      <c r="AB354">
        <v>189230</v>
      </c>
      <c r="AC354">
        <v>491118</v>
      </c>
      <c r="AD354">
        <v>21397.674360000001</v>
      </c>
      <c r="AE354">
        <v>116177.389260515</v>
      </c>
      <c r="AF354">
        <v>6148.7603305785096</v>
      </c>
      <c r="AG354">
        <v>5339.2328268825004</v>
      </c>
      <c r="AH354">
        <v>5339.2328268825004</v>
      </c>
      <c r="AI354">
        <v>250.213586256074</v>
      </c>
      <c r="AJ354" s="1">
        <v>921240870.95046699</v>
      </c>
      <c r="AK354" s="1">
        <v>230343664.59782401</v>
      </c>
      <c r="AL354">
        <v>189230</v>
      </c>
      <c r="AM354">
        <v>489581</v>
      </c>
      <c r="AN354">
        <v>21397.674360000001</v>
      </c>
    </row>
    <row r="355" spans="1:40" x14ac:dyDescent="0.25">
      <c r="A355">
        <v>109291.972574684</v>
      </c>
      <c r="B355">
        <v>5950.4132231404901</v>
      </c>
      <c r="C355">
        <v>4911.0167851922597</v>
      </c>
      <c r="D355">
        <v>4911.0167851922597</v>
      </c>
      <c r="E355">
        <v>249.59325280446501</v>
      </c>
      <c r="F355" s="1">
        <v>894538349.72167003</v>
      </c>
      <c r="G355" s="1">
        <v>164687042.20500499</v>
      </c>
      <c r="H355">
        <v>189774</v>
      </c>
      <c r="I355">
        <v>491871.03333333298</v>
      </c>
      <c r="J355">
        <v>1487.6025</v>
      </c>
      <c r="K355">
        <v>937.15861095422201</v>
      </c>
      <c r="L355">
        <v>0</v>
      </c>
      <c r="M355">
        <v>4.2198156358708498</v>
      </c>
      <c r="N355">
        <v>4.2198156358708498</v>
      </c>
      <c r="O355">
        <v>8.6669620915027099E-2</v>
      </c>
      <c r="P355">
        <v>775015.614983837</v>
      </c>
      <c r="Q355">
        <v>200983.92218015101</v>
      </c>
      <c r="R355">
        <v>0</v>
      </c>
      <c r="S355">
        <v>399.27507442547801</v>
      </c>
      <c r="T355" s="1">
        <v>6.9378205950980497E-13</v>
      </c>
      <c r="U355">
        <v>110288.553921447</v>
      </c>
      <c r="V355">
        <v>5950.4132231404901</v>
      </c>
      <c r="W355">
        <v>4919.09344474716</v>
      </c>
      <c r="X355">
        <v>4919.09344474716</v>
      </c>
      <c r="Y355">
        <v>249.685417915605</v>
      </c>
      <c r="Z355" s="1">
        <v>896213438.371665</v>
      </c>
      <c r="AA355" s="1">
        <v>165100979.88383999</v>
      </c>
      <c r="AB355">
        <v>189774</v>
      </c>
      <c r="AC355">
        <v>492534</v>
      </c>
      <c r="AD355">
        <v>1487.6025</v>
      </c>
      <c r="AE355">
        <v>106799.79424597201</v>
      </c>
      <c r="AF355">
        <v>5950.4132231404901</v>
      </c>
      <c r="AG355">
        <v>4901.3771634202903</v>
      </c>
      <c r="AH355">
        <v>4901.3771634202903</v>
      </c>
      <c r="AI355">
        <v>249.362772981223</v>
      </c>
      <c r="AJ355" s="1">
        <v>892887578.69967103</v>
      </c>
      <c r="AK355" s="1">
        <v>164258705.662121</v>
      </c>
      <c r="AL355">
        <v>189774</v>
      </c>
      <c r="AM355">
        <v>490927</v>
      </c>
      <c r="AN355">
        <v>1487.6025</v>
      </c>
    </row>
    <row r="356" spans="1:40" x14ac:dyDescent="0.25">
      <c r="A356">
        <v>99583.491430389302</v>
      </c>
      <c r="B356">
        <v>6148.7603305785096</v>
      </c>
      <c r="C356">
        <v>6634.0993137170899</v>
      </c>
      <c r="D356">
        <v>6634.0993137170899</v>
      </c>
      <c r="E356">
        <v>248.674478152772</v>
      </c>
      <c r="F356" s="1">
        <v>925696756.30989397</v>
      </c>
      <c r="G356" s="1">
        <v>505169142.34534103</v>
      </c>
      <c r="H356">
        <v>190319</v>
      </c>
      <c r="I356">
        <v>493263.2</v>
      </c>
      <c r="J356">
        <v>3074.3784999999998</v>
      </c>
      <c r="K356">
        <v>937.59896979724704</v>
      </c>
      <c r="L356" s="1">
        <v>2.7751282380392199E-12</v>
      </c>
      <c r="M356">
        <v>5.8895684148637102</v>
      </c>
      <c r="N356">
        <v>5.8895684148637102</v>
      </c>
      <c r="O356">
        <v>9.2868360716843096E-2</v>
      </c>
      <c r="P356">
        <v>804136.80559406395</v>
      </c>
      <c r="Q356">
        <v>612481.57246962097</v>
      </c>
      <c r="R356">
        <v>0</v>
      </c>
      <c r="S356">
        <v>401.89245430535999</v>
      </c>
      <c r="T356" s="1">
        <v>9.2504274601307309E-13</v>
      </c>
      <c r="U356">
        <v>100578.78927992001</v>
      </c>
      <c r="V356">
        <v>6148.7603305785096</v>
      </c>
      <c r="W356">
        <v>6646.4401287358396</v>
      </c>
      <c r="X356">
        <v>6646.4401287358396</v>
      </c>
      <c r="Y356">
        <v>248.77306153723401</v>
      </c>
      <c r="Z356" s="1">
        <v>927474700.91155803</v>
      </c>
      <c r="AA356" s="1">
        <v>506446162.56233102</v>
      </c>
      <c r="AB356">
        <v>190319</v>
      </c>
      <c r="AC356">
        <v>493955</v>
      </c>
      <c r="AD356">
        <v>3074.3784999999998</v>
      </c>
      <c r="AE356">
        <v>97086.326137938595</v>
      </c>
      <c r="AF356">
        <v>6148.7603305785096</v>
      </c>
      <c r="AG356">
        <v>6620.2229278549703</v>
      </c>
      <c r="AH356">
        <v>6620.2229278549703</v>
      </c>
      <c r="AI356">
        <v>248.42713610716501</v>
      </c>
      <c r="AJ356" s="1">
        <v>923999464.85046995</v>
      </c>
      <c r="AK356" s="1">
        <v>503873526.04324698</v>
      </c>
      <c r="AL356">
        <v>190319</v>
      </c>
      <c r="AM356">
        <v>492324</v>
      </c>
      <c r="AN356">
        <v>3074.3784999999998</v>
      </c>
    </row>
    <row r="357" spans="1:40" x14ac:dyDescent="0.25">
      <c r="A357">
        <v>96345.140699516996</v>
      </c>
      <c r="B357">
        <v>6148.7603305785096</v>
      </c>
      <c r="C357">
        <v>5759.3377702937896</v>
      </c>
      <c r="D357">
        <v>5759.3377702937896</v>
      </c>
      <c r="E357">
        <v>248.35372233552999</v>
      </c>
      <c r="F357" s="1">
        <v>927038854.76856995</v>
      </c>
      <c r="G357" s="1">
        <v>315155394.16545701</v>
      </c>
      <c r="H357">
        <v>190863</v>
      </c>
      <c r="I357">
        <v>494657.06666666601</v>
      </c>
      <c r="J357">
        <v>8669.7473699999991</v>
      </c>
      <c r="K357">
        <v>937.95333635798499</v>
      </c>
      <c r="L357" s="1">
        <v>2.7751282380392199E-12</v>
      </c>
      <c r="M357">
        <v>3.6507257488417602</v>
      </c>
      <c r="N357">
        <v>3.6507257488417602</v>
      </c>
      <c r="O357">
        <v>9.2903460415803801E-2</v>
      </c>
      <c r="P357">
        <v>800976.12923957699</v>
      </c>
      <c r="Q357">
        <v>151073.113733153</v>
      </c>
      <c r="R357">
        <v>0</v>
      </c>
      <c r="S357">
        <v>402.72639238872398</v>
      </c>
      <c r="T357">
        <v>0</v>
      </c>
      <c r="U357">
        <v>97339.567053156105</v>
      </c>
      <c r="V357">
        <v>6148.7603305785096</v>
      </c>
      <c r="W357">
        <v>5767.2258088436802</v>
      </c>
      <c r="X357">
        <v>5767.2258088436802</v>
      </c>
      <c r="Y357">
        <v>248.45221939908399</v>
      </c>
      <c r="Z357" s="1">
        <v>928822704.911569</v>
      </c>
      <c r="AA357" s="1">
        <v>315401393.91093701</v>
      </c>
      <c r="AB357">
        <v>190863</v>
      </c>
      <c r="AC357">
        <v>495355</v>
      </c>
      <c r="AD357">
        <v>8669.7473699999991</v>
      </c>
      <c r="AE357">
        <v>93844.029385167305</v>
      </c>
      <c r="AF357">
        <v>6148.7603305785096</v>
      </c>
      <c r="AG357">
        <v>5751.4735788794997</v>
      </c>
      <c r="AH357">
        <v>5751.4735788794997</v>
      </c>
      <c r="AI357">
        <v>248.10598943989299</v>
      </c>
      <c r="AJ357" s="1">
        <v>925358060.31048405</v>
      </c>
      <c r="AK357" s="1">
        <v>314814522.61667699</v>
      </c>
      <c r="AL357">
        <v>190863</v>
      </c>
      <c r="AM357">
        <v>493669</v>
      </c>
      <c r="AN357">
        <v>8669.7473699999991</v>
      </c>
    </row>
    <row r="358" spans="1:40" x14ac:dyDescent="0.25">
      <c r="A358">
        <v>113458.39077471499</v>
      </c>
      <c r="B358">
        <v>5950.4132231404901</v>
      </c>
      <c r="C358">
        <v>4605.7432016605799</v>
      </c>
      <c r="D358">
        <v>4605.7432016605799</v>
      </c>
      <c r="E358">
        <v>249.97704268304301</v>
      </c>
      <c r="F358" s="1">
        <v>898424452.68166804</v>
      </c>
      <c r="G358" s="1">
        <v>94958457.880125299</v>
      </c>
      <c r="H358">
        <v>191408</v>
      </c>
      <c r="I358">
        <v>496041.56666666601</v>
      </c>
      <c r="J358">
        <v>27669.406500000001</v>
      </c>
      <c r="K358">
        <v>938.25451022856805</v>
      </c>
      <c r="L358">
        <v>0</v>
      </c>
      <c r="M358">
        <v>3.5731252285850199</v>
      </c>
      <c r="N358">
        <v>3.5731252285850199</v>
      </c>
      <c r="O358">
        <v>8.5547609742439995E-2</v>
      </c>
      <c r="P358">
        <v>776973.15029003297</v>
      </c>
      <c r="Q358">
        <v>44881.078028743301</v>
      </c>
      <c r="R358">
        <v>0</v>
      </c>
      <c r="S358">
        <v>409.12418512057502</v>
      </c>
      <c r="T358" s="1">
        <v>1.4800683936209102E-11</v>
      </c>
      <c r="U358">
        <v>114452.66233187501</v>
      </c>
      <c r="V358">
        <v>5950.4132231404901</v>
      </c>
      <c r="W358">
        <v>4613.6882178311298</v>
      </c>
      <c r="X358">
        <v>4613.6882178311298</v>
      </c>
      <c r="Y358">
        <v>250.065005369734</v>
      </c>
      <c r="Z358" s="1">
        <v>900163338.57166398</v>
      </c>
      <c r="AA358" s="1">
        <v>95032630.658558905</v>
      </c>
      <c r="AB358">
        <v>191408</v>
      </c>
      <c r="AC358">
        <v>496753</v>
      </c>
      <c r="AD358">
        <v>27669.406500000001</v>
      </c>
      <c r="AE358">
        <v>110953.81118294199</v>
      </c>
      <c r="AF358">
        <v>5950.4132231404901</v>
      </c>
      <c r="AG358">
        <v>4598.1186991527302</v>
      </c>
      <c r="AH358">
        <v>4598.1186991527302</v>
      </c>
      <c r="AI358">
        <v>249.74694175371701</v>
      </c>
      <c r="AJ358" s="1">
        <v>896784366.29966104</v>
      </c>
      <c r="AK358" s="1">
        <v>94858669.444002196</v>
      </c>
      <c r="AL358">
        <v>191408</v>
      </c>
      <c r="AM358">
        <v>495050</v>
      </c>
      <c r="AN358">
        <v>27669.406500000001</v>
      </c>
    </row>
    <row r="359" spans="1:40" x14ac:dyDescent="0.25">
      <c r="A359">
        <v>108924.82229218401</v>
      </c>
      <c r="B359">
        <v>3608.59504132231</v>
      </c>
      <c r="C359">
        <v>4429.76493120958</v>
      </c>
      <c r="D359">
        <v>4429.76493120958</v>
      </c>
      <c r="E359">
        <v>249.55929827912499</v>
      </c>
      <c r="F359" s="1">
        <v>929714385.94591999</v>
      </c>
      <c r="G359" s="1">
        <v>25712911.626112901</v>
      </c>
      <c r="H359">
        <v>191953</v>
      </c>
      <c r="I359">
        <v>497435.8</v>
      </c>
      <c r="J359">
        <v>3504.7914900000001</v>
      </c>
      <c r="K359">
        <v>1009.67389882057</v>
      </c>
      <c r="L359">
        <v>743.93493628669796</v>
      </c>
      <c r="M359">
        <v>3.7138018726804298</v>
      </c>
      <c r="N359">
        <v>3.7138018726804298</v>
      </c>
      <c r="O359">
        <v>9.33759270156789E-2</v>
      </c>
      <c r="P359">
        <v>804551.531272411</v>
      </c>
      <c r="Q359">
        <v>13672.8872025623</v>
      </c>
      <c r="R359">
        <v>0</v>
      </c>
      <c r="S359">
        <v>413.25548580959401</v>
      </c>
      <c r="T359" s="1">
        <v>2.31260686503268E-12</v>
      </c>
      <c r="U359">
        <v>110327.328842848</v>
      </c>
      <c r="V359">
        <v>3966.9421487603299</v>
      </c>
      <c r="W359">
        <v>4438.0030601592698</v>
      </c>
      <c r="X359">
        <v>4438.0030601592698</v>
      </c>
      <c r="Y359">
        <v>249.689003869679</v>
      </c>
      <c r="Z359" s="1">
        <v>931500418.57158005</v>
      </c>
      <c r="AA359" s="1">
        <v>25734256.658273201</v>
      </c>
      <c r="AB359">
        <v>191953</v>
      </c>
      <c r="AC359">
        <v>498136</v>
      </c>
      <c r="AD359">
        <v>3504.7914900000001</v>
      </c>
      <c r="AE359">
        <v>106336.080216077</v>
      </c>
      <c r="AF359">
        <v>1983.47107438016</v>
      </c>
      <c r="AG359">
        <v>4421.9523601494502</v>
      </c>
      <c r="AH359">
        <v>4421.9523601494502</v>
      </c>
      <c r="AI359">
        <v>249.31988811764299</v>
      </c>
      <c r="AJ359" s="1">
        <v>928025182.51052105</v>
      </c>
      <c r="AK359" s="1">
        <v>25681655.0453136</v>
      </c>
      <c r="AL359">
        <v>191953</v>
      </c>
      <c r="AM359">
        <v>496412</v>
      </c>
      <c r="AN359">
        <v>3504.7914900000001</v>
      </c>
    </row>
    <row r="360" spans="1:40" x14ac:dyDescent="0.25">
      <c r="A360">
        <v>101021.087637943</v>
      </c>
      <c r="B360">
        <v>3570.24793388429</v>
      </c>
      <c r="C360">
        <v>4392.99082035621</v>
      </c>
      <c r="D360">
        <v>4392.99082035621</v>
      </c>
      <c r="E360">
        <v>248.81687080407499</v>
      </c>
      <c r="F360" s="1">
        <v>901017030.88166904</v>
      </c>
      <c r="G360" s="1">
        <v>46478696.978797898</v>
      </c>
      <c r="H360">
        <v>192497</v>
      </c>
      <c r="I360">
        <v>498823.9</v>
      </c>
      <c r="J360">
        <v>59.504100000000001</v>
      </c>
      <c r="K360">
        <v>1010.76332857707</v>
      </c>
      <c r="L360" s="1">
        <v>4.6252137300653604E-13</v>
      </c>
      <c r="M360">
        <v>3.7594677506626302</v>
      </c>
      <c r="N360">
        <v>3.7594677506626302</v>
      </c>
      <c r="O360">
        <v>0.100115226681563</v>
      </c>
      <c r="P360">
        <v>773059.95573901001</v>
      </c>
      <c r="Q360">
        <v>58673.866215745402</v>
      </c>
      <c r="R360">
        <v>0</v>
      </c>
      <c r="S360">
        <v>409.29808292936701</v>
      </c>
      <c r="T360" s="1">
        <v>4.3361378719362798E-14</v>
      </c>
      <c r="U360">
        <v>102427.674949626</v>
      </c>
      <c r="V360">
        <v>3570.24793388429</v>
      </c>
      <c r="W360">
        <v>4400.97439148991</v>
      </c>
      <c r="X360">
        <v>4400.97439148991</v>
      </c>
      <c r="Y360">
        <v>248.95619205126999</v>
      </c>
      <c r="Z360" s="1">
        <v>902737901.97166896</v>
      </c>
      <c r="AA360" s="1">
        <v>46597351.220000699</v>
      </c>
      <c r="AB360">
        <v>192497</v>
      </c>
      <c r="AC360">
        <v>499516</v>
      </c>
      <c r="AD360">
        <v>59.504100000000001</v>
      </c>
      <c r="AE360">
        <v>98428.826596985105</v>
      </c>
      <c r="AF360">
        <v>3570.24793388429</v>
      </c>
      <c r="AG360">
        <v>4385.0518323811702</v>
      </c>
      <c r="AH360">
        <v>4385.0518323811702</v>
      </c>
      <c r="AI360">
        <v>248.56010960746599</v>
      </c>
      <c r="AJ360" s="1">
        <v>899424155.69966996</v>
      </c>
      <c r="AK360" s="1">
        <v>46359263.281158</v>
      </c>
      <c r="AL360">
        <v>192497</v>
      </c>
      <c r="AM360">
        <v>497826</v>
      </c>
      <c r="AN360">
        <v>59.504100000000001</v>
      </c>
    </row>
    <row r="361" spans="1:40" x14ac:dyDescent="0.25">
      <c r="A361">
        <v>109231.00734541701</v>
      </c>
      <c r="B361">
        <v>2682.9752066115698</v>
      </c>
      <c r="C361">
        <v>4478.9975859141396</v>
      </c>
      <c r="D361">
        <v>4478.9975859141396</v>
      </c>
      <c r="E361">
        <v>249.587614662481</v>
      </c>
      <c r="F361" s="1">
        <v>932384974.44193602</v>
      </c>
      <c r="G361" s="1">
        <v>33660995.444394</v>
      </c>
      <c r="H361">
        <v>193042</v>
      </c>
      <c r="I361">
        <v>500209.4</v>
      </c>
      <c r="J361">
        <v>15371.8925</v>
      </c>
      <c r="K361">
        <v>1310.73344431787</v>
      </c>
      <c r="L361">
        <v>938.14173916971299</v>
      </c>
      <c r="M361">
        <v>3.7101808055711398</v>
      </c>
      <c r="N361">
        <v>3.7101808055711398</v>
      </c>
      <c r="O361">
        <v>0.121218296894284</v>
      </c>
      <c r="P361">
        <v>800923.57759609097</v>
      </c>
      <c r="Q361">
        <v>15070.7390719301</v>
      </c>
      <c r="R361">
        <v>0</v>
      </c>
      <c r="S361">
        <v>408.87984914212001</v>
      </c>
      <c r="T361" s="1">
        <v>3.7001709840522899E-12</v>
      </c>
      <c r="U361">
        <v>110379.71601974699</v>
      </c>
      <c r="V361">
        <v>3966.9421487603299</v>
      </c>
      <c r="W361">
        <v>4487.2392150593196</v>
      </c>
      <c r="X361">
        <v>4487.2392150593196</v>
      </c>
      <c r="Y361">
        <v>249.69384870246401</v>
      </c>
      <c r="Z361" s="1">
        <v>934168503.63159394</v>
      </c>
      <c r="AA361" s="1">
        <v>33686699.631235003</v>
      </c>
      <c r="AB361">
        <v>193042</v>
      </c>
      <c r="AC361">
        <v>500907</v>
      </c>
      <c r="AD361">
        <v>15371.8925</v>
      </c>
      <c r="AE361">
        <v>105628.676947564</v>
      </c>
      <c r="AF361">
        <v>1983.47107438016</v>
      </c>
      <c r="AG361">
        <v>4471.3219159514401</v>
      </c>
      <c r="AH361">
        <v>4471.3219159514401</v>
      </c>
      <c r="AI361">
        <v>249.25446656317001</v>
      </c>
      <c r="AJ361" s="1">
        <v>930734670.55051196</v>
      </c>
      <c r="AK361" s="1">
        <v>33631731.521208301</v>
      </c>
      <c r="AL361">
        <v>193042</v>
      </c>
      <c r="AM361">
        <v>499250</v>
      </c>
      <c r="AN361">
        <v>15371.8925</v>
      </c>
    </row>
    <row r="362" spans="1:40" x14ac:dyDescent="0.25">
      <c r="A362">
        <v>109182.088939405</v>
      </c>
      <c r="B362">
        <v>47735.537190082599</v>
      </c>
      <c r="C362">
        <v>4823.76599593016</v>
      </c>
      <c r="D362">
        <v>4823.76599593016</v>
      </c>
      <c r="E362">
        <v>249.583090626043</v>
      </c>
      <c r="F362" s="1">
        <v>933730860.14994502</v>
      </c>
      <c r="G362" s="1">
        <v>106675974.339864</v>
      </c>
      <c r="H362">
        <v>193586</v>
      </c>
      <c r="I362">
        <v>501607.2</v>
      </c>
      <c r="J362">
        <v>52510.384779999898</v>
      </c>
      <c r="K362">
        <v>649.60702435763301</v>
      </c>
      <c r="L362">
        <v>1641.6832795927201</v>
      </c>
      <c r="M362">
        <v>3.7234839240947002</v>
      </c>
      <c r="N362">
        <v>3.7234839240947002</v>
      </c>
      <c r="O362">
        <v>6.0076484265017903E-2</v>
      </c>
      <c r="P362">
        <v>805072.19517574203</v>
      </c>
      <c r="Q362">
        <v>47270.134552527401</v>
      </c>
      <c r="R362">
        <v>0</v>
      </c>
      <c r="S362">
        <v>412.17684520620202</v>
      </c>
      <c r="T362" s="1">
        <v>2.2201025904313701E-11</v>
      </c>
      <c r="U362">
        <v>110018.82283448</v>
      </c>
      <c r="V362">
        <v>49586.776859504098</v>
      </c>
      <c r="W362">
        <v>4832.0876146519904</v>
      </c>
      <c r="X362">
        <v>4832.0876146519904</v>
      </c>
      <c r="Y362">
        <v>249.660472841439</v>
      </c>
      <c r="Z362" s="1">
        <v>935543467.71159399</v>
      </c>
      <c r="AA362" s="1">
        <v>106757142.01976299</v>
      </c>
      <c r="AB362">
        <v>193586</v>
      </c>
      <c r="AC362">
        <v>502335</v>
      </c>
      <c r="AD362">
        <v>52510.38478</v>
      </c>
      <c r="AE362">
        <v>108067.486638255</v>
      </c>
      <c r="AF362">
        <v>43636.363636363603</v>
      </c>
      <c r="AG362">
        <v>4815.8879903390698</v>
      </c>
      <c r="AH362">
        <v>4815.8879903390698</v>
      </c>
      <c r="AI362">
        <v>249.480010786854</v>
      </c>
      <c r="AJ362" s="1">
        <v>932048974.45053399</v>
      </c>
      <c r="AK362" s="1">
        <v>106579680.373905</v>
      </c>
      <c r="AL362">
        <v>193586</v>
      </c>
      <c r="AM362">
        <v>500646</v>
      </c>
      <c r="AN362">
        <v>52510.38478</v>
      </c>
    </row>
    <row r="363" spans="1:40" x14ac:dyDescent="0.25">
      <c r="A363">
        <v>110001.924183561</v>
      </c>
      <c r="B363">
        <v>49586.776859504098</v>
      </c>
      <c r="C363">
        <v>4019.8046963393499</v>
      </c>
      <c r="D363">
        <v>4019.8046963393499</v>
      </c>
      <c r="E363">
        <v>249.65891003269701</v>
      </c>
      <c r="F363" s="1">
        <v>844575214.63663495</v>
      </c>
      <c r="G363" s="1">
        <v>22430416.007477202</v>
      </c>
      <c r="H363">
        <v>194131</v>
      </c>
      <c r="I363">
        <v>502993.23333333299</v>
      </c>
      <c r="J363">
        <v>54426.416799999999</v>
      </c>
      <c r="K363">
        <v>649.37636757502503</v>
      </c>
      <c r="L363" s="1">
        <v>2.96013678724183E-11</v>
      </c>
      <c r="M363">
        <v>3.3946787953251101</v>
      </c>
      <c r="N363">
        <v>3.3946787953251101</v>
      </c>
      <c r="O363">
        <v>6.0055152832240201E-2</v>
      </c>
      <c r="P363">
        <v>733399.31748500594</v>
      </c>
      <c r="Q363">
        <v>10141.2040302882</v>
      </c>
      <c r="R363">
        <v>0</v>
      </c>
      <c r="S363">
        <v>416.36892488416402</v>
      </c>
      <c r="T363">
        <v>0</v>
      </c>
      <c r="U363">
        <v>110839.551679981</v>
      </c>
      <c r="V363">
        <v>49586.776859504098</v>
      </c>
      <c r="W363">
        <v>4027.5377647103301</v>
      </c>
      <c r="X363">
        <v>4027.5377647103301</v>
      </c>
      <c r="Y363">
        <v>249.73637488948299</v>
      </c>
      <c r="Z363" s="1">
        <v>846248036.45396304</v>
      </c>
      <c r="AA363" s="1">
        <v>22447576.2760101</v>
      </c>
      <c r="AB363">
        <v>194131</v>
      </c>
      <c r="AC363">
        <v>503762</v>
      </c>
      <c r="AD363">
        <v>54426.416799999999</v>
      </c>
      <c r="AE363">
        <v>108889.132128652</v>
      </c>
      <c r="AF363">
        <v>49586.776859504098</v>
      </c>
      <c r="AG363">
        <v>4012.6147741687801</v>
      </c>
      <c r="AH363">
        <v>4012.6147741687801</v>
      </c>
      <c r="AI363">
        <v>249.555997607384</v>
      </c>
      <c r="AJ363" s="1">
        <v>843026493.96010399</v>
      </c>
      <c r="AK363" s="1">
        <v>22408468.7310251</v>
      </c>
      <c r="AL363">
        <v>194131</v>
      </c>
      <c r="AM363">
        <v>502056</v>
      </c>
      <c r="AN363">
        <v>54426.416799999999</v>
      </c>
    </row>
    <row r="364" spans="1:40" x14ac:dyDescent="0.25">
      <c r="A364">
        <v>109010.67565703001</v>
      </c>
      <c r="B364">
        <v>26710.743801652799</v>
      </c>
      <c r="C364">
        <v>4655.3643048780004</v>
      </c>
      <c r="D364">
        <v>4655.3643048780004</v>
      </c>
      <c r="E364">
        <v>249.56723810755801</v>
      </c>
      <c r="F364" s="1">
        <v>936303429.497962</v>
      </c>
      <c r="G364" s="1">
        <v>67781935.321884304</v>
      </c>
      <c r="H364">
        <v>194638</v>
      </c>
      <c r="I364">
        <v>504279</v>
      </c>
      <c r="J364">
        <v>30374.85958</v>
      </c>
      <c r="K364">
        <v>561.79817107779104</v>
      </c>
      <c r="L364">
        <v>1006.44548113373</v>
      </c>
      <c r="M364">
        <v>3.7812264161961102</v>
      </c>
      <c r="N364">
        <v>3.7812264161961102</v>
      </c>
      <c r="O364">
        <v>5.1955809773211799E-2</v>
      </c>
      <c r="P364">
        <v>813272.58451348497</v>
      </c>
      <c r="Q364">
        <v>31097.037742627901</v>
      </c>
      <c r="R364">
        <v>0</v>
      </c>
      <c r="S364">
        <v>423.73755703427901</v>
      </c>
      <c r="T364" s="1">
        <v>1.4800683936209102E-11</v>
      </c>
      <c r="U364">
        <v>110205.60223422</v>
      </c>
      <c r="V364">
        <v>27768.5950413223</v>
      </c>
      <c r="W364">
        <v>4663.8220195489403</v>
      </c>
      <c r="X364">
        <v>4663.8220195489403</v>
      </c>
      <c r="Y364">
        <v>249.67774643801101</v>
      </c>
      <c r="Z364" s="1">
        <v>938131635.39161801</v>
      </c>
      <c r="AA364" s="1">
        <v>67844580.196610004</v>
      </c>
      <c r="AB364">
        <v>194638</v>
      </c>
      <c r="AC364">
        <v>505023</v>
      </c>
      <c r="AD364">
        <v>30374.85958</v>
      </c>
      <c r="AE364">
        <v>108319.09026755299</v>
      </c>
      <c r="AF364">
        <v>25785.123966942101</v>
      </c>
      <c r="AG364">
        <v>4647.2599564307602</v>
      </c>
      <c r="AH364">
        <v>4647.2599564307602</v>
      </c>
      <c r="AI364">
        <v>249.503279410668</v>
      </c>
      <c r="AJ364" s="1">
        <v>934578407.67054796</v>
      </c>
      <c r="AK364" s="1">
        <v>67727988.457057998</v>
      </c>
      <c r="AL364">
        <v>194638</v>
      </c>
      <c r="AM364">
        <v>503337</v>
      </c>
      <c r="AN364">
        <v>30374.85958</v>
      </c>
    </row>
    <row r="365" spans="1:40" x14ac:dyDescent="0.25">
      <c r="A365">
        <v>109164.87410617201</v>
      </c>
      <c r="B365">
        <v>31933.884297520599</v>
      </c>
      <c r="C365">
        <v>4447.4346533376902</v>
      </c>
      <c r="D365">
        <v>4447.4346533376902</v>
      </c>
      <c r="E365">
        <v>249.581498576359</v>
      </c>
      <c r="F365" s="1">
        <v>907315098.14166999</v>
      </c>
      <c r="G365" s="1">
        <v>51923267.312934302</v>
      </c>
      <c r="H365">
        <v>195146</v>
      </c>
      <c r="I365">
        <v>505582.933333333</v>
      </c>
      <c r="J365">
        <v>36535.517399999997</v>
      </c>
      <c r="K365">
        <v>472.46145292174799</v>
      </c>
      <c r="L365">
        <v>605.21370571113596</v>
      </c>
      <c r="M365">
        <v>3.6153488783230401</v>
      </c>
      <c r="N365">
        <v>3.6153488783230401</v>
      </c>
      <c r="O365">
        <v>4.3693836393392797E-2</v>
      </c>
      <c r="P365">
        <v>787298.66422628297</v>
      </c>
      <c r="Q365">
        <v>27846.882312279198</v>
      </c>
      <c r="R365">
        <v>0</v>
      </c>
      <c r="S365">
        <v>426.57739188143501</v>
      </c>
      <c r="T365">
        <v>0</v>
      </c>
      <c r="U365">
        <v>110357.163366856</v>
      </c>
      <c r="V365">
        <v>33719.008264462798</v>
      </c>
      <c r="W365">
        <v>4455.61571443094</v>
      </c>
      <c r="X365">
        <v>4455.61571443094</v>
      </c>
      <c r="Y365">
        <v>249.69176300442501</v>
      </c>
      <c r="Z365" s="1">
        <v>909098368.77166903</v>
      </c>
      <c r="AA365" s="1">
        <v>51965154.818563297</v>
      </c>
      <c r="AB365">
        <v>195146</v>
      </c>
      <c r="AC365">
        <v>506342</v>
      </c>
      <c r="AD365">
        <v>36535.517399999997</v>
      </c>
      <c r="AE365">
        <v>108445.52742618701</v>
      </c>
      <c r="AF365">
        <v>31735.537190082599</v>
      </c>
      <c r="AG365">
        <v>4439.7133678800501</v>
      </c>
      <c r="AH365">
        <v>4439.7133678800501</v>
      </c>
      <c r="AI365">
        <v>249.51497247999501</v>
      </c>
      <c r="AJ365" s="1">
        <v>905640193.49966395</v>
      </c>
      <c r="AK365" s="1">
        <v>51864130.357572898</v>
      </c>
      <c r="AL365">
        <v>195146</v>
      </c>
      <c r="AM365">
        <v>504627</v>
      </c>
      <c r="AN365">
        <v>36535.517399999997</v>
      </c>
    </row>
    <row r="366" spans="1:40" x14ac:dyDescent="0.25">
      <c r="A366">
        <v>123618.61485501099</v>
      </c>
      <c r="B366">
        <v>41652.892561983397</v>
      </c>
      <c r="C366">
        <v>5073.4988391771403</v>
      </c>
      <c r="D366">
        <v>5073.4988391771403</v>
      </c>
      <c r="E366">
        <v>250.85462912258799</v>
      </c>
      <c r="F366" s="1">
        <v>938801248.81464696</v>
      </c>
      <c r="G366" s="1">
        <v>155468844.61638001</v>
      </c>
      <c r="H366">
        <v>195653</v>
      </c>
      <c r="I366">
        <v>506873.16666666599</v>
      </c>
      <c r="J366">
        <v>61180.132149999903</v>
      </c>
      <c r="K366">
        <v>473.21973303615499</v>
      </c>
      <c r="L366">
        <v>0</v>
      </c>
      <c r="M366">
        <v>3.7159707240148001</v>
      </c>
      <c r="N366">
        <v>3.7159707240148001</v>
      </c>
      <c r="O366">
        <v>4.0766689613728299E-2</v>
      </c>
      <c r="P366">
        <v>810243.89466744103</v>
      </c>
      <c r="Q366">
        <v>70398.265071207396</v>
      </c>
      <c r="R366">
        <v>0</v>
      </c>
      <c r="S366">
        <v>427.26928304043201</v>
      </c>
      <c r="T366" s="1">
        <v>2.96013678724183E-11</v>
      </c>
      <c r="U366">
        <v>124818.82235037901</v>
      </c>
      <c r="V366">
        <v>41652.892561983397</v>
      </c>
      <c r="W366">
        <v>5081.8991669574698</v>
      </c>
      <c r="X366">
        <v>5081.8991669574698</v>
      </c>
      <c r="Y366">
        <v>250.95802397918499</v>
      </c>
      <c r="Z366" s="1">
        <v>940650477.15164101</v>
      </c>
      <c r="AA366" s="1">
        <v>155585562.014599</v>
      </c>
      <c r="AB366">
        <v>195653</v>
      </c>
      <c r="AC366">
        <v>507639</v>
      </c>
      <c r="AD366">
        <v>61180.132149999998</v>
      </c>
      <c r="AE366">
        <v>122901.90043515099</v>
      </c>
      <c r="AF366">
        <v>41652.892561983397</v>
      </c>
      <c r="AG366">
        <v>5065.5806044935298</v>
      </c>
      <c r="AH366">
        <v>5065.5806044935298</v>
      </c>
      <c r="AI366">
        <v>250.79288597821699</v>
      </c>
      <c r="AJ366" s="1">
        <v>937104952.31056499</v>
      </c>
      <c r="AK366" s="1">
        <v>155316719.88827199</v>
      </c>
      <c r="AL366">
        <v>195653</v>
      </c>
      <c r="AM366">
        <v>505886</v>
      </c>
      <c r="AN366">
        <v>61180.132149999998</v>
      </c>
    </row>
    <row r="367" spans="1:40" x14ac:dyDescent="0.25">
      <c r="A367">
        <v>121050.200851235</v>
      </c>
      <c r="B367">
        <v>77355.371900826402</v>
      </c>
      <c r="C367">
        <v>5424.5689029505102</v>
      </c>
      <c r="D367">
        <v>5424.5689029505102</v>
      </c>
      <c r="E367">
        <v>250.63336671702501</v>
      </c>
      <c r="F367" s="1">
        <v>909726751.84166801</v>
      </c>
      <c r="G367" s="1">
        <v>260263369.06003401</v>
      </c>
      <c r="H367">
        <v>196161</v>
      </c>
      <c r="I367">
        <v>508171.1</v>
      </c>
      <c r="J367">
        <v>80211.526800000007</v>
      </c>
      <c r="K367">
        <v>474.15323852080002</v>
      </c>
      <c r="L367" s="1">
        <v>1.4800683936209102E-11</v>
      </c>
      <c r="M367">
        <v>4.6787105544550798</v>
      </c>
      <c r="N367">
        <v>4.6787105544550798</v>
      </c>
      <c r="O367">
        <v>4.0847108762990102E-2</v>
      </c>
      <c r="P367">
        <v>786819.91114697396</v>
      </c>
      <c r="Q367">
        <v>311868.49660442502</v>
      </c>
      <c r="R367">
        <v>0</v>
      </c>
      <c r="S367">
        <v>426.85646057080402</v>
      </c>
      <c r="T367" s="1">
        <v>5.9202735744836704E-11</v>
      </c>
      <c r="U367">
        <v>122261.15695320199</v>
      </c>
      <c r="V367">
        <v>77355.371900826402</v>
      </c>
      <c r="W367">
        <v>5433.3002727984403</v>
      </c>
      <c r="X367">
        <v>5433.3002727984403</v>
      </c>
      <c r="Y367">
        <v>250.73768753904201</v>
      </c>
      <c r="Z367" s="1">
        <v>911562047.97166002</v>
      </c>
      <c r="AA367" s="1">
        <v>260852852.39327499</v>
      </c>
      <c r="AB367">
        <v>196161</v>
      </c>
      <c r="AC367">
        <v>508986</v>
      </c>
      <c r="AD367">
        <v>80211.526800000007</v>
      </c>
      <c r="AE367">
        <v>120335.84436131299</v>
      </c>
      <c r="AF367">
        <v>77355.371900826402</v>
      </c>
      <c r="AG367">
        <v>5413.8202963502099</v>
      </c>
      <c r="AH367">
        <v>5413.8202963502099</v>
      </c>
      <c r="AI367">
        <v>250.571826702387</v>
      </c>
      <c r="AJ367" s="1">
        <v>908092691.09966004</v>
      </c>
      <c r="AK367" s="1">
        <v>259579132.48462701</v>
      </c>
      <c r="AL367">
        <v>196161</v>
      </c>
      <c r="AM367">
        <v>507178</v>
      </c>
      <c r="AN367">
        <v>80211.526800000007</v>
      </c>
    </row>
    <row r="368" spans="1:40" x14ac:dyDescent="0.25">
      <c r="A368">
        <v>122171.544102338</v>
      </c>
      <c r="B368">
        <v>71404.958677685994</v>
      </c>
      <c r="C368">
        <v>5071.0114112107003</v>
      </c>
      <c r="D368">
        <v>5071.0114112107003</v>
      </c>
      <c r="E368">
        <v>250.72996761736201</v>
      </c>
      <c r="F368" s="1">
        <v>941297912.69933105</v>
      </c>
      <c r="G368" s="1">
        <v>152435683.509893</v>
      </c>
      <c r="H368">
        <v>196668</v>
      </c>
      <c r="I368">
        <v>509466.13333333301</v>
      </c>
      <c r="J368">
        <v>77597.313339999993</v>
      </c>
      <c r="K368">
        <v>474.96189657660898</v>
      </c>
      <c r="L368" s="1">
        <v>4.4402051808627499E-11</v>
      </c>
      <c r="M368">
        <v>3.7091471713951498</v>
      </c>
      <c r="N368">
        <v>3.7091471713951498</v>
      </c>
      <c r="O368">
        <v>4.0916772620313797E-2</v>
      </c>
      <c r="P368">
        <v>814048.62756044604</v>
      </c>
      <c r="Q368">
        <v>72857.900296903899</v>
      </c>
      <c r="R368">
        <v>0</v>
      </c>
      <c r="S368">
        <v>428.973412352965</v>
      </c>
      <c r="T368" s="1">
        <v>4.4402051808627499E-11</v>
      </c>
      <c r="U368">
        <v>123390.22720925001</v>
      </c>
      <c r="V368">
        <v>71404.958677685907</v>
      </c>
      <c r="W368">
        <v>5079.66023409023</v>
      </c>
      <c r="X368">
        <v>5079.66023409023</v>
      </c>
      <c r="Y368">
        <v>250.834954101417</v>
      </c>
      <c r="Z368" s="1">
        <v>943218424.77165699</v>
      </c>
      <c r="AA368" s="1">
        <v>152554514.942303</v>
      </c>
      <c r="AB368">
        <v>196668</v>
      </c>
      <c r="AC368">
        <v>510306</v>
      </c>
      <c r="AD368">
        <v>77597.313339999993</v>
      </c>
      <c r="AE368">
        <v>121459.595470867</v>
      </c>
      <c r="AF368">
        <v>71404.958677685907</v>
      </c>
      <c r="AG368">
        <v>5063.2844062660697</v>
      </c>
      <c r="AH368">
        <v>5063.2844062660697</v>
      </c>
      <c r="AI368">
        <v>250.66863503367199</v>
      </c>
      <c r="AJ368" s="1">
        <v>939627645.51057005</v>
      </c>
      <c r="AK368" s="1">
        <v>152272058.63193199</v>
      </c>
      <c r="AL368">
        <v>196668</v>
      </c>
      <c r="AM368">
        <v>508453</v>
      </c>
      <c r="AN368">
        <v>77597.313339999993</v>
      </c>
    </row>
    <row r="369" spans="1:40" x14ac:dyDescent="0.25">
      <c r="A369">
        <v>122334.429952406</v>
      </c>
      <c r="B369">
        <v>11900.8264462809</v>
      </c>
      <c r="C369">
        <v>4414.9564636508903</v>
      </c>
      <c r="D369">
        <v>4414.9564636508903</v>
      </c>
      <c r="E369">
        <v>250.74399982360401</v>
      </c>
      <c r="F369" s="1">
        <v>942544784.304003</v>
      </c>
      <c r="G369">
        <v>9688570.8440052494</v>
      </c>
      <c r="H369">
        <v>197176</v>
      </c>
      <c r="I369">
        <v>510761.1</v>
      </c>
      <c r="J369">
        <v>16478.66876</v>
      </c>
      <c r="K369">
        <v>475.85658808319801</v>
      </c>
      <c r="L369">
        <v>0</v>
      </c>
      <c r="M369">
        <v>3.7692917764440299</v>
      </c>
      <c r="N369">
        <v>3.7692917764440299</v>
      </c>
      <c r="O369">
        <v>4.09938480430058E-2</v>
      </c>
      <c r="P369">
        <v>813675.637277573</v>
      </c>
      <c r="Q369">
        <v>4332.13626120148</v>
      </c>
      <c r="R369">
        <v>0</v>
      </c>
      <c r="S369">
        <v>430.20086327042702</v>
      </c>
      <c r="T369" s="1">
        <v>1.4800683936209102E-11</v>
      </c>
      <c r="U369">
        <v>123560.816041952</v>
      </c>
      <c r="V369">
        <v>11900.8264462809</v>
      </c>
      <c r="W369">
        <v>4423.9965099163101</v>
      </c>
      <c r="X369">
        <v>4423.9965099163101</v>
      </c>
      <c r="Y369">
        <v>250.84964990023701</v>
      </c>
      <c r="Z369" s="1">
        <v>944497102.85165906</v>
      </c>
      <c r="AA369">
        <v>9695975.5327559691</v>
      </c>
      <c r="AB369">
        <v>197176</v>
      </c>
      <c r="AC369">
        <v>511634</v>
      </c>
      <c r="AD369">
        <v>16478.66876</v>
      </c>
      <c r="AE369">
        <v>121625.038478</v>
      </c>
      <c r="AF369">
        <v>11900.8264462809</v>
      </c>
      <c r="AG369">
        <v>4407.2534810176003</v>
      </c>
      <c r="AH369">
        <v>4407.2534810176003</v>
      </c>
      <c r="AI369">
        <v>250.682887532563</v>
      </c>
      <c r="AJ369" s="1">
        <v>940884177.810588</v>
      </c>
      <c r="AK369">
        <v>9679048.3898659106</v>
      </c>
      <c r="AL369">
        <v>197176</v>
      </c>
      <c r="AM369">
        <v>509785</v>
      </c>
      <c r="AN369">
        <v>16478.66876</v>
      </c>
    </row>
    <row r="370" spans="1:40" x14ac:dyDescent="0.25">
      <c r="A370">
        <v>111452.357590268</v>
      </c>
      <c r="B370">
        <v>5950.4132231404901</v>
      </c>
      <c r="C370">
        <v>5645.7083389974396</v>
      </c>
      <c r="D370">
        <v>5645.7083389974396</v>
      </c>
      <c r="E370">
        <v>249.79304795988699</v>
      </c>
      <c r="F370" s="1">
        <v>913345241.84166598</v>
      </c>
      <c r="G370" s="1">
        <v>304341011.25971901</v>
      </c>
      <c r="H370">
        <v>197683</v>
      </c>
      <c r="I370">
        <v>512054.433333333</v>
      </c>
      <c r="J370">
        <v>714.04920000000004</v>
      </c>
      <c r="K370">
        <v>476.94856306544898</v>
      </c>
      <c r="L370">
        <v>0</v>
      </c>
      <c r="M370">
        <v>4.94768952923316</v>
      </c>
      <c r="N370">
        <v>4.94768952923316</v>
      </c>
      <c r="O370">
        <v>4.4108810049520303E-2</v>
      </c>
      <c r="P370">
        <v>787111.13034543605</v>
      </c>
      <c r="Q370">
        <v>378490.18888541602</v>
      </c>
      <c r="R370">
        <v>0</v>
      </c>
      <c r="S370">
        <v>433.79628806644899</v>
      </c>
      <c r="T370" s="1">
        <v>1.1563034325163401E-13</v>
      </c>
      <c r="U370">
        <v>112689.925871787</v>
      </c>
      <c r="V370">
        <v>5950.4132231404901</v>
      </c>
      <c r="W370">
        <v>5654.9181065709299</v>
      </c>
      <c r="X370">
        <v>5654.9181065709299</v>
      </c>
      <c r="Y370">
        <v>249.90749984941999</v>
      </c>
      <c r="Z370" s="1">
        <v>915239862.57165003</v>
      </c>
      <c r="AA370" s="1">
        <v>305034964.11571503</v>
      </c>
      <c r="AB370">
        <v>197683</v>
      </c>
      <c r="AC370">
        <v>512933</v>
      </c>
      <c r="AD370">
        <v>714.04919999999902</v>
      </c>
      <c r="AE370">
        <v>110745.095712197</v>
      </c>
      <c r="AF370">
        <v>5950.4132231404901</v>
      </c>
      <c r="AG370">
        <v>5634.5261470244996</v>
      </c>
      <c r="AH370">
        <v>5634.5261470244996</v>
      </c>
      <c r="AI370">
        <v>249.72763948138299</v>
      </c>
      <c r="AJ370" s="1">
        <v>911748142.49966097</v>
      </c>
      <c r="AK370" s="1">
        <v>303526296.06450999</v>
      </c>
      <c r="AL370">
        <v>197683</v>
      </c>
      <c r="AM370">
        <v>511057</v>
      </c>
      <c r="AN370">
        <v>714.04919999999902</v>
      </c>
    </row>
    <row r="371" spans="1:40" x14ac:dyDescent="0.25">
      <c r="A371">
        <v>102915.508009372</v>
      </c>
      <c r="B371">
        <v>3689.2561983471001</v>
      </c>
      <c r="C371">
        <v>5155.0312325489504</v>
      </c>
      <c r="D371">
        <v>5155.0312325489504</v>
      </c>
      <c r="E371">
        <v>249.00277292493499</v>
      </c>
      <c r="F371" s="1">
        <v>945033328.06935501</v>
      </c>
      <c r="G371" s="1">
        <v>166821959.038064</v>
      </c>
      <c r="H371">
        <v>198191</v>
      </c>
      <c r="I371">
        <v>513345.63333333301</v>
      </c>
      <c r="J371">
        <v>307.43785000000003</v>
      </c>
      <c r="K371">
        <v>477.86658388778</v>
      </c>
      <c r="L371" s="1">
        <v>1.3875641190196099E-12</v>
      </c>
      <c r="M371">
        <v>3.6969807732373199</v>
      </c>
      <c r="N371">
        <v>3.6969807732373199</v>
      </c>
      <c r="O371">
        <v>4.5038798478644199E-2</v>
      </c>
      <c r="P371">
        <v>814754.02778244996</v>
      </c>
      <c r="Q371">
        <v>81883.154012639396</v>
      </c>
      <c r="R371">
        <v>0</v>
      </c>
      <c r="S371">
        <v>430.67585085043601</v>
      </c>
      <c r="T371" s="1">
        <v>1.7344551487745099E-13</v>
      </c>
      <c r="U371">
        <v>104160.647548252</v>
      </c>
      <c r="V371">
        <v>3689.2561983471001</v>
      </c>
      <c r="W371">
        <v>5163.9922783358998</v>
      </c>
      <c r="X371">
        <v>5163.9922783358998</v>
      </c>
      <c r="Y371">
        <v>249.118701336192</v>
      </c>
      <c r="Z371" s="1">
        <v>947030387.511675</v>
      </c>
      <c r="AA371" s="1">
        <v>166955662.21408501</v>
      </c>
      <c r="AB371">
        <v>198191</v>
      </c>
      <c r="AC371">
        <v>514265</v>
      </c>
      <c r="AD371">
        <v>307.43785000000003</v>
      </c>
      <c r="AE371">
        <v>102210.69572984301</v>
      </c>
      <c r="AF371">
        <v>3689.2561983471001</v>
      </c>
      <c r="AG371">
        <v>5147.4599751873302</v>
      </c>
      <c r="AH371">
        <v>5147.4599751873302</v>
      </c>
      <c r="AI371">
        <v>248.93470044867701</v>
      </c>
      <c r="AJ371" s="1">
        <v>943393390.97061503</v>
      </c>
      <c r="AK371" s="1">
        <v>166642685.66185799</v>
      </c>
      <c r="AL371">
        <v>198191</v>
      </c>
      <c r="AM371">
        <v>512352</v>
      </c>
      <c r="AN371">
        <v>307.43785000000003</v>
      </c>
    </row>
    <row r="372" spans="1:40" x14ac:dyDescent="0.25">
      <c r="A372">
        <v>99692.6363433808</v>
      </c>
      <c r="B372">
        <v>3570.24793388429</v>
      </c>
      <c r="C372">
        <v>4769.9763321073397</v>
      </c>
      <c r="D372">
        <v>4769.9763321073397</v>
      </c>
      <c r="E372">
        <v>248.68528886126899</v>
      </c>
      <c r="F372" s="1">
        <v>915744160.94166899</v>
      </c>
      <c r="G372" s="1">
        <v>113061129.459571</v>
      </c>
      <c r="H372">
        <v>198698</v>
      </c>
      <c r="I372">
        <v>514628.933333333</v>
      </c>
      <c r="J372">
        <v>5117.3526000000002</v>
      </c>
      <c r="K372">
        <v>478.90467872706103</v>
      </c>
      <c r="L372" s="1">
        <v>4.6252137300653604E-13</v>
      </c>
      <c r="M372">
        <v>4.0928885364125804</v>
      </c>
      <c r="N372">
        <v>4.0928885364125804</v>
      </c>
      <c r="O372">
        <v>4.7435090999116802E-2</v>
      </c>
      <c r="P372">
        <v>789674.40531086701</v>
      </c>
      <c r="Q372">
        <v>137656.50389419499</v>
      </c>
      <c r="R372">
        <v>0</v>
      </c>
      <c r="S372">
        <v>429.413789134502</v>
      </c>
      <c r="T372" s="1">
        <v>9.2504274601307309E-13</v>
      </c>
      <c r="U372">
        <v>100946.496667393</v>
      </c>
      <c r="V372">
        <v>3570.24793388429</v>
      </c>
      <c r="W372">
        <v>4779.2520149801503</v>
      </c>
      <c r="X372">
        <v>4779.2520149801503</v>
      </c>
      <c r="Y372">
        <v>248.809482633458</v>
      </c>
      <c r="Z372" s="1">
        <v>917702609.97165298</v>
      </c>
      <c r="AA372" s="1">
        <v>113301449.459548</v>
      </c>
      <c r="AB372">
        <v>198698</v>
      </c>
      <c r="AC372">
        <v>515576</v>
      </c>
      <c r="AD372">
        <v>5117.3526000000002</v>
      </c>
      <c r="AE372">
        <v>98990.434056008293</v>
      </c>
      <c r="AF372">
        <v>3570.24793388429</v>
      </c>
      <c r="AG372">
        <v>4761.2555469747103</v>
      </c>
      <c r="AH372">
        <v>4761.2555469747103</v>
      </c>
      <c r="AI372">
        <v>248.61573633676699</v>
      </c>
      <c r="AJ372" s="1">
        <v>914161504.49967504</v>
      </c>
      <c r="AK372" s="1">
        <v>112762856.258293</v>
      </c>
      <c r="AL372">
        <v>198698</v>
      </c>
      <c r="AM372">
        <v>513659</v>
      </c>
      <c r="AN372">
        <v>5117.3526000000002</v>
      </c>
    </row>
    <row r="373" spans="1:40" x14ac:dyDescent="0.25">
      <c r="A373">
        <v>108618.746305532</v>
      </c>
      <c r="B373">
        <v>47537.1900826446</v>
      </c>
      <c r="C373">
        <v>5024.2699552042204</v>
      </c>
      <c r="D373">
        <v>5024.2699552042204</v>
      </c>
      <c r="E373">
        <v>249.53099198238499</v>
      </c>
      <c r="F373" s="1">
        <v>947513591.23870397</v>
      </c>
      <c r="G373" s="1">
        <v>136138643.16164601</v>
      </c>
      <c r="H373">
        <v>199206</v>
      </c>
      <c r="I373">
        <v>515921.56666666601</v>
      </c>
      <c r="J373">
        <v>61487.57</v>
      </c>
      <c r="K373">
        <v>515.65800608252505</v>
      </c>
      <c r="L373">
        <v>362.13061653234001</v>
      </c>
      <c r="M373">
        <v>4.3391252423209004</v>
      </c>
      <c r="N373">
        <v>4.3391252423209004</v>
      </c>
      <c r="O373">
        <v>4.7688708599144598E-2</v>
      </c>
      <c r="P373">
        <v>817265.85800113203</v>
      </c>
      <c r="Q373">
        <v>170316.833026732</v>
      </c>
      <c r="R373">
        <v>0</v>
      </c>
      <c r="S373">
        <v>429.16773373374701</v>
      </c>
      <c r="T373" s="1">
        <v>1.4800683936209102E-11</v>
      </c>
      <c r="U373">
        <v>109836.833614979</v>
      </c>
      <c r="V373">
        <v>47603.305785123899</v>
      </c>
      <c r="W373">
        <v>5033.7856135632601</v>
      </c>
      <c r="X373">
        <v>5033.7856135632601</v>
      </c>
      <c r="Y373">
        <v>249.64364224683001</v>
      </c>
      <c r="Z373" s="1">
        <v>949505900.57168198</v>
      </c>
      <c r="AA373" s="1">
        <v>136461639.54253399</v>
      </c>
      <c r="AB373">
        <v>199206</v>
      </c>
      <c r="AC373">
        <v>516836</v>
      </c>
      <c r="AD373">
        <v>61487.57</v>
      </c>
      <c r="AE373">
        <v>107868.15450040001</v>
      </c>
      <c r="AF373">
        <v>45619.8347107437</v>
      </c>
      <c r="AG373">
        <v>5015.1307296982905</v>
      </c>
      <c r="AH373">
        <v>5015.1307296982905</v>
      </c>
      <c r="AI373">
        <v>249.461576297086</v>
      </c>
      <c r="AJ373" s="1">
        <v>945902604.13063002</v>
      </c>
      <c r="AK373" s="1">
        <v>135778449.933391</v>
      </c>
      <c r="AL373">
        <v>199206</v>
      </c>
      <c r="AM373">
        <v>514976</v>
      </c>
      <c r="AN373">
        <v>61487.57</v>
      </c>
    </row>
    <row r="374" spans="1:40" x14ac:dyDescent="0.25">
      <c r="A374">
        <v>121700.948748828</v>
      </c>
      <c r="B374">
        <v>39801.652892561899</v>
      </c>
      <c r="C374">
        <v>4966.7301319284297</v>
      </c>
      <c r="D374">
        <v>4966.7301319284297</v>
      </c>
      <c r="E374">
        <v>250.570389667011</v>
      </c>
      <c r="F374" s="1">
        <v>948757638.45404696</v>
      </c>
      <c r="G374" s="1">
        <v>122484204.264212</v>
      </c>
      <c r="H374">
        <v>199713</v>
      </c>
      <c r="I374">
        <v>517213.6</v>
      </c>
      <c r="J374">
        <v>57850.585467787103</v>
      </c>
      <c r="K374">
        <v>25749.258909173899</v>
      </c>
      <c r="L374">
        <v>25443.158452762102</v>
      </c>
      <c r="M374">
        <v>386.35909748998</v>
      </c>
      <c r="N374">
        <v>386.35909748998</v>
      </c>
      <c r="O374">
        <v>2.0003070267425098</v>
      </c>
      <c r="P374">
        <v>819876.79288043303</v>
      </c>
      <c r="Q374" s="1">
        <v>83202182.371927693</v>
      </c>
      <c r="R374">
        <v>0</v>
      </c>
      <c r="S374">
        <v>433.86296899144099</v>
      </c>
      <c r="T374">
        <v>48500.836193979798</v>
      </c>
      <c r="U374">
        <v>204527.38769959801</v>
      </c>
      <c r="V374">
        <v>107107.438016528</v>
      </c>
      <c r="W374">
        <v>5601.2320240609197</v>
      </c>
      <c r="X374">
        <v>5601.2320240609197</v>
      </c>
      <c r="Y374">
        <v>256.71497488161299</v>
      </c>
      <c r="Z374" s="1">
        <v>950751841.41170001</v>
      </c>
      <c r="AA374" s="1">
        <v>259659207.48793301</v>
      </c>
      <c r="AB374">
        <v>199713</v>
      </c>
      <c r="AC374">
        <v>518130</v>
      </c>
      <c r="AD374">
        <v>207327.435700531</v>
      </c>
      <c r="AE374">
        <v>107713.55579140301</v>
      </c>
      <c r="AF374">
        <v>3966.9421487603299</v>
      </c>
      <c r="AG374">
        <v>4400.2909557807297</v>
      </c>
      <c r="AH374">
        <v>4400.2909557807297</v>
      </c>
      <c r="AI374">
        <v>249.44727881174501</v>
      </c>
      <c r="AJ374" s="1">
        <v>947162025.01062799</v>
      </c>
      <c r="AK374">
        <v>837419.58710042201</v>
      </c>
      <c r="AL374">
        <v>199713</v>
      </c>
      <c r="AM374">
        <v>516236</v>
      </c>
      <c r="AN374">
        <v>8896.1864293070103</v>
      </c>
    </row>
    <row r="375" spans="1:40" x14ac:dyDescent="0.25">
      <c r="A375">
        <v>141220.197250881</v>
      </c>
      <c r="B375">
        <v>53445.289256198303</v>
      </c>
      <c r="C375">
        <v>5077.2288886288597</v>
      </c>
      <c r="D375">
        <v>5077.2288886288597</v>
      </c>
      <c r="E375">
        <v>252.06267102999499</v>
      </c>
      <c r="F375" s="1">
        <v>858065545.84996903</v>
      </c>
      <c r="G375" s="1">
        <v>237009057.77910501</v>
      </c>
      <c r="H375">
        <v>200221</v>
      </c>
      <c r="I375">
        <v>518505.06666666601</v>
      </c>
      <c r="J375">
        <v>78041.766646879507</v>
      </c>
      <c r="K375">
        <v>37602.819288669198</v>
      </c>
      <c r="L375">
        <v>27178.808053098699</v>
      </c>
      <c r="M375">
        <v>818.97586267371003</v>
      </c>
      <c r="N375">
        <v>818.97586267371003</v>
      </c>
      <c r="O375">
        <v>2.86914692744713</v>
      </c>
      <c r="P375">
        <v>738312.95154730103</v>
      </c>
      <c r="Q375" s="1">
        <v>176624265.01875001</v>
      </c>
      <c r="R375">
        <v>0</v>
      </c>
      <c r="S375">
        <v>429.12468514675101</v>
      </c>
      <c r="T375">
        <v>60466.983778760303</v>
      </c>
      <c r="U375">
        <v>211257.13641952199</v>
      </c>
      <c r="V375">
        <v>105123.96694214801</v>
      </c>
      <c r="W375">
        <v>7402.4401209808302</v>
      </c>
      <c r="X375">
        <v>7402.4401209808302</v>
      </c>
      <c r="Y375">
        <v>257.145009118166</v>
      </c>
      <c r="Z375" s="1">
        <v>859896794.37396204</v>
      </c>
      <c r="AA375" s="1">
        <v>738178804.13385904</v>
      </c>
      <c r="AB375">
        <v>200221</v>
      </c>
      <c r="AC375">
        <v>519456</v>
      </c>
      <c r="AD375">
        <v>212349.97488858699</v>
      </c>
      <c r="AE375">
        <v>103230.799897513</v>
      </c>
      <c r="AF375">
        <v>3332.2314049586698</v>
      </c>
      <c r="AG375">
        <v>4081.2677841978498</v>
      </c>
      <c r="AH375">
        <v>4081.2677841978498</v>
      </c>
      <c r="AI375">
        <v>249.032707842181</v>
      </c>
      <c r="AJ375" s="1">
        <v>856655249.24008799</v>
      </c>
      <c r="AK375" s="1">
        <v>22523500.366336301</v>
      </c>
      <c r="AL375">
        <v>200221</v>
      </c>
      <c r="AM375">
        <v>517546</v>
      </c>
      <c r="AN375">
        <v>2836.30436482716</v>
      </c>
    </row>
    <row r="376" spans="1:40" x14ac:dyDescent="0.25">
      <c r="A376">
        <v>137857.37170789001</v>
      </c>
      <c r="B376">
        <v>53336.859504132197</v>
      </c>
      <c r="C376">
        <v>5580.2793140931899</v>
      </c>
      <c r="D376">
        <v>5580.2793140931899</v>
      </c>
      <c r="E376">
        <v>251.82531563289399</v>
      </c>
      <c r="F376" s="1">
        <v>951252665.47673202</v>
      </c>
      <c r="G376" s="1">
        <v>252321625.158362</v>
      </c>
      <c r="H376">
        <v>200728</v>
      </c>
      <c r="I376">
        <v>519804.866666666</v>
      </c>
      <c r="J376">
        <v>55554.313275234701</v>
      </c>
      <c r="K376">
        <v>34544.906364396898</v>
      </c>
      <c r="L376">
        <v>33678.108237583103</v>
      </c>
      <c r="M376">
        <v>826.72413558140204</v>
      </c>
      <c r="N376">
        <v>826.72413558140204</v>
      </c>
      <c r="O376">
        <v>2.6490943162304101</v>
      </c>
      <c r="P376">
        <v>809048.14809730102</v>
      </c>
      <c r="Q376" s="1">
        <v>178393134.073957</v>
      </c>
      <c r="R376">
        <v>0</v>
      </c>
      <c r="S376">
        <v>424.22917792426603</v>
      </c>
      <c r="T376">
        <v>55074.576342235399</v>
      </c>
      <c r="U376">
        <v>212931.335015444</v>
      </c>
      <c r="V376">
        <v>128925.61983471</v>
      </c>
      <c r="W376">
        <v>7773.7179975315203</v>
      </c>
      <c r="X376">
        <v>7773.7179975315203</v>
      </c>
      <c r="Y376">
        <v>257.24926858982701</v>
      </c>
      <c r="Z376" s="1">
        <v>953262980.29173803</v>
      </c>
      <c r="AA376" s="1">
        <v>725983414.53242004</v>
      </c>
      <c r="AB376">
        <v>200728</v>
      </c>
      <c r="AC376">
        <v>520738</v>
      </c>
      <c r="AD376">
        <v>178154.42311800501</v>
      </c>
      <c r="AE376">
        <v>96793.487057442995</v>
      </c>
      <c r="AF376">
        <v>1983.47107438016</v>
      </c>
      <c r="AG376">
        <v>4513.2545325320598</v>
      </c>
      <c r="AH376">
        <v>4513.2545325320598</v>
      </c>
      <c r="AI376">
        <v>248.39813065148999</v>
      </c>
      <c r="AJ376" s="1">
        <v>949714566.87065196</v>
      </c>
      <c r="AK376" s="1">
        <v>22715507.2071716</v>
      </c>
      <c r="AL376">
        <v>200728</v>
      </c>
      <c r="AM376">
        <v>518830</v>
      </c>
      <c r="AN376">
        <v>2479.7423659987198</v>
      </c>
    </row>
    <row r="377" spans="1:40" x14ac:dyDescent="0.25">
      <c r="A377">
        <v>121760.44856314101</v>
      </c>
      <c r="B377">
        <v>34988.429752066098</v>
      </c>
      <c r="C377">
        <v>5224.9168490207503</v>
      </c>
      <c r="D377">
        <v>5224.9168490207503</v>
      </c>
      <c r="E377">
        <v>250.59272011345499</v>
      </c>
      <c r="F377" s="1">
        <v>921763060.92166698</v>
      </c>
      <c r="G377" s="1">
        <v>205165402.01383701</v>
      </c>
      <c r="H377">
        <v>201236</v>
      </c>
      <c r="I377">
        <v>521088.366666666</v>
      </c>
      <c r="J377">
        <v>24116.423456337001</v>
      </c>
      <c r="K377">
        <v>22695.8232105356</v>
      </c>
      <c r="L377">
        <v>27690.004815784101</v>
      </c>
      <c r="M377">
        <v>729.95119903785906</v>
      </c>
      <c r="N377">
        <v>729.95119903785906</v>
      </c>
      <c r="O377">
        <v>1.8252947258313501</v>
      </c>
      <c r="P377">
        <v>787345.58745936595</v>
      </c>
      <c r="Q377" s="1">
        <v>157245384.11502001</v>
      </c>
      <c r="R377">
        <v>0</v>
      </c>
      <c r="S377">
        <v>428.09791687975002</v>
      </c>
      <c r="T377">
        <v>27340.1345507529</v>
      </c>
      <c r="U377">
        <v>183207.95551193299</v>
      </c>
      <c r="V377">
        <v>85289.256198347095</v>
      </c>
      <c r="W377">
        <v>7442.8714795006899</v>
      </c>
      <c r="X377">
        <v>7442.8714795006899</v>
      </c>
      <c r="Y377">
        <v>255.30247156013101</v>
      </c>
      <c r="Z377" s="1">
        <v>923779809.57165301</v>
      </c>
      <c r="AA377" s="1">
        <v>682326372.48235595</v>
      </c>
      <c r="AB377">
        <v>201236</v>
      </c>
      <c r="AC377">
        <v>522098</v>
      </c>
      <c r="AD377">
        <v>93958.900759315802</v>
      </c>
      <c r="AE377">
        <v>99771.894910679199</v>
      </c>
      <c r="AF377">
        <v>1983.47107438016</v>
      </c>
      <c r="AG377">
        <v>4279.4676415492104</v>
      </c>
      <c r="AH377">
        <v>4279.4676415492104</v>
      </c>
      <c r="AI377">
        <v>248.693139353276</v>
      </c>
      <c r="AJ377" s="1">
        <v>920296475.69968498</v>
      </c>
      <c r="AK377">
        <v>1662656.6091761</v>
      </c>
      <c r="AL377">
        <v>201236</v>
      </c>
      <c r="AM377">
        <v>520166</v>
      </c>
      <c r="AN377">
        <v>-252.744743262177</v>
      </c>
    </row>
    <row r="378" spans="1:40" x14ac:dyDescent="0.25">
      <c r="A378">
        <v>108104.101306307</v>
      </c>
      <c r="B378">
        <v>18968.5950413223</v>
      </c>
      <c r="C378">
        <v>7163.93787339958</v>
      </c>
      <c r="D378">
        <v>7163.93787339958</v>
      </c>
      <c r="E378">
        <v>249.440328150803</v>
      </c>
      <c r="F378" s="1">
        <v>953742749.81808197</v>
      </c>
      <c r="G378" s="1">
        <v>591400594.95195103</v>
      </c>
      <c r="H378">
        <v>201743</v>
      </c>
      <c r="I378">
        <v>522391</v>
      </c>
      <c r="J378">
        <v>12476.185657888</v>
      </c>
      <c r="K378">
        <v>12617.9761038579</v>
      </c>
      <c r="L378">
        <v>20417.329737394299</v>
      </c>
      <c r="M378">
        <v>3235.2603992522199</v>
      </c>
      <c r="N378">
        <v>3235.2603992522199</v>
      </c>
      <c r="O378">
        <v>1.1757411006881799</v>
      </c>
      <c r="P378">
        <v>810948.96327378601</v>
      </c>
      <c r="Q378" s="1">
        <v>697845968.41783798</v>
      </c>
      <c r="R378">
        <v>0</v>
      </c>
      <c r="S378">
        <v>422.36501618452201</v>
      </c>
      <c r="T378">
        <v>21593.9526851396</v>
      </c>
      <c r="U378">
        <v>125643.68946547501</v>
      </c>
      <c r="V378">
        <v>77355.371900826402</v>
      </c>
      <c r="W378">
        <v>15082.0546209533</v>
      </c>
      <c r="X378">
        <v>15082.0546209533</v>
      </c>
      <c r="Y378">
        <v>251.026561323674</v>
      </c>
      <c r="Z378" s="1">
        <v>955833816.49173295</v>
      </c>
      <c r="AA378" s="1">
        <v>2299454724.0109301</v>
      </c>
      <c r="AB378">
        <v>201743</v>
      </c>
      <c r="AC378">
        <v>523408</v>
      </c>
      <c r="AD378">
        <v>80995.266247189094</v>
      </c>
      <c r="AE378">
        <v>83439.372193152405</v>
      </c>
      <c r="AF378">
        <v>5950.4132231404901</v>
      </c>
      <c r="AG378">
        <v>4506.7090814556896</v>
      </c>
      <c r="AH378">
        <v>4506.7090814556896</v>
      </c>
      <c r="AI378">
        <v>246.99756364930701</v>
      </c>
      <c r="AJ378" s="1">
        <v>952265183.01065397</v>
      </c>
      <c r="AK378" s="1">
        <v>17032642.2483797</v>
      </c>
      <c r="AL378">
        <v>201743</v>
      </c>
      <c r="AM378">
        <v>521482</v>
      </c>
      <c r="AN378">
        <v>-3454.09886580584</v>
      </c>
    </row>
    <row r="379" spans="1:40" x14ac:dyDescent="0.25">
      <c r="A379">
        <v>105287.316302319</v>
      </c>
      <c r="B379">
        <v>10115.702479338799</v>
      </c>
      <c r="C379">
        <v>5717.1202906898998</v>
      </c>
      <c r="D379">
        <v>5717.1202906898998</v>
      </c>
      <c r="E379">
        <v>249.170597020218</v>
      </c>
      <c r="F379" s="1">
        <v>924194251.36166501</v>
      </c>
      <c r="G379" s="1">
        <v>308894382.92193699</v>
      </c>
      <c r="H379">
        <v>202251</v>
      </c>
      <c r="I379">
        <v>523697.5</v>
      </c>
      <c r="J379">
        <v>13016.037766040499</v>
      </c>
      <c r="K379">
        <v>12957.040929427199</v>
      </c>
      <c r="L379">
        <v>13814.259698279</v>
      </c>
      <c r="M379">
        <v>1730.15086509404</v>
      </c>
      <c r="N379">
        <v>1730.15086509404</v>
      </c>
      <c r="O379">
        <v>1.2415537054819299</v>
      </c>
      <c r="P379">
        <v>779343.21366467595</v>
      </c>
      <c r="Q379" s="1">
        <v>373286121.83724499</v>
      </c>
      <c r="R379">
        <v>0</v>
      </c>
      <c r="S379">
        <v>421.49837403048701</v>
      </c>
      <c r="T379">
        <v>18969.4850496053</v>
      </c>
      <c r="U379">
        <v>123363.838544546</v>
      </c>
      <c r="V379">
        <v>59504.132231404903</v>
      </c>
      <c r="W379">
        <v>10636.0190508507</v>
      </c>
      <c r="X379">
        <v>10636.0190508507</v>
      </c>
      <c r="Y379">
        <v>250.83268078433301</v>
      </c>
      <c r="Z379" s="1">
        <v>926228579.97164202</v>
      </c>
      <c r="AA379" s="1">
        <v>1370399324.25594</v>
      </c>
      <c r="AB379">
        <v>202251</v>
      </c>
      <c r="AC379">
        <v>524726</v>
      </c>
      <c r="AD379">
        <v>70076.334856901594</v>
      </c>
      <c r="AE379">
        <v>82286.006415595795</v>
      </c>
      <c r="AF379">
        <v>5950.4132231404901</v>
      </c>
      <c r="AG379">
        <v>4390.1769247168704</v>
      </c>
      <c r="AH379">
        <v>4390.1769247168704</v>
      </c>
      <c r="AI379">
        <v>246.86260397783701</v>
      </c>
      <c r="AJ379" s="1">
        <v>922762018.49963796</v>
      </c>
      <c r="AK379" s="1">
        <v>23090190.6103478</v>
      </c>
      <c r="AL379">
        <v>202251</v>
      </c>
      <c r="AM379">
        <v>522757</v>
      </c>
      <c r="AN379">
        <v>840.37894708019701</v>
      </c>
    </row>
    <row r="380" spans="1:40" x14ac:dyDescent="0.25">
      <c r="A380">
        <v>102444.877788333</v>
      </c>
      <c r="B380">
        <v>9679.3388429751994</v>
      </c>
      <c r="C380">
        <v>5910.2443189840697</v>
      </c>
      <c r="D380">
        <v>5910.2443189840697</v>
      </c>
      <c r="E380">
        <v>248.861411749864</v>
      </c>
      <c r="F380" s="1">
        <v>956243682.38209701</v>
      </c>
      <c r="G380" s="1">
        <v>318498622.31495899</v>
      </c>
      <c r="H380">
        <v>202758</v>
      </c>
      <c r="I380">
        <v>524988.4</v>
      </c>
      <c r="J380">
        <v>12747.144647974001</v>
      </c>
      <c r="K380">
        <v>16149.875765762699</v>
      </c>
      <c r="L380">
        <v>9774.1128652984298</v>
      </c>
      <c r="M380">
        <v>1594.76880353514</v>
      </c>
      <c r="N380">
        <v>1594.76880353514</v>
      </c>
      <c r="O380">
        <v>1.62167616219501</v>
      </c>
      <c r="P380">
        <v>805936.08372616698</v>
      </c>
      <c r="Q380" s="1">
        <v>343873689.27717698</v>
      </c>
      <c r="R380">
        <v>0</v>
      </c>
      <c r="S380">
        <v>420.742414441834</v>
      </c>
      <c r="T380">
        <v>17644.026792053101</v>
      </c>
      <c r="U380">
        <v>124406.493562192</v>
      </c>
      <c r="V380">
        <v>47603.305785123899</v>
      </c>
      <c r="W380">
        <v>10537.539914204801</v>
      </c>
      <c r="X380">
        <v>10537.539914204801</v>
      </c>
      <c r="Y380">
        <v>250.922502891298</v>
      </c>
      <c r="Z380" s="1">
        <v>958322809.59175301</v>
      </c>
      <c r="AA380" s="1">
        <v>1315769809.8754201</v>
      </c>
      <c r="AB380">
        <v>202758</v>
      </c>
      <c r="AC380">
        <v>525993</v>
      </c>
      <c r="AD380">
        <v>62886.548498185097</v>
      </c>
      <c r="AE380">
        <v>68267.825633312706</v>
      </c>
      <c r="AF380">
        <v>5950.4132231404901</v>
      </c>
      <c r="AG380">
        <v>4463.5769288148003</v>
      </c>
      <c r="AH380">
        <v>4463.5769288148003</v>
      </c>
      <c r="AI380">
        <v>245.15544793772301</v>
      </c>
      <c r="AJ380" s="1">
        <v>954778247.61068797</v>
      </c>
      <c r="AK380">
        <v>6995920.4430224402</v>
      </c>
      <c r="AL380">
        <v>202758</v>
      </c>
      <c r="AM380">
        <v>524055</v>
      </c>
      <c r="AN380">
        <v>-2831.6343345284699</v>
      </c>
    </row>
    <row r="381" spans="1:40" x14ac:dyDescent="0.25">
      <c r="A381">
        <v>97249.092316890907</v>
      </c>
      <c r="B381">
        <v>23570.247933884199</v>
      </c>
      <c r="C381">
        <v>5905.2877478841001</v>
      </c>
      <c r="D381">
        <v>5905.2877478841001</v>
      </c>
      <c r="E381">
        <v>248.291769837418</v>
      </c>
      <c r="F381" s="1">
        <v>957495400.38210595</v>
      </c>
      <c r="G381" s="1">
        <v>316177853.60810602</v>
      </c>
      <c r="H381">
        <v>203266</v>
      </c>
      <c r="I381">
        <v>526288.4</v>
      </c>
      <c r="J381">
        <v>24279.750210325401</v>
      </c>
      <c r="K381">
        <v>20101.2665882818</v>
      </c>
      <c r="L381">
        <v>56542.8330049789</v>
      </c>
      <c r="M381">
        <v>1353.2308367984299</v>
      </c>
      <c r="N381">
        <v>1353.2308367984299</v>
      </c>
      <c r="O381">
        <v>2.0549089020931199</v>
      </c>
      <c r="P381">
        <v>798692.53292839299</v>
      </c>
      <c r="Q381" s="1">
        <v>291916206.94568598</v>
      </c>
      <c r="R381">
        <v>0</v>
      </c>
      <c r="S381">
        <v>419.89486368819001</v>
      </c>
      <c r="T381">
        <v>65228.015500225003</v>
      </c>
      <c r="U381">
        <v>141573.36899834001</v>
      </c>
      <c r="V381">
        <v>261818.18181818101</v>
      </c>
      <c r="W381">
        <v>9713.5814468237695</v>
      </c>
      <c r="X381">
        <v>9713.5814468237695</v>
      </c>
      <c r="Y381">
        <v>252.29250943814401</v>
      </c>
      <c r="Z381" s="1">
        <v>959532161.75176597</v>
      </c>
      <c r="AA381" s="1">
        <v>1137853050.17875</v>
      </c>
      <c r="AB381">
        <v>203266</v>
      </c>
      <c r="AC381">
        <v>527249</v>
      </c>
      <c r="AD381">
        <v>284146.54301879002</v>
      </c>
      <c r="AE381">
        <v>62207.743015930399</v>
      </c>
      <c r="AF381">
        <v>5950.4132231404901</v>
      </c>
      <c r="AG381">
        <v>4484.35464954901</v>
      </c>
      <c r="AH381">
        <v>4484.35464954901</v>
      </c>
      <c r="AI381">
        <v>244.321297522892</v>
      </c>
      <c r="AJ381" s="1">
        <v>956042482.79068899</v>
      </c>
      <c r="AK381">
        <v>9729690.2889886592</v>
      </c>
      <c r="AL381">
        <v>203266</v>
      </c>
      <c r="AM381">
        <v>525346</v>
      </c>
      <c r="AN381">
        <v>-3576.95284417006</v>
      </c>
    </row>
    <row r="382" spans="1:40" x14ac:dyDescent="0.25">
      <c r="A382">
        <v>92346.281308123405</v>
      </c>
      <c r="B382">
        <v>7933.8842975206599</v>
      </c>
      <c r="C382">
        <v>5119.9057662927298</v>
      </c>
      <c r="D382">
        <v>5119.9057662927298</v>
      </c>
      <c r="E382">
        <v>247.75144379152201</v>
      </c>
      <c r="F382" s="1">
        <v>927814263.30166805</v>
      </c>
      <c r="G382" s="1">
        <v>176465039.56684399</v>
      </c>
      <c r="H382">
        <v>203773</v>
      </c>
      <c r="I382">
        <v>527582.46666666598</v>
      </c>
      <c r="J382">
        <v>8150.9790550459402</v>
      </c>
      <c r="K382">
        <v>20991.7299809457</v>
      </c>
      <c r="L382">
        <v>6119.0135299205504</v>
      </c>
      <c r="M382">
        <v>423.91167491211701</v>
      </c>
      <c r="N382">
        <v>423.91167491211701</v>
      </c>
      <c r="O382">
        <v>2.28278975754055</v>
      </c>
      <c r="P382">
        <v>778170.36852013494</v>
      </c>
      <c r="Q382" s="1">
        <v>91416157.710910305</v>
      </c>
      <c r="R382">
        <v>0</v>
      </c>
      <c r="S382">
        <v>423.08136768021399</v>
      </c>
      <c r="T382">
        <v>12422.2574239236</v>
      </c>
      <c r="U382">
        <v>125664.52517091599</v>
      </c>
      <c r="V382">
        <v>29752.066115702401</v>
      </c>
      <c r="W382">
        <v>5887.3582112232098</v>
      </c>
      <c r="X382">
        <v>5887.3582112232098</v>
      </c>
      <c r="Y382">
        <v>251.02824040381299</v>
      </c>
      <c r="Z382" s="1">
        <v>929801101.17165506</v>
      </c>
      <c r="AA382" s="1">
        <v>342333434.66117501</v>
      </c>
      <c r="AB382">
        <v>203773</v>
      </c>
      <c r="AC382">
        <v>528560</v>
      </c>
      <c r="AD382">
        <v>61224.942885804703</v>
      </c>
      <c r="AE382">
        <v>51521.604471669401</v>
      </c>
      <c r="AF382">
        <v>5950.4132231404901</v>
      </c>
      <c r="AG382">
        <v>4420.0007100537296</v>
      </c>
      <c r="AH382">
        <v>4420.0007100537296</v>
      </c>
      <c r="AI382">
        <v>242.676358207943</v>
      </c>
      <c r="AJ382" s="1">
        <v>926427719.69965899</v>
      </c>
      <c r="AK382" s="1">
        <v>25802262.524741601</v>
      </c>
      <c r="AL382">
        <v>203773</v>
      </c>
      <c r="AM382">
        <v>526634</v>
      </c>
      <c r="AN382">
        <v>-2.82418940823618</v>
      </c>
    </row>
    <row r="383" spans="1:40" x14ac:dyDescent="0.25">
      <c r="A383">
        <v>96501.791161455898</v>
      </c>
      <c r="B383">
        <v>11526.6115702479</v>
      </c>
      <c r="C383">
        <v>5361.7810714174402</v>
      </c>
      <c r="D383">
        <v>5361.7810714174402</v>
      </c>
      <c r="E383">
        <v>248.21634806040001</v>
      </c>
      <c r="F383" s="1">
        <v>959982981.28745496</v>
      </c>
      <c r="G383" s="1">
        <v>196464839.03478</v>
      </c>
      <c r="H383">
        <v>204281</v>
      </c>
      <c r="I383">
        <v>528871.933333333</v>
      </c>
      <c r="J383">
        <v>21043.902494997699</v>
      </c>
      <c r="K383">
        <v>20958.016767971902</v>
      </c>
      <c r="L383">
        <v>17921.717232246399</v>
      </c>
      <c r="M383">
        <v>900.06177172884998</v>
      </c>
      <c r="N383">
        <v>900.06177172884998</v>
      </c>
      <c r="O383">
        <v>2.0605457340025</v>
      </c>
      <c r="P383">
        <v>795593.96109984105</v>
      </c>
      <c r="Q383" s="1">
        <v>194160823.54369101</v>
      </c>
      <c r="R383">
        <v>0</v>
      </c>
      <c r="S383">
        <v>419.780479030067</v>
      </c>
      <c r="T383">
        <v>30973.1098728734</v>
      </c>
      <c r="U383">
        <v>172008.35919433599</v>
      </c>
      <c r="V383">
        <v>77355.371900826402</v>
      </c>
      <c r="W383">
        <v>7541.4233789997497</v>
      </c>
      <c r="X383">
        <v>7541.4233789997497</v>
      </c>
      <c r="Y383">
        <v>254.52498618460001</v>
      </c>
      <c r="Z383" s="1">
        <v>962007674.81177604</v>
      </c>
      <c r="AA383" s="1">
        <v>666826842.43880904</v>
      </c>
      <c r="AB383">
        <v>204281</v>
      </c>
      <c r="AC383">
        <v>529820</v>
      </c>
      <c r="AD383">
        <v>133202.383526291</v>
      </c>
      <c r="AE383">
        <v>59041.454878378303</v>
      </c>
      <c r="AF383">
        <v>1983.47107438016</v>
      </c>
      <c r="AG383">
        <v>4452.6630476631799</v>
      </c>
      <c r="AH383">
        <v>4452.6630476631799</v>
      </c>
      <c r="AI383">
        <v>243.865576163669</v>
      </c>
      <c r="AJ383" s="1">
        <v>958578656.03070796</v>
      </c>
      <c r="AK383">
        <v>509299.86307470198</v>
      </c>
      <c r="AL383">
        <v>204281</v>
      </c>
      <c r="AM383">
        <v>527925</v>
      </c>
      <c r="AN383">
        <v>39.888706074678602</v>
      </c>
    </row>
    <row r="384" spans="1:40" x14ac:dyDescent="0.25">
      <c r="A384">
        <v>102403.16231330999</v>
      </c>
      <c r="B384">
        <v>18155.371900826402</v>
      </c>
      <c r="C384">
        <v>5510.6945028439404</v>
      </c>
      <c r="D384">
        <v>5510.6945028439404</v>
      </c>
      <c r="E384">
        <v>248.871883642852</v>
      </c>
      <c r="F384" s="1">
        <v>930210014.28166401</v>
      </c>
      <c r="G384" s="1">
        <v>258355979.25386301</v>
      </c>
      <c r="H384">
        <v>204788</v>
      </c>
      <c r="I384">
        <v>530153.56666666595</v>
      </c>
      <c r="J384">
        <v>29567.437555525401</v>
      </c>
      <c r="K384">
        <v>13381.7721626848</v>
      </c>
      <c r="L384">
        <v>19393.349905114799</v>
      </c>
      <c r="M384">
        <v>1069.6619469304001</v>
      </c>
      <c r="N384">
        <v>1069.6619469304001</v>
      </c>
      <c r="O384">
        <v>1.4817620840760499</v>
      </c>
      <c r="P384">
        <v>771762.30729157501</v>
      </c>
      <c r="Q384" s="1">
        <v>230725965.26900399</v>
      </c>
      <c r="R384">
        <v>0</v>
      </c>
      <c r="S384">
        <v>421.01942647728703</v>
      </c>
      <c r="T384">
        <v>26811.5666606671</v>
      </c>
      <c r="U384">
        <v>123584.46169506</v>
      </c>
      <c r="V384">
        <v>59504.132231404903</v>
      </c>
      <c r="W384">
        <v>9426.3915151118108</v>
      </c>
      <c r="X384">
        <v>9426.3915151118108</v>
      </c>
      <c r="Y384">
        <v>250.851686913771</v>
      </c>
      <c r="Z384" s="1">
        <v>932199554.37164605</v>
      </c>
      <c r="AA384" s="1">
        <v>1102899682.86426</v>
      </c>
      <c r="AB384">
        <v>204788</v>
      </c>
      <c r="AC384">
        <v>531134</v>
      </c>
      <c r="AD384">
        <v>114991.14084273401</v>
      </c>
      <c r="AE384">
        <v>52411.358960804799</v>
      </c>
      <c r="AF384">
        <v>3570.24793388429</v>
      </c>
      <c r="AG384">
        <v>4392.0278311444099</v>
      </c>
      <c r="AH384">
        <v>4392.0278311444099</v>
      </c>
      <c r="AI384">
        <v>242.82780578056199</v>
      </c>
      <c r="AJ384" s="1">
        <v>928857854.09965205</v>
      </c>
      <c r="AK384" s="1">
        <v>17411269.226002201</v>
      </c>
      <c r="AL384">
        <v>204788</v>
      </c>
      <c r="AM384">
        <v>529244</v>
      </c>
      <c r="AN384">
        <v>81.564946233667897</v>
      </c>
    </row>
    <row r="385" spans="1:40" x14ac:dyDescent="0.25">
      <c r="A385">
        <v>121744.49098739499</v>
      </c>
      <c r="B385">
        <v>40435.041322313999</v>
      </c>
      <c r="C385">
        <v>5385.6132676083698</v>
      </c>
      <c r="D385">
        <v>5385.6132676083698</v>
      </c>
      <c r="E385">
        <v>250.531877583848</v>
      </c>
      <c r="F385" s="1">
        <v>962456857.48547494</v>
      </c>
      <c r="G385" s="1">
        <v>199131174.824251</v>
      </c>
      <c r="H385">
        <v>205296</v>
      </c>
      <c r="I385">
        <v>531441.23333333305</v>
      </c>
      <c r="J385">
        <v>65161.983264007198</v>
      </c>
      <c r="K385">
        <v>27580.568933610801</v>
      </c>
      <c r="L385">
        <v>28148.785004641999</v>
      </c>
      <c r="M385">
        <v>766.91230161044302</v>
      </c>
      <c r="N385">
        <v>766.91230161044302</v>
      </c>
      <c r="O385">
        <v>2.3043188050651802</v>
      </c>
      <c r="P385">
        <v>798333.98225062096</v>
      </c>
      <c r="Q385" s="1">
        <v>165492315.14521801</v>
      </c>
      <c r="R385">
        <v>0</v>
      </c>
      <c r="S385">
        <v>421.89308037033197</v>
      </c>
      <c r="T385">
        <v>52070.116090310999</v>
      </c>
      <c r="U385">
        <v>185465.398115599</v>
      </c>
      <c r="V385">
        <v>93223.140495867803</v>
      </c>
      <c r="W385">
        <v>7877.0526191153103</v>
      </c>
      <c r="X385">
        <v>7877.0526191153103</v>
      </c>
      <c r="Y385">
        <v>255.455518516311</v>
      </c>
      <c r="Z385" s="1">
        <v>964542885.19179404</v>
      </c>
      <c r="AA385" s="1">
        <v>736569110.91845906</v>
      </c>
      <c r="AB385">
        <v>205296</v>
      </c>
      <c r="AC385">
        <v>532453</v>
      </c>
      <c r="AD385">
        <v>183998.01671150301</v>
      </c>
      <c r="AE385">
        <v>63595.3951398555</v>
      </c>
      <c r="AF385">
        <v>1983.47107438016</v>
      </c>
      <c r="AG385">
        <v>4511.00630776662</v>
      </c>
      <c r="AH385">
        <v>4511.00630776662</v>
      </c>
      <c r="AI385">
        <v>244.51567378342199</v>
      </c>
      <c r="AJ385" s="1">
        <v>961086906.33072901</v>
      </c>
      <c r="AK385" s="1">
        <v>10741845.8691469</v>
      </c>
      <c r="AL385">
        <v>205296</v>
      </c>
      <c r="AM385">
        <v>530523</v>
      </c>
      <c r="AN385">
        <v>2989.9641860228598</v>
      </c>
    </row>
    <row r="386" spans="1:40" x14ac:dyDescent="0.25">
      <c r="A386">
        <v>131555.20710206201</v>
      </c>
      <c r="B386">
        <v>50163.305785123899</v>
      </c>
      <c r="C386">
        <v>5158.7072076323402</v>
      </c>
      <c r="D386">
        <v>5158.7072076323402</v>
      </c>
      <c r="E386">
        <v>251.33639997172401</v>
      </c>
      <c r="F386" s="1">
        <v>963698016.12081802</v>
      </c>
      <c r="G386" s="1">
        <v>148950118.236927</v>
      </c>
      <c r="H386">
        <v>205803</v>
      </c>
      <c r="I386">
        <v>532730.26666666602</v>
      </c>
      <c r="J386">
        <v>65132.729107422303</v>
      </c>
      <c r="K386">
        <v>30383.797296295699</v>
      </c>
      <c r="L386">
        <v>25276.035198753001</v>
      </c>
      <c r="M386">
        <v>471.139134117661</v>
      </c>
      <c r="N386">
        <v>471.139134117661</v>
      </c>
      <c r="O386">
        <v>2.4468776691138299</v>
      </c>
      <c r="P386">
        <v>806823.986505248</v>
      </c>
      <c r="Q386" s="1">
        <v>101600354.473488</v>
      </c>
      <c r="R386">
        <v>0</v>
      </c>
      <c r="S386">
        <v>429.93030175578002</v>
      </c>
      <c r="T386">
        <v>46465.8987286142</v>
      </c>
      <c r="U386">
        <v>204090.800432983</v>
      </c>
      <c r="V386">
        <v>107107.438016528</v>
      </c>
      <c r="W386">
        <v>6008.7877606362899</v>
      </c>
      <c r="X386">
        <v>6008.7877606362899</v>
      </c>
      <c r="Y386">
        <v>256.68665999305898</v>
      </c>
      <c r="Z386" s="1">
        <v>965810971.81180298</v>
      </c>
      <c r="AA386" s="1">
        <v>331149759.71568698</v>
      </c>
      <c r="AB386">
        <v>205803</v>
      </c>
      <c r="AC386">
        <v>533770</v>
      </c>
      <c r="AD386">
        <v>147110.920362512</v>
      </c>
      <c r="AE386">
        <v>75447.466908722403</v>
      </c>
      <c r="AF386">
        <v>3689.2561983471001</v>
      </c>
      <c r="AG386">
        <v>4482.8017374456203</v>
      </c>
      <c r="AH386">
        <v>4482.8017374456203</v>
      </c>
      <c r="AI386">
        <v>246.05816455813601</v>
      </c>
      <c r="AJ386" s="1">
        <v>962282778.45073497</v>
      </c>
      <c r="AK386">
        <v>3276740.29759489</v>
      </c>
      <c r="AL386">
        <v>205803</v>
      </c>
      <c r="AM386">
        <v>531795</v>
      </c>
      <c r="AN386">
        <v>9820.4358480927604</v>
      </c>
    </row>
    <row r="387" spans="1:40" x14ac:dyDescent="0.25">
      <c r="A387">
        <v>138697.27732841799</v>
      </c>
      <c r="B387">
        <v>54854.876033057801</v>
      </c>
      <c r="C387">
        <v>5339.8255910334301</v>
      </c>
      <c r="D387">
        <v>5339.8255910334301</v>
      </c>
      <c r="E387">
        <v>251.91790176327501</v>
      </c>
      <c r="F387" s="1">
        <v>871563849.12996805</v>
      </c>
      <c r="G387" s="1">
        <v>280148535.87708002</v>
      </c>
      <c r="H387">
        <v>206311</v>
      </c>
      <c r="I387">
        <v>534026.06666666595</v>
      </c>
      <c r="J387">
        <v>67336.771850447301</v>
      </c>
      <c r="K387">
        <v>31935.308788440001</v>
      </c>
      <c r="L387">
        <v>19142.763134705201</v>
      </c>
      <c r="M387">
        <v>1127.82907602099</v>
      </c>
      <c r="N387">
        <v>1127.82907602099</v>
      </c>
      <c r="O387">
        <v>2.4554868016083402</v>
      </c>
      <c r="P387">
        <v>735598.41993237904</v>
      </c>
      <c r="Q387" s="1">
        <v>243478583.51257601</v>
      </c>
      <c r="R387">
        <v>0</v>
      </c>
      <c r="S387">
        <v>442.46394229347601</v>
      </c>
      <c r="T387">
        <v>48778.304931553401</v>
      </c>
      <c r="U387">
        <v>207411.65055690199</v>
      </c>
      <c r="V387">
        <v>99173.553719008196</v>
      </c>
      <c r="W387">
        <v>8449.4871199327208</v>
      </c>
      <c r="X387">
        <v>8449.4871199327208</v>
      </c>
      <c r="Y387">
        <v>256.90203389045303</v>
      </c>
      <c r="Z387" s="1">
        <v>873444669.413975</v>
      </c>
      <c r="AA387" s="1">
        <v>951386590.08302498</v>
      </c>
      <c r="AB387">
        <v>206311</v>
      </c>
      <c r="AC387">
        <v>535034</v>
      </c>
      <c r="AD387">
        <v>213803.20648187699</v>
      </c>
      <c r="AE387">
        <v>103258.84041829901</v>
      </c>
      <c r="AF387">
        <v>3332.2314049586698</v>
      </c>
      <c r="AG387">
        <v>4078.7978367034598</v>
      </c>
      <c r="AH387">
        <v>4078.7978367034598</v>
      </c>
      <c r="AI387">
        <v>249.035301065227</v>
      </c>
      <c r="AJ387" s="1">
        <v>870267480.60008895</v>
      </c>
      <c r="AK387">
        <v>8460261.1248931997</v>
      </c>
      <c r="AL387">
        <v>206311</v>
      </c>
      <c r="AM387">
        <v>533042</v>
      </c>
      <c r="AN387">
        <v>2443.7488082467999</v>
      </c>
    </row>
    <row r="388" spans="1:40" x14ac:dyDescent="0.25">
      <c r="A388">
        <v>131943.57371506799</v>
      </c>
      <c r="B388">
        <v>50172.561983471001</v>
      </c>
      <c r="C388">
        <v>5748.6971427875296</v>
      </c>
      <c r="D388">
        <v>5748.6971427875296</v>
      </c>
      <c r="E388">
        <v>251.42523415940499</v>
      </c>
      <c r="F388" s="1">
        <v>966194968.86349702</v>
      </c>
      <c r="G388" s="1">
        <v>273704272.06388003</v>
      </c>
      <c r="H388">
        <v>206818</v>
      </c>
      <c r="I388">
        <v>535323.53333333298</v>
      </c>
      <c r="J388">
        <v>49167.555512908402</v>
      </c>
      <c r="K388">
        <v>25328.631485131598</v>
      </c>
      <c r="L388">
        <v>24901.472102460499</v>
      </c>
      <c r="M388">
        <v>1106.5813446367699</v>
      </c>
      <c r="N388">
        <v>1106.5813446367699</v>
      </c>
      <c r="O388">
        <v>1.9916123146084701</v>
      </c>
      <c r="P388">
        <v>821016.007307783</v>
      </c>
      <c r="Q388" s="1">
        <v>238378790.30888501</v>
      </c>
      <c r="R388">
        <v>0</v>
      </c>
      <c r="S388">
        <v>447.58445424093998</v>
      </c>
      <c r="T388">
        <v>38366.180244608098</v>
      </c>
      <c r="U388">
        <v>206309.07112991501</v>
      </c>
      <c r="V388">
        <v>111074.380165289</v>
      </c>
      <c r="W388">
        <v>10007.849950088001</v>
      </c>
      <c r="X388">
        <v>10007.849950088001</v>
      </c>
      <c r="Y388">
        <v>256.83052604772701</v>
      </c>
      <c r="Z388" s="1">
        <v>968325962.13180804</v>
      </c>
      <c r="AA388" s="1">
        <v>1191539555.17504</v>
      </c>
      <c r="AB388">
        <v>206818</v>
      </c>
      <c r="AC388">
        <v>536382</v>
      </c>
      <c r="AD388">
        <v>159224.11905281999</v>
      </c>
      <c r="AE388">
        <v>105142.305703156</v>
      </c>
      <c r="AF388">
        <v>1983.47107438016</v>
      </c>
      <c r="AG388">
        <v>4485.6557378610296</v>
      </c>
      <c r="AH388">
        <v>4485.6557378610296</v>
      </c>
      <c r="AI388">
        <v>249.20948633155899</v>
      </c>
      <c r="AJ388" s="1">
        <v>964748662.91073895</v>
      </c>
      <c r="AK388">
        <v>1921856.6775842099</v>
      </c>
      <c r="AL388">
        <v>206818</v>
      </c>
      <c r="AM388">
        <v>534345</v>
      </c>
      <c r="AN388">
        <v>6220.1196766742596</v>
      </c>
    </row>
    <row r="389" spans="1:40" x14ac:dyDescent="0.25">
      <c r="A389">
        <v>117567.08735858</v>
      </c>
      <c r="B389">
        <v>37672.727272727199</v>
      </c>
      <c r="C389">
        <v>5544.2368531331304</v>
      </c>
      <c r="D389">
        <v>5544.2368531331304</v>
      </c>
      <c r="E389">
        <v>250.27002223465601</v>
      </c>
      <c r="F389" s="1">
        <v>936233821.74166298</v>
      </c>
      <c r="G389" s="1">
        <v>259566704.006946</v>
      </c>
      <c r="H389">
        <v>207326</v>
      </c>
      <c r="I389">
        <v>536618.26666666602</v>
      </c>
      <c r="J389">
        <v>28840.477769372501</v>
      </c>
      <c r="K389">
        <v>17155.939529531799</v>
      </c>
      <c r="L389">
        <v>22551.490330474298</v>
      </c>
      <c r="M389">
        <v>847.80670245746705</v>
      </c>
      <c r="N389">
        <v>847.80670245746705</v>
      </c>
      <c r="O389">
        <v>1.4028081169439299</v>
      </c>
      <c r="P389">
        <v>801016.18248817301</v>
      </c>
      <c r="Q389" s="1">
        <v>182880086.13946199</v>
      </c>
      <c r="R389">
        <v>0</v>
      </c>
      <c r="S389">
        <v>455.01352259809403</v>
      </c>
      <c r="T389">
        <v>24660.914415488201</v>
      </c>
      <c r="U389">
        <v>166816.89273910099</v>
      </c>
      <c r="V389">
        <v>67438.016528925495</v>
      </c>
      <c r="W389">
        <v>7960.3649105535096</v>
      </c>
      <c r="X389">
        <v>7960.3649105535096</v>
      </c>
      <c r="Y389">
        <v>254.15869348332001</v>
      </c>
      <c r="Z389" s="1">
        <v>938363411.37164199</v>
      </c>
      <c r="AA389" s="1">
        <v>781542319.58632898</v>
      </c>
      <c r="AB389">
        <v>207326</v>
      </c>
      <c r="AC389">
        <v>537749</v>
      </c>
      <c r="AD389">
        <v>90104.371970389999</v>
      </c>
      <c r="AE389">
        <v>102801.167393497</v>
      </c>
      <c r="AF389">
        <v>1983.47107438016</v>
      </c>
      <c r="AG389">
        <v>4495.5256512505202</v>
      </c>
      <c r="AH389">
        <v>4495.5256512505202</v>
      </c>
      <c r="AI389">
        <v>248.992974881485</v>
      </c>
      <c r="AJ389" s="1">
        <v>934826033.09966505</v>
      </c>
      <c r="AK389" s="1">
        <v>32632773.0987694</v>
      </c>
      <c r="AL389">
        <v>207326</v>
      </c>
      <c r="AM389">
        <v>535662</v>
      </c>
      <c r="AN389">
        <v>-147.301858308909</v>
      </c>
    </row>
    <row r="390" spans="1:40" x14ac:dyDescent="0.25">
      <c r="A390">
        <v>108589.96632604999</v>
      </c>
      <c r="B390">
        <v>13818.1818181818</v>
      </c>
      <c r="C390">
        <v>7449.4592520447104</v>
      </c>
      <c r="D390">
        <v>7449.4592520447104</v>
      </c>
      <c r="E390">
        <v>249.48496939687399</v>
      </c>
      <c r="F390" s="1">
        <v>968688519.50085294</v>
      </c>
      <c r="G390" s="1">
        <v>638037081.53660095</v>
      </c>
      <c r="H390">
        <v>207833</v>
      </c>
      <c r="I390">
        <v>537913.26666666602</v>
      </c>
      <c r="J390">
        <v>12290.5200376967</v>
      </c>
      <c r="K390">
        <v>12669.8422751166</v>
      </c>
      <c r="L390">
        <v>18442.444067865799</v>
      </c>
      <c r="M390">
        <v>3463.35727693934</v>
      </c>
      <c r="N390">
        <v>3463.35727693934</v>
      </c>
      <c r="O390">
        <v>1.1852544528112601</v>
      </c>
      <c r="P390">
        <v>822493.43004933198</v>
      </c>
      <c r="Q390" s="1">
        <v>746727045.11693799</v>
      </c>
      <c r="R390">
        <v>0</v>
      </c>
      <c r="S390">
        <v>454.18201830007098</v>
      </c>
      <c r="T390">
        <v>21677.342154677299</v>
      </c>
      <c r="U390">
        <v>124718.47124094301</v>
      </c>
      <c r="V390">
        <v>95206.6115702479</v>
      </c>
      <c r="W390">
        <v>16588.716627015001</v>
      </c>
      <c r="X390">
        <v>16588.716627015001</v>
      </c>
      <c r="Y390">
        <v>250.94937898353999</v>
      </c>
      <c r="Z390" s="1">
        <v>970908352.65184605</v>
      </c>
      <c r="AA390" s="1">
        <v>2608156149.4787102</v>
      </c>
      <c r="AB390">
        <v>207833</v>
      </c>
      <c r="AC390">
        <v>539064</v>
      </c>
      <c r="AD390">
        <v>116042.462235226</v>
      </c>
      <c r="AE390">
        <v>85114.839857481595</v>
      </c>
      <c r="AF390">
        <v>5950.4132231404901</v>
      </c>
      <c r="AG390">
        <v>4550.9486676977504</v>
      </c>
      <c r="AH390">
        <v>4550.9486676977504</v>
      </c>
      <c r="AI390">
        <v>247.177644008757</v>
      </c>
      <c r="AJ390" s="1">
        <v>967283873.29076397</v>
      </c>
      <c r="AK390" s="1">
        <v>11786373.1818585</v>
      </c>
      <c r="AL390">
        <v>207833</v>
      </c>
      <c r="AM390">
        <v>536958</v>
      </c>
      <c r="AN390">
        <v>-3754.1402982586501</v>
      </c>
    </row>
    <row r="391" spans="1:40" x14ac:dyDescent="0.25">
      <c r="A391">
        <v>103441.770113266</v>
      </c>
      <c r="B391">
        <v>9719.0082644628092</v>
      </c>
      <c r="C391">
        <v>5455.27018891027</v>
      </c>
      <c r="D391">
        <v>5455.27018891027</v>
      </c>
      <c r="E391">
        <v>248.97828581691101</v>
      </c>
      <c r="F391" s="1">
        <v>938648332.96166205</v>
      </c>
      <c r="G391" s="1">
        <v>237963549.395632</v>
      </c>
      <c r="H391">
        <v>208341</v>
      </c>
      <c r="I391">
        <v>539209.5</v>
      </c>
      <c r="J391">
        <v>10026.082240588399</v>
      </c>
      <c r="K391">
        <v>14578.655256616699</v>
      </c>
      <c r="L391">
        <v>12741.4694704471</v>
      </c>
      <c r="M391">
        <v>945.731640366242</v>
      </c>
      <c r="N391">
        <v>945.731640366242</v>
      </c>
      <c r="O391">
        <v>1.42864586457219</v>
      </c>
      <c r="P391">
        <v>795966.82146771799</v>
      </c>
      <c r="Q391" s="1">
        <v>203829301.69458601</v>
      </c>
      <c r="R391">
        <v>0</v>
      </c>
      <c r="S391">
        <v>456.57448310290999</v>
      </c>
      <c r="T391">
        <v>17375.336789477999</v>
      </c>
      <c r="U391">
        <v>125126.276477665</v>
      </c>
      <c r="V391">
        <v>65454.545454545398</v>
      </c>
      <c r="W391">
        <v>8383.9872383662896</v>
      </c>
      <c r="X391">
        <v>8383.9872383662896</v>
      </c>
      <c r="Y391">
        <v>250.98451037884701</v>
      </c>
      <c r="Z391" s="1">
        <v>940806590.97164297</v>
      </c>
      <c r="AA391" s="1">
        <v>869041133.52100301</v>
      </c>
      <c r="AB391">
        <v>208341</v>
      </c>
      <c r="AC391">
        <v>540371</v>
      </c>
      <c r="AD391">
        <v>67358.335397853807</v>
      </c>
      <c r="AE391">
        <v>73386.324913394099</v>
      </c>
      <c r="AF391">
        <v>5950.4132231404901</v>
      </c>
      <c r="AG391">
        <v>4419.8224310084197</v>
      </c>
      <c r="AH391">
        <v>4419.8224310084197</v>
      </c>
      <c r="AI391">
        <v>245.80040625891101</v>
      </c>
      <c r="AJ391" s="1">
        <v>937283189.69965506</v>
      </c>
      <c r="AK391" s="1">
        <v>14629205.4032737</v>
      </c>
      <c r="AL391">
        <v>208341</v>
      </c>
      <c r="AM391">
        <v>538255</v>
      </c>
      <c r="AN391">
        <v>-1164.96519892741</v>
      </c>
    </row>
    <row r="392" spans="1:40" x14ac:dyDescent="0.25">
      <c r="A392">
        <v>105129.28342642001</v>
      </c>
      <c r="B392">
        <v>9276.0330578512403</v>
      </c>
      <c r="C392">
        <v>6216.3587353461999</v>
      </c>
      <c r="D392">
        <v>6216.3587353461999</v>
      </c>
      <c r="E392">
        <v>249.12568466877201</v>
      </c>
      <c r="F392" s="1">
        <v>971177833.55420101</v>
      </c>
      <c r="G392" s="1">
        <v>369588306.29328197</v>
      </c>
      <c r="H392">
        <v>208848</v>
      </c>
      <c r="I392">
        <v>540498.6</v>
      </c>
      <c r="J392">
        <v>17179.9051063521</v>
      </c>
      <c r="K392">
        <v>15407.8118928272</v>
      </c>
      <c r="L392">
        <v>9547.2247454602802</v>
      </c>
      <c r="M392">
        <v>1903.93549738103</v>
      </c>
      <c r="N392">
        <v>1903.93549738103</v>
      </c>
      <c r="O392">
        <v>1.5499701090876401</v>
      </c>
      <c r="P392">
        <v>818651.11618211796</v>
      </c>
      <c r="Q392" s="1">
        <v>410954854.49217999</v>
      </c>
      <c r="R392">
        <v>0</v>
      </c>
      <c r="S392">
        <v>453.214161144672</v>
      </c>
      <c r="T392">
        <v>17012.3200621217</v>
      </c>
      <c r="U392">
        <v>123581.072240573</v>
      </c>
      <c r="V392">
        <v>47603.305785123899</v>
      </c>
      <c r="W392">
        <v>10718.873883881201</v>
      </c>
      <c r="X392">
        <v>10718.873883881201</v>
      </c>
      <c r="Y392">
        <v>250.85139492079301</v>
      </c>
      <c r="Z392" s="1">
        <v>973364608.51184201</v>
      </c>
      <c r="AA392" s="1">
        <v>1341351795.65801</v>
      </c>
      <c r="AB392">
        <v>208848</v>
      </c>
      <c r="AC392">
        <v>541615</v>
      </c>
      <c r="AD392">
        <v>59090.521629097399</v>
      </c>
      <c r="AE392">
        <v>63727.687983552802</v>
      </c>
      <c r="AF392">
        <v>5950.4132231404901</v>
      </c>
      <c r="AG392">
        <v>4511.5307673795396</v>
      </c>
      <c r="AH392">
        <v>4511.5307673795396</v>
      </c>
      <c r="AI392">
        <v>244.53420478828301</v>
      </c>
      <c r="AJ392" s="1">
        <v>969762274.93078804</v>
      </c>
      <c r="AK392">
        <v>710605.86658632895</v>
      </c>
      <c r="AL392">
        <v>208848</v>
      </c>
      <c r="AM392">
        <v>539567</v>
      </c>
      <c r="AN392">
        <v>-811.43583357864895</v>
      </c>
    </row>
    <row r="393" spans="1:40" x14ac:dyDescent="0.25">
      <c r="A393">
        <v>101528.67670455499</v>
      </c>
      <c r="B393">
        <v>8502.4793388429698</v>
      </c>
      <c r="C393">
        <v>6358.3698939280603</v>
      </c>
      <c r="D393">
        <v>6358.3698939280603</v>
      </c>
      <c r="E393">
        <v>248.783137951302</v>
      </c>
      <c r="F393" s="1">
        <v>972426470.40221095</v>
      </c>
      <c r="G393" s="1">
        <v>398969136.14973599</v>
      </c>
      <c r="H393">
        <v>209356</v>
      </c>
      <c r="I393">
        <v>541795.4</v>
      </c>
      <c r="J393">
        <v>11260.2425109059</v>
      </c>
      <c r="K393">
        <v>14619.313517279999</v>
      </c>
      <c r="L393">
        <v>9914.5826845072897</v>
      </c>
      <c r="M393">
        <v>1074.0453474271601</v>
      </c>
      <c r="N393">
        <v>1074.0453474271601</v>
      </c>
      <c r="O393">
        <v>1.52762873438012</v>
      </c>
      <c r="P393">
        <v>824431.49387195101</v>
      </c>
      <c r="Q393" s="1">
        <v>231472639.41514701</v>
      </c>
      <c r="R393">
        <v>0</v>
      </c>
      <c r="S393">
        <v>460.46952050091699</v>
      </c>
      <c r="T393">
        <v>22314.6462492676</v>
      </c>
      <c r="U393">
        <v>124351.85068495</v>
      </c>
      <c r="V393">
        <v>59504.132231404903</v>
      </c>
      <c r="W393">
        <v>9691.7521624353194</v>
      </c>
      <c r="X393">
        <v>9691.7521624353194</v>
      </c>
      <c r="Y393">
        <v>250.917795544878</v>
      </c>
      <c r="Z393" s="1">
        <v>974642323.73185003</v>
      </c>
      <c r="AA393" s="1">
        <v>1118059180.0009999</v>
      </c>
      <c r="AB393">
        <v>209356</v>
      </c>
      <c r="AC393">
        <v>542942</v>
      </c>
      <c r="AD393">
        <v>117555.45822544899</v>
      </c>
      <c r="AE393">
        <v>57013.140966384002</v>
      </c>
      <c r="AF393">
        <v>5950.4132231404901</v>
      </c>
      <c r="AG393">
        <v>4824.8031365040697</v>
      </c>
      <c r="AH393">
        <v>4824.8031365040697</v>
      </c>
      <c r="AI393">
        <v>243.55309520357099</v>
      </c>
      <c r="AJ393" s="1">
        <v>971008215.77080595</v>
      </c>
      <c r="AK393" s="1">
        <v>68375036.310037106</v>
      </c>
      <c r="AL393">
        <v>209356</v>
      </c>
      <c r="AM393">
        <v>540846</v>
      </c>
      <c r="AN393">
        <v>-3281.8608466865198</v>
      </c>
    </row>
    <row r="394" spans="1:40" x14ac:dyDescent="0.25">
      <c r="A394">
        <v>96053.394274511797</v>
      </c>
      <c r="B394">
        <v>8132.2314049586703</v>
      </c>
      <c r="C394">
        <v>5053.2404720511604</v>
      </c>
      <c r="D394">
        <v>5053.2404720511604</v>
      </c>
      <c r="E394">
        <v>248.197304468401</v>
      </c>
      <c r="F394" s="1">
        <v>942258498.88166296</v>
      </c>
      <c r="G394" s="1">
        <v>147642198.59626901</v>
      </c>
      <c r="H394">
        <v>209863</v>
      </c>
      <c r="I394">
        <v>543083.9</v>
      </c>
      <c r="J394">
        <v>7710.1894469660301</v>
      </c>
      <c r="K394">
        <v>17421.2053704344</v>
      </c>
      <c r="L394">
        <v>9942.6295216959097</v>
      </c>
      <c r="M394">
        <v>356.20118445466301</v>
      </c>
      <c r="N394">
        <v>356.20118445466301</v>
      </c>
      <c r="O394">
        <v>1.8821689886333399</v>
      </c>
      <c r="P394">
        <v>800241.92263420601</v>
      </c>
      <c r="Q394" s="1">
        <v>76868694.026586294</v>
      </c>
      <c r="R394">
        <v>0</v>
      </c>
      <c r="S394">
        <v>468.24045915128499</v>
      </c>
      <c r="T394">
        <v>14498.3724007973</v>
      </c>
      <c r="U394">
        <v>125618.967856499</v>
      </c>
      <c r="V394">
        <v>59504.132231404903</v>
      </c>
      <c r="W394">
        <v>6228.2841888886896</v>
      </c>
      <c r="X394">
        <v>6228.2841888886896</v>
      </c>
      <c r="Y394">
        <v>251.02456909150601</v>
      </c>
      <c r="Z394" s="1">
        <v>944412656.97165406</v>
      </c>
      <c r="AA394" s="1">
        <v>400395235.40213001</v>
      </c>
      <c r="AB394">
        <v>209863</v>
      </c>
      <c r="AC394">
        <v>544241</v>
      </c>
      <c r="AD394">
        <v>67147.417270992504</v>
      </c>
      <c r="AE394">
        <v>48410.587894238197</v>
      </c>
      <c r="AF394">
        <v>5950.4132231404901</v>
      </c>
      <c r="AG394">
        <v>4407.5448191490796</v>
      </c>
      <c r="AH394">
        <v>4407.5448191490796</v>
      </c>
      <c r="AI394">
        <v>242.146823471359</v>
      </c>
      <c r="AJ394" s="1">
        <v>940895778.29966295</v>
      </c>
      <c r="AK394">
        <v>7691538.0940687498</v>
      </c>
      <c r="AL394">
        <v>209863</v>
      </c>
      <c r="AM394">
        <v>542142</v>
      </c>
      <c r="AN394">
        <v>-1160.5061340566599</v>
      </c>
    </row>
    <row r="395" spans="1:40" x14ac:dyDescent="0.25">
      <c r="A395">
        <v>98052.927413617203</v>
      </c>
      <c r="B395">
        <v>15870.4132231404</v>
      </c>
      <c r="C395">
        <v>5585.8535096287296</v>
      </c>
      <c r="D395">
        <v>5585.8535096287296</v>
      </c>
      <c r="E395">
        <v>248.41631995866601</v>
      </c>
      <c r="F395" s="1">
        <v>974913056.35222805</v>
      </c>
      <c r="G395" s="1">
        <v>229863496.40281799</v>
      </c>
      <c r="H395">
        <v>210371</v>
      </c>
      <c r="I395">
        <v>544377.9</v>
      </c>
      <c r="J395">
        <v>23455.799871874598</v>
      </c>
      <c r="K395">
        <v>15148.4282760278</v>
      </c>
      <c r="L395">
        <v>16171.7576220378</v>
      </c>
      <c r="M395">
        <v>850.88157967579002</v>
      </c>
      <c r="N395">
        <v>850.88157967579002</v>
      </c>
      <c r="O395">
        <v>1.74520168181941</v>
      </c>
      <c r="P395">
        <v>825050.55523323896</v>
      </c>
      <c r="Q395" s="1">
        <v>183498683.02806699</v>
      </c>
      <c r="R395">
        <v>0</v>
      </c>
      <c r="S395">
        <v>465.95651343638599</v>
      </c>
      <c r="T395">
        <v>20973.6864775348</v>
      </c>
      <c r="U395">
        <v>110225.111155308</v>
      </c>
      <c r="V395">
        <v>57520.661157024697</v>
      </c>
      <c r="W395">
        <v>7883.9290040199903</v>
      </c>
      <c r="X395">
        <v>7883.9290040199903</v>
      </c>
      <c r="Y395">
        <v>249.679550647859</v>
      </c>
      <c r="Z395" s="1">
        <v>977130353.97186601</v>
      </c>
      <c r="AA395" s="1">
        <v>726218925.48573601</v>
      </c>
      <c r="AB395">
        <v>210371</v>
      </c>
      <c r="AC395">
        <v>545526</v>
      </c>
      <c r="AD395">
        <v>78897.5273269748</v>
      </c>
      <c r="AE395">
        <v>46751.228875811299</v>
      </c>
      <c r="AF395">
        <v>3689.2561983471001</v>
      </c>
      <c r="AG395">
        <v>4544.1191900288404</v>
      </c>
      <c r="AH395">
        <v>4544.1191900288404</v>
      </c>
      <c r="AI395">
        <v>241.85176351177799</v>
      </c>
      <c r="AJ395" s="1">
        <v>973508763.19081104</v>
      </c>
      <c r="AK395">
        <v>5711438.6713166405</v>
      </c>
      <c r="AL395">
        <v>210371</v>
      </c>
      <c r="AM395">
        <v>543482</v>
      </c>
      <c r="AN395">
        <v>47.460767175317699</v>
      </c>
    </row>
    <row r="396" spans="1:40" x14ac:dyDescent="0.25">
      <c r="A396">
        <v>110116.528320383</v>
      </c>
      <c r="B396">
        <v>28667.7685950413</v>
      </c>
      <c r="C396">
        <v>5308.6987668809497</v>
      </c>
      <c r="D396">
        <v>5308.6987668809497</v>
      </c>
      <c r="E396">
        <v>249.53689250301301</v>
      </c>
      <c r="F396" s="1">
        <v>944674718.40166199</v>
      </c>
      <c r="G396" s="1">
        <v>200324123.574173</v>
      </c>
      <c r="H396">
        <v>210878</v>
      </c>
      <c r="I396">
        <v>545676.96666666598</v>
      </c>
      <c r="J396">
        <v>46040.068268688701</v>
      </c>
      <c r="K396">
        <v>22130.400662714401</v>
      </c>
      <c r="L396">
        <v>25758.053176877998</v>
      </c>
      <c r="M396">
        <v>710.72528664991205</v>
      </c>
      <c r="N396">
        <v>710.72528664991205</v>
      </c>
      <c r="O396">
        <v>2.0124893104676098</v>
      </c>
      <c r="P396">
        <v>799063.48767279799</v>
      </c>
      <c r="Q396" s="1">
        <v>153220281.65980101</v>
      </c>
      <c r="R396">
        <v>0</v>
      </c>
      <c r="S396">
        <v>467.36019361378197</v>
      </c>
      <c r="T396">
        <v>41283.158809795699</v>
      </c>
      <c r="U396">
        <v>180782.031644423</v>
      </c>
      <c r="V396">
        <v>83305.785123966896</v>
      </c>
      <c r="W396">
        <v>7672.3110655883502</v>
      </c>
      <c r="X396">
        <v>7672.3110655883502</v>
      </c>
      <c r="Y396">
        <v>255.13800214538401</v>
      </c>
      <c r="Z396" s="1">
        <v>946814837.37165904</v>
      </c>
      <c r="AA396" s="1">
        <v>710556715.05208302</v>
      </c>
      <c r="AB396">
        <v>210878</v>
      </c>
      <c r="AC396">
        <v>546819</v>
      </c>
      <c r="AD396">
        <v>160867.42364013099</v>
      </c>
      <c r="AE396">
        <v>55666.818822551999</v>
      </c>
      <c r="AF396">
        <v>1983.47107438016</v>
      </c>
      <c r="AG396">
        <v>4425.4359178976802</v>
      </c>
      <c r="AH396">
        <v>4425.4359178976802</v>
      </c>
      <c r="AI396">
        <v>243.34568153174399</v>
      </c>
      <c r="AJ396" s="1">
        <v>943292367.89966202</v>
      </c>
      <c r="AK396">
        <v>8720221.2315935995</v>
      </c>
      <c r="AL396">
        <v>210878</v>
      </c>
      <c r="AM396">
        <v>544756</v>
      </c>
      <c r="AN396">
        <v>3467.6488183452402</v>
      </c>
    </row>
    <row r="397" spans="1:40" x14ac:dyDescent="0.25">
      <c r="A397">
        <v>114481.466982939</v>
      </c>
      <c r="B397">
        <v>41889.586776859403</v>
      </c>
      <c r="C397">
        <v>5332.0966528253803</v>
      </c>
      <c r="D397">
        <v>5332.0966528253803</v>
      </c>
      <c r="E397">
        <v>249.98401366675401</v>
      </c>
      <c r="F397" s="1">
        <v>977406927.94291496</v>
      </c>
      <c r="G397" s="1">
        <v>172638452.458525</v>
      </c>
      <c r="H397">
        <v>211386</v>
      </c>
      <c r="I397">
        <v>546967.96666666598</v>
      </c>
      <c r="J397">
        <v>51586.622092240003</v>
      </c>
      <c r="K397">
        <v>17838.7637088993</v>
      </c>
      <c r="L397">
        <v>20486.0562768768</v>
      </c>
      <c r="M397">
        <v>635.53420662234896</v>
      </c>
      <c r="N397">
        <v>635.53420662234896</v>
      </c>
      <c r="O397">
        <v>1.5328519044398501</v>
      </c>
      <c r="P397">
        <v>827202.290001243</v>
      </c>
      <c r="Q397" s="1">
        <v>136944767.262142</v>
      </c>
      <c r="R397">
        <v>0</v>
      </c>
      <c r="S397">
        <v>466.18225556352797</v>
      </c>
      <c r="T397">
        <v>31329.383832564399</v>
      </c>
      <c r="U397">
        <v>157687.42103117899</v>
      </c>
      <c r="V397">
        <v>63471.074380165199</v>
      </c>
      <c r="W397">
        <v>8139.3098890781102</v>
      </c>
      <c r="X397">
        <v>8139.3098890781102</v>
      </c>
      <c r="Y397">
        <v>253.49773767486101</v>
      </c>
      <c r="Z397" s="1">
        <v>979610681.33188903</v>
      </c>
      <c r="AA397" s="1">
        <v>776909967.40917206</v>
      </c>
      <c r="AB397">
        <v>211386</v>
      </c>
      <c r="AC397">
        <v>548102</v>
      </c>
      <c r="AD397">
        <v>114661.981449984</v>
      </c>
      <c r="AE397">
        <v>78161.203418157005</v>
      </c>
      <c r="AF397">
        <v>3689.2561983471001</v>
      </c>
      <c r="AG397">
        <v>4533.7033454495704</v>
      </c>
      <c r="AH397">
        <v>4533.7033454495704</v>
      </c>
      <c r="AI397">
        <v>246.37739012094499</v>
      </c>
      <c r="AJ397" s="1">
        <v>975960204.75083697</v>
      </c>
      <c r="AK397">
        <v>1346484.86006192</v>
      </c>
      <c r="AL397">
        <v>211386</v>
      </c>
      <c r="AM397">
        <v>546048</v>
      </c>
      <c r="AN397">
        <v>1452.5326747475799</v>
      </c>
    </row>
    <row r="398" spans="1:40" x14ac:dyDescent="0.25">
      <c r="A398">
        <v>127930.51842155799</v>
      </c>
      <c r="B398">
        <v>49445.289256198303</v>
      </c>
      <c r="C398">
        <v>5155.3951634265404</v>
      </c>
      <c r="D398">
        <v>5155.3951634265404</v>
      </c>
      <c r="E398">
        <v>251.07058674011901</v>
      </c>
      <c r="F398" s="1">
        <v>978650590.01425505</v>
      </c>
      <c r="G398" s="1">
        <v>133283190.98752899</v>
      </c>
      <c r="H398">
        <v>211893</v>
      </c>
      <c r="I398">
        <v>548259.6</v>
      </c>
      <c r="J398">
        <v>68049.735858244094</v>
      </c>
      <c r="K398">
        <v>28401.8650128763</v>
      </c>
      <c r="L398">
        <v>26647.499686504099</v>
      </c>
      <c r="M398">
        <v>433.25502262227798</v>
      </c>
      <c r="N398">
        <v>433.25502262227798</v>
      </c>
      <c r="O398">
        <v>2.2180885466576501</v>
      </c>
      <c r="P398">
        <v>826360.96143058897</v>
      </c>
      <c r="Q398" s="1">
        <v>93519076.891091093</v>
      </c>
      <c r="R398">
        <v>0</v>
      </c>
      <c r="S398">
        <v>459.51065426093197</v>
      </c>
      <c r="T398">
        <v>54198.429467675101</v>
      </c>
      <c r="U398">
        <v>197284.166561955</v>
      </c>
      <c r="V398">
        <v>103140.495867768</v>
      </c>
      <c r="W398">
        <v>6177.6731040920204</v>
      </c>
      <c r="X398">
        <v>6177.6731040920204</v>
      </c>
      <c r="Y398">
        <v>256.245215420063</v>
      </c>
      <c r="Z398" s="1">
        <v>980864325.05189705</v>
      </c>
      <c r="AA398" s="1">
        <v>354057359.41005898</v>
      </c>
      <c r="AB398">
        <v>211893</v>
      </c>
      <c r="AC398">
        <v>549404</v>
      </c>
      <c r="AD398">
        <v>197253.13704184</v>
      </c>
      <c r="AE398">
        <v>98496.9238004871</v>
      </c>
      <c r="AF398">
        <v>3689.2561983471001</v>
      </c>
      <c r="AG398">
        <v>4554.5799466362296</v>
      </c>
      <c r="AH398">
        <v>4554.5799466362296</v>
      </c>
      <c r="AI398">
        <v>248.56685457611701</v>
      </c>
      <c r="AJ398" s="1">
        <v>977150299.71081996</v>
      </c>
      <c r="AK398">
        <v>2928956.97117513</v>
      </c>
      <c r="AL398">
        <v>211893</v>
      </c>
      <c r="AM398">
        <v>547362</v>
      </c>
      <c r="AN398">
        <v>488.01586421807502</v>
      </c>
    </row>
    <row r="399" spans="1:40" x14ac:dyDescent="0.25">
      <c r="A399">
        <v>141794.822061226</v>
      </c>
      <c r="B399">
        <v>58491.239669421397</v>
      </c>
      <c r="C399">
        <v>5430.0538307348697</v>
      </c>
      <c r="D399">
        <v>5430.0538307348697</v>
      </c>
      <c r="E399">
        <v>252.07534491339501</v>
      </c>
      <c r="F399" s="1">
        <v>885067921.28729403</v>
      </c>
      <c r="G399" s="1">
        <v>286105208.15226603</v>
      </c>
      <c r="H399">
        <v>212401</v>
      </c>
      <c r="I399">
        <v>549553.69999999995</v>
      </c>
      <c r="J399">
        <v>77785.597139823905</v>
      </c>
      <c r="K399">
        <v>41236.226348486402</v>
      </c>
      <c r="L399">
        <v>32565.102987537499</v>
      </c>
      <c r="M399">
        <v>880.62859501716696</v>
      </c>
      <c r="N399">
        <v>880.62859501716696</v>
      </c>
      <c r="O399">
        <v>3.10023001640621</v>
      </c>
      <c r="P399">
        <v>740655.79170552699</v>
      </c>
      <c r="Q399" s="1">
        <v>189962173.77481899</v>
      </c>
      <c r="R399">
        <v>0</v>
      </c>
      <c r="S399">
        <v>458.25314115596598</v>
      </c>
      <c r="T399">
        <v>58906.982845057297</v>
      </c>
      <c r="U399">
        <v>224645.97867402199</v>
      </c>
      <c r="V399">
        <v>146776.85950413201</v>
      </c>
      <c r="W399">
        <v>7379.33651155595</v>
      </c>
      <c r="X399">
        <v>7379.33651155595</v>
      </c>
      <c r="Y399">
        <v>257.97878930589201</v>
      </c>
      <c r="Z399" s="1">
        <v>887012547.09396601</v>
      </c>
      <c r="AA399" s="1">
        <v>707014486.61326098</v>
      </c>
      <c r="AB399">
        <v>212401</v>
      </c>
      <c r="AC399">
        <v>550635</v>
      </c>
      <c r="AD399">
        <v>194120.20193734599</v>
      </c>
      <c r="AE399">
        <v>102537.246093325</v>
      </c>
      <c r="AF399">
        <v>3332.2314049586698</v>
      </c>
      <c r="AG399">
        <v>4144.0763006593097</v>
      </c>
      <c r="AH399">
        <v>4144.0763006593097</v>
      </c>
      <c r="AI399">
        <v>248.967044977548</v>
      </c>
      <c r="AJ399" s="1">
        <v>883723169.56008399</v>
      </c>
      <c r="AK399">
        <v>9384298.7933199909</v>
      </c>
      <c r="AL399">
        <v>212401</v>
      </c>
      <c r="AM399">
        <v>548659</v>
      </c>
      <c r="AN399">
        <v>888.00681856004201</v>
      </c>
    </row>
    <row r="400" spans="1:40" x14ac:dyDescent="0.25">
      <c r="A400">
        <v>131703.033173267</v>
      </c>
      <c r="B400">
        <v>47434.049586776797</v>
      </c>
      <c r="C400">
        <v>6367.4254662213798</v>
      </c>
      <c r="D400">
        <v>6367.4254662213798</v>
      </c>
      <c r="E400">
        <v>251.36118918652801</v>
      </c>
      <c r="F400" s="1">
        <v>981142953.12427294</v>
      </c>
      <c r="G400" s="1">
        <v>392205791.144714</v>
      </c>
      <c r="H400">
        <v>212908</v>
      </c>
      <c r="I400">
        <v>550848.1</v>
      </c>
      <c r="J400">
        <v>43709.686165039799</v>
      </c>
      <c r="K400">
        <v>30096.621006171401</v>
      </c>
      <c r="L400">
        <v>30458.4147671922</v>
      </c>
      <c r="M400">
        <v>1520.0653207284599</v>
      </c>
      <c r="N400">
        <v>1520.0653207284599</v>
      </c>
      <c r="O400">
        <v>2.3691607596108901</v>
      </c>
      <c r="P400">
        <v>824487.36597631394</v>
      </c>
      <c r="Q400" s="1">
        <v>327820906.518327</v>
      </c>
      <c r="R400">
        <v>0</v>
      </c>
      <c r="S400">
        <v>467.07707035902803</v>
      </c>
      <c r="T400">
        <v>36987.354892148003</v>
      </c>
      <c r="U400">
        <v>204937.97058378201</v>
      </c>
      <c r="V400">
        <v>109090.909090909</v>
      </c>
      <c r="W400">
        <v>12325.515244153101</v>
      </c>
      <c r="X400">
        <v>12325.515244153101</v>
      </c>
      <c r="Y400">
        <v>256.74160325467102</v>
      </c>
      <c r="Z400" s="1">
        <v>983271475.05194294</v>
      </c>
      <c r="AA400" s="1">
        <v>1676451388.7411799</v>
      </c>
      <c r="AB400">
        <v>212908</v>
      </c>
      <c r="AC400">
        <v>551904</v>
      </c>
      <c r="AD400">
        <v>109510.04343829201</v>
      </c>
      <c r="AE400">
        <v>99718.217417510605</v>
      </c>
      <c r="AF400">
        <v>1983.47107438016</v>
      </c>
      <c r="AG400">
        <v>5072.6524638565697</v>
      </c>
      <c r="AH400">
        <v>5072.6524638565697</v>
      </c>
      <c r="AI400">
        <v>248.68782264436501</v>
      </c>
      <c r="AJ400" s="1">
        <v>979655661.43085694</v>
      </c>
      <c r="AK400" s="1">
        <v>111844514.211</v>
      </c>
      <c r="AL400">
        <v>212908</v>
      </c>
      <c r="AM400">
        <v>549917</v>
      </c>
      <c r="AN400">
        <v>2083.89915861502</v>
      </c>
    </row>
    <row r="401" spans="1:40" x14ac:dyDescent="0.25">
      <c r="A401">
        <v>113430.43282905901</v>
      </c>
      <c r="B401">
        <v>35517.355371900798</v>
      </c>
      <c r="C401">
        <v>5870.2204089755396</v>
      </c>
      <c r="D401">
        <v>5870.2204089755396</v>
      </c>
      <c r="E401">
        <v>249.911318544209</v>
      </c>
      <c r="F401" s="1">
        <v>950702284.12166405</v>
      </c>
      <c r="G401" s="1">
        <v>315407522.73954499</v>
      </c>
      <c r="H401">
        <v>213415</v>
      </c>
      <c r="I401">
        <v>552145.69999999995</v>
      </c>
      <c r="J401">
        <v>23114.975436667599</v>
      </c>
      <c r="K401">
        <v>16320.546988603301</v>
      </c>
      <c r="L401">
        <v>23862.841459337698</v>
      </c>
      <c r="M401">
        <v>945.22202207591204</v>
      </c>
      <c r="N401">
        <v>945.22202207591204</v>
      </c>
      <c r="O401">
        <v>1.32546420082276</v>
      </c>
      <c r="P401">
        <v>784052.31932842103</v>
      </c>
      <c r="Q401" s="1">
        <v>203886406.792283</v>
      </c>
      <c r="R401">
        <v>0</v>
      </c>
      <c r="S401">
        <v>451.15401070954698</v>
      </c>
      <c r="T401">
        <v>25716.6674187924</v>
      </c>
      <c r="U401">
        <v>176434.57303750201</v>
      </c>
      <c r="V401">
        <v>75371.900826446203</v>
      </c>
      <c r="W401">
        <v>8025.5023524387698</v>
      </c>
      <c r="X401">
        <v>8025.5023524387698</v>
      </c>
      <c r="Y401">
        <v>254.837285192796</v>
      </c>
      <c r="Z401" s="1">
        <v>952761584.97164905</v>
      </c>
      <c r="AA401" s="1">
        <v>780779950.064201</v>
      </c>
      <c r="AB401">
        <v>213415</v>
      </c>
      <c r="AC401">
        <v>553201</v>
      </c>
      <c r="AD401">
        <v>92702.6310913997</v>
      </c>
      <c r="AE401">
        <v>99252.332478099197</v>
      </c>
      <c r="AF401">
        <v>3570.24793388429</v>
      </c>
      <c r="AG401">
        <v>4507.4731967028802</v>
      </c>
      <c r="AH401">
        <v>4507.4731967028802</v>
      </c>
      <c r="AI401">
        <v>248.64167714719599</v>
      </c>
      <c r="AJ401" s="1">
        <v>949289432.69965398</v>
      </c>
      <c r="AK401" s="1">
        <v>21131960.726680599</v>
      </c>
      <c r="AL401">
        <v>213415</v>
      </c>
      <c r="AM401">
        <v>551221</v>
      </c>
      <c r="AN401">
        <v>-7.0899114342249199</v>
      </c>
    </row>
    <row r="402" spans="1:40" x14ac:dyDescent="0.25">
      <c r="A402">
        <v>104599.438138073</v>
      </c>
      <c r="B402">
        <v>14228.099173553701</v>
      </c>
      <c r="C402">
        <v>6181.95976423703</v>
      </c>
      <c r="D402">
        <v>6181.95976423703</v>
      </c>
      <c r="E402">
        <v>249.113725047061</v>
      </c>
      <c r="F402" s="1">
        <v>983639745.39029002</v>
      </c>
      <c r="G402" s="1">
        <v>349707103.24956799</v>
      </c>
      <c r="H402">
        <v>213923</v>
      </c>
      <c r="I402">
        <v>553441.19999999995</v>
      </c>
      <c r="J402">
        <v>11579.064246804901</v>
      </c>
      <c r="K402">
        <v>12352.098764938401</v>
      </c>
      <c r="L402">
        <v>18521.541526666599</v>
      </c>
      <c r="M402">
        <v>2345.7253106486401</v>
      </c>
      <c r="N402">
        <v>2345.7253106486401</v>
      </c>
      <c r="O402">
        <v>1.1486373372668099</v>
      </c>
      <c r="P402">
        <v>816630.330182979</v>
      </c>
      <c r="Q402" s="1">
        <v>505637824.74105197</v>
      </c>
      <c r="R402">
        <v>0</v>
      </c>
      <c r="S402">
        <v>458.700142456545</v>
      </c>
      <c r="T402">
        <v>24862.834289299699</v>
      </c>
      <c r="U402">
        <v>125991.94660009</v>
      </c>
      <c r="V402">
        <v>77355.371900826402</v>
      </c>
      <c r="W402">
        <v>13698.9479136929</v>
      </c>
      <c r="X402">
        <v>13698.9479136929</v>
      </c>
      <c r="Y402">
        <v>251.05462620679199</v>
      </c>
      <c r="Z402" s="1">
        <v>985772022.47194004</v>
      </c>
      <c r="AA402" s="1">
        <v>1969882188.2894599</v>
      </c>
      <c r="AB402">
        <v>213923</v>
      </c>
      <c r="AC402">
        <v>554501</v>
      </c>
      <c r="AD402">
        <v>96668.977082916797</v>
      </c>
      <c r="AE402">
        <v>87995.502480210896</v>
      </c>
      <c r="AF402">
        <v>5950.4132231404901</v>
      </c>
      <c r="AG402">
        <v>4569.3346154236597</v>
      </c>
      <c r="AH402">
        <v>4569.3346154236597</v>
      </c>
      <c r="AI402">
        <v>247.48725950990999</v>
      </c>
      <c r="AJ402" s="1">
        <v>982191834.67089605</v>
      </c>
      <c r="AK402">
        <v>2426585.5705484701</v>
      </c>
      <c r="AL402">
        <v>213923</v>
      </c>
      <c r="AM402">
        <v>552522</v>
      </c>
      <c r="AN402">
        <v>-4000.4821498589499</v>
      </c>
    </row>
    <row r="403" spans="1:40" x14ac:dyDescent="0.25">
      <c r="A403">
        <v>102396.16341578</v>
      </c>
      <c r="B403">
        <v>11504.132231404899</v>
      </c>
      <c r="C403">
        <v>5503.5665592875903</v>
      </c>
      <c r="D403">
        <v>5503.5665592875903</v>
      </c>
      <c r="E403">
        <v>248.86695529949699</v>
      </c>
      <c r="F403" s="1">
        <v>953118224.10166705</v>
      </c>
      <c r="G403" s="1">
        <v>233910389.470195</v>
      </c>
      <c r="H403">
        <v>214430</v>
      </c>
      <c r="I403">
        <v>554738.46666666598</v>
      </c>
      <c r="J403">
        <v>14804.424068399299</v>
      </c>
      <c r="K403">
        <v>15973.328880405699</v>
      </c>
      <c r="L403">
        <v>13706.3052568438</v>
      </c>
      <c r="M403">
        <v>1128.12586590465</v>
      </c>
      <c r="N403">
        <v>1128.12586590465</v>
      </c>
      <c r="O403">
        <v>1.53265724863202</v>
      </c>
      <c r="P403">
        <v>782458.20867815102</v>
      </c>
      <c r="Q403" s="1">
        <v>243261699.74812701</v>
      </c>
      <c r="R403">
        <v>0</v>
      </c>
      <c r="S403">
        <v>453.75040483183801</v>
      </c>
      <c r="T403">
        <v>21705.8430004168</v>
      </c>
      <c r="U403">
        <v>125132.844333851</v>
      </c>
      <c r="V403">
        <v>65454.545454545398</v>
      </c>
      <c r="W403">
        <v>10480.292743053</v>
      </c>
      <c r="X403">
        <v>10480.292743053</v>
      </c>
      <c r="Y403">
        <v>250.98507618313599</v>
      </c>
      <c r="Z403" s="1">
        <v>955134879.57166195</v>
      </c>
      <c r="AA403" s="1">
        <v>1306192316.4395001</v>
      </c>
      <c r="AB403">
        <v>214430</v>
      </c>
      <c r="AC403">
        <v>555748</v>
      </c>
      <c r="AD403">
        <v>74920.202181730696</v>
      </c>
      <c r="AE403">
        <v>77413.675001441094</v>
      </c>
      <c r="AF403">
        <v>5950.4132231404901</v>
      </c>
      <c r="AG403">
        <v>4433.4945814818702</v>
      </c>
      <c r="AH403">
        <v>4433.4945814818702</v>
      </c>
      <c r="AI403">
        <v>246.28945594652799</v>
      </c>
      <c r="AJ403" s="1">
        <v>951721430.69967997</v>
      </c>
      <c r="AK403">
        <v>2012908.4976971501</v>
      </c>
      <c r="AL403">
        <v>214430</v>
      </c>
      <c r="AM403">
        <v>553808</v>
      </c>
      <c r="AN403">
        <v>24.3825138082073</v>
      </c>
    </row>
    <row r="404" spans="1:40" x14ac:dyDescent="0.25">
      <c r="A404">
        <v>101366.46886469101</v>
      </c>
      <c r="B404">
        <v>10644.6280991735</v>
      </c>
      <c r="C404">
        <v>7310.6934014051103</v>
      </c>
      <c r="D404">
        <v>7310.6934014051103</v>
      </c>
      <c r="E404">
        <v>248.69613521670701</v>
      </c>
      <c r="F404" s="1">
        <v>986141255.67030394</v>
      </c>
      <c r="G404" s="1">
        <v>590654838.10637999</v>
      </c>
      <c r="H404">
        <v>214938</v>
      </c>
      <c r="I404">
        <v>556039.19999999995</v>
      </c>
      <c r="J404">
        <v>16925.626949490099</v>
      </c>
      <c r="K404">
        <v>20543.278806908202</v>
      </c>
      <c r="L404">
        <v>11501.812837994399</v>
      </c>
      <c r="M404">
        <v>2521.2469395674202</v>
      </c>
      <c r="N404">
        <v>2521.2469395674202</v>
      </c>
      <c r="O404">
        <v>2.0797782541388901</v>
      </c>
      <c r="P404">
        <v>810533.132324734</v>
      </c>
      <c r="Q404" s="1">
        <v>543649643.09595597</v>
      </c>
      <c r="R404">
        <v>0</v>
      </c>
      <c r="S404">
        <v>456.16696882641099</v>
      </c>
      <c r="T404">
        <v>19585.1245530708</v>
      </c>
      <c r="U404">
        <v>126579.94721250801</v>
      </c>
      <c r="V404">
        <v>65454.545454545398</v>
      </c>
      <c r="W404">
        <v>12560.562836336099</v>
      </c>
      <c r="X404">
        <v>12560.562836336099</v>
      </c>
      <c r="Y404">
        <v>251.102011218672</v>
      </c>
      <c r="Z404" s="1">
        <v>988231166.91195202</v>
      </c>
      <c r="AA404" s="1">
        <v>1723525386.6003799</v>
      </c>
      <c r="AB404">
        <v>214938</v>
      </c>
      <c r="AC404">
        <v>557055</v>
      </c>
      <c r="AD404">
        <v>67858.410572528897</v>
      </c>
      <c r="AE404">
        <v>63446.751385740099</v>
      </c>
      <c r="AF404">
        <v>5950.4132231404901</v>
      </c>
      <c r="AG404">
        <v>4598.45366418906</v>
      </c>
      <c r="AH404">
        <v>4598.45366418906</v>
      </c>
      <c r="AI404">
        <v>244.49485241430699</v>
      </c>
      <c r="AJ404" s="1">
        <v>984687567.79089797</v>
      </c>
      <c r="AK404">
        <v>5845577.167475</v>
      </c>
      <c r="AL404">
        <v>214938</v>
      </c>
      <c r="AM404">
        <v>555102</v>
      </c>
      <c r="AN404">
        <v>-2707.4087991843498</v>
      </c>
    </row>
    <row r="405" spans="1:40" x14ac:dyDescent="0.25">
      <c r="A405">
        <v>95623.646768348102</v>
      </c>
      <c r="B405">
        <v>22314.0495867768</v>
      </c>
      <c r="C405">
        <v>6658.5919986908502</v>
      </c>
      <c r="D405">
        <v>6658.5919986908502</v>
      </c>
      <c r="E405">
        <v>248.05818395871401</v>
      </c>
      <c r="F405" s="1">
        <v>987392139.19164705</v>
      </c>
      <c r="G405" s="1">
        <v>448756427.99792099</v>
      </c>
      <c r="H405">
        <v>215445</v>
      </c>
      <c r="I405">
        <v>557338.33333333302</v>
      </c>
      <c r="J405">
        <v>23229.8194891239</v>
      </c>
      <c r="K405">
        <v>23117.824599470099</v>
      </c>
      <c r="L405">
        <v>58725.455090016199</v>
      </c>
      <c r="M405">
        <v>2040.1168249955001</v>
      </c>
      <c r="N405">
        <v>2040.1168249955001</v>
      </c>
      <c r="O405">
        <v>2.4655100178720701</v>
      </c>
      <c r="P405">
        <v>814215.89929094305</v>
      </c>
      <c r="Q405" s="1">
        <v>440111789.62555701</v>
      </c>
      <c r="R405">
        <v>0</v>
      </c>
      <c r="S405">
        <v>451.00809177948702</v>
      </c>
      <c r="T405">
        <v>63042.841110655798</v>
      </c>
      <c r="U405">
        <v>139649.33026864499</v>
      </c>
      <c r="V405">
        <v>259834.710743801</v>
      </c>
      <c r="W405">
        <v>15461.3643687776</v>
      </c>
      <c r="X405">
        <v>15461.3643687776</v>
      </c>
      <c r="Y405">
        <v>252.14606106474599</v>
      </c>
      <c r="Z405" s="1">
        <v>989531990.77197397</v>
      </c>
      <c r="AA405" s="1">
        <v>2347629997.5905199</v>
      </c>
      <c r="AB405">
        <v>215445</v>
      </c>
      <c r="AC405">
        <v>558406</v>
      </c>
      <c r="AD405">
        <v>280658.03770008398</v>
      </c>
      <c r="AE405">
        <v>48970.772984293297</v>
      </c>
      <c r="AF405">
        <v>6148.7603305785096</v>
      </c>
      <c r="AG405">
        <v>4790.30199627414</v>
      </c>
      <c r="AH405">
        <v>4790.30199627414</v>
      </c>
      <c r="AI405">
        <v>242.24217412498601</v>
      </c>
      <c r="AJ405" s="1">
        <v>985882477.05089998</v>
      </c>
      <c r="AK405" s="1">
        <v>47132639.801994897</v>
      </c>
      <c r="AL405">
        <v>215445</v>
      </c>
      <c r="AM405">
        <v>556419</v>
      </c>
      <c r="AN405">
        <v>-3466.4141367059401</v>
      </c>
    </row>
    <row r="406" spans="1:40" x14ac:dyDescent="0.25">
      <c r="A406">
        <v>89369.244874439901</v>
      </c>
      <c r="B406">
        <v>8528.9256198347102</v>
      </c>
      <c r="C406">
        <v>5206.2386242258599</v>
      </c>
      <c r="D406">
        <v>5206.2386242258599</v>
      </c>
      <c r="E406">
        <v>247.324897264817</v>
      </c>
      <c r="F406" s="1">
        <v>956748951.74166095</v>
      </c>
      <c r="G406" s="1">
        <v>166150925.904044</v>
      </c>
      <c r="H406">
        <v>215953</v>
      </c>
      <c r="I406">
        <v>558634.933333333</v>
      </c>
      <c r="J406">
        <v>7480.7623501524604</v>
      </c>
      <c r="K406">
        <v>24948.430830408099</v>
      </c>
      <c r="L406">
        <v>7442.4609121446101</v>
      </c>
      <c r="M406">
        <v>497.93043429397602</v>
      </c>
      <c r="N406">
        <v>497.93043429397602</v>
      </c>
      <c r="O406">
        <v>2.8655525240527799</v>
      </c>
      <c r="P406">
        <v>785317.410672609</v>
      </c>
      <c r="Q406" s="1">
        <v>107210258.272664</v>
      </c>
      <c r="R406">
        <v>0</v>
      </c>
      <c r="S406">
        <v>458.356353862839</v>
      </c>
      <c r="T406">
        <v>11795.5863411132</v>
      </c>
      <c r="U406">
        <v>125153.457704065</v>
      </c>
      <c r="V406">
        <v>35702.479338842903</v>
      </c>
      <c r="W406">
        <v>6638.8837338035601</v>
      </c>
      <c r="X406">
        <v>6638.8837338035601</v>
      </c>
      <c r="Y406">
        <v>250.98685197312699</v>
      </c>
      <c r="Z406" s="1">
        <v>958806171.57163405</v>
      </c>
      <c r="AA406" s="1">
        <v>473091647.653615</v>
      </c>
      <c r="AB406">
        <v>215953</v>
      </c>
      <c r="AC406">
        <v>559688</v>
      </c>
      <c r="AD406">
        <v>44985.472965302302</v>
      </c>
      <c r="AE406">
        <v>40195.977120554897</v>
      </c>
      <c r="AF406">
        <v>5950.4132231404901</v>
      </c>
      <c r="AG406">
        <v>4458.9328302204503</v>
      </c>
      <c r="AH406">
        <v>4458.9328302204503</v>
      </c>
      <c r="AI406">
        <v>240.59135533703</v>
      </c>
      <c r="AJ406" s="1">
        <v>955313519.69964802</v>
      </c>
      <c r="AK406">
        <v>5150249.4180709803</v>
      </c>
      <c r="AL406">
        <v>215953</v>
      </c>
      <c r="AM406">
        <v>557658</v>
      </c>
      <c r="AN406">
        <v>-967.86224149458803</v>
      </c>
    </row>
    <row r="407" spans="1:40" x14ac:dyDescent="0.25">
      <c r="A407">
        <v>94246.3340502137</v>
      </c>
      <c r="B407">
        <v>9675.3719008264397</v>
      </c>
      <c r="C407">
        <v>5878.9731791065497</v>
      </c>
      <c r="D407">
        <v>5878.9731791065497</v>
      </c>
      <c r="E407">
        <v>247.89435793377299</v>
      </c>
      <c r="F407" s="1">
        <v>989889765.93633294</v>
      </c>
      <c r="G407" s="1">
        <v>278107869.206429</v>
      </c>
      <c r="H407">
        <v>216460</v>
      </c>
      <c r="I407">
        <v>559932.30000000005</v>
      </c>
      <c r="J407">
        <v>20431.434255706699</v>
      </c>
      <c r="K407">
        <v>24598.578802832399</v>
      </c>
      <c r="L407">
        <v>14746.1339306261</v>
      </c>
      <c r="M407">
        <v>1147.52650417732</v>
      </c>
      <c r="N407">
        <v>1147.52650417732</v>
      </c>
      <c r="O407">
        <v>2.5871739357868</v>
      </c>
      <c r="P407">
        <v>804697.58315015596</v>
      </c>
      <c r="Q407" s="1">
        <v>247693381.80131999</v>
      </c>
      <c r="R407">
        <v>0</v>
      </c>
      <c r="S407">
        <v>455.81523404358302</v>
      </c>
      <c r="T407">
        <v>31040.256913037301</v>
      </c>
      <c r="U407">
        <v>155372.35377201901</v>
      </c>
      <c r="V407">
        <v>61487.603305785</v>
      </c>
      <c r="W407">
        <v>8654.3191457767698</v>
      </c>
      <c r="X407">
        <v>8654.3191457767698</v>
      </c>
      <c r="Y407">
        <v>253.32861887442601</v>
      </c>
      <c r="Z407" s="1">
        <v>992005578.11198294</v>
      </c>
      <c r="AA407" s="1">
        <v>877227629.00545001</v>
      </c>
      <c r="AB407">
        <v>216460</v>
      </c>
      <c r="AC407">
        <v>560975</v>
      </c>
      <c r="AD407">
        <v>132083.87628364199</v>
      </c>
      <c r="AE407">
        <v>45002.565415928097</v>
      </c>
      <c r="AF407">
        <v>3689.2561983471001</v>
      </c>
      <c r="AG407">
        <v>4600.2824405882302</v>
      </c>
      <c r="AH407">
        <v>4600.2824405882302</v>
      </c>
      <c r="AI407">
        <v>241.52643077505601</v>
      </c>
      <c r="AJ407" s="1">
        <v>988404207.39093006</v>
      </c>
      <c r="AK407">
        <v>3366711.1592378202</v>
      </c>
      <c r="AL407">
        <v>216460</v>
      </c>
      <c r="AM407">
        <v>558974</v>
      </c>
      <c r="AN407">
        <v>64.816812172296096</v>
      </c>
    </row>
    <row r="408" spans="1:40" x14ac:dyDescent="0.25">
      <c r="A408">
        <v>102971.75993950199</v>
      </c>
      <c r="B408">
        <v>20707.4380165289</v>
      </c>
      <c r="C408">
        <v>5412.9681389666503</v>
      </c>
      <c r="D408">
        <v>5412.9681389666503</v>
      </c>
      <c r="E408">
        <v>248.837329219493</v>
      </c>
      <c r="F408" s="1">
        <v>959162065.26166201</v>
      </c>
      <c r="G408" s="1">
        <v>208325962.01824901</v>
      </c>
      <c r="H408">
        <v>216968</v>
      </c>
      <c r="I408">
        <v>561224.66666666605</v>
      </c>
      <c r="J408">
        <v>34845.832044784198</v>
      </c>
      <c r="K408">
        <v>24218.598495622598</v>
      </c>
      <c r="L408">
        <v>25420.9822657201</v>
      </c>
      <c r="M408">
        <v>728.92177435856104</v>
      </c>
      <c r="N408">
        <v>728.92177435856104</v>
      </c>
      <c r="O408">
        <v>2.21867254583145</v>
      </c>
      <c r="P408">
        <v>787226.98516608099</v>
      </c>
      <c r="Q408" s="1">
        <v>157272621.23070601</v>
      </c>
      <c r="R408">
        <v>0</v>
      </c>
      <c r="S408">
        <v>462.36128084322598</v>
      </c>
      <c r="T408">
        <v>33308.204413190702</v>
      </c>
      <c r="U408">
        <v>205903.17788577499</v>
      </c>
      <c r="V408">
        <v>107107.438016528</v>
      </c>
      <c r="W408">
        <v>7525.6639318298703</v>
      </c>
      <c r="X408">
        <v>7525.6639318298703</v>
      </c>
      <c r="Y408">
        <v>256.80420182150402</v>
      </c>
      <c r="Z408" s="1">
        <v>961228851.57162595</v>
      </c>
      <c r="AA408" s="1">
        <v>663745855.93110299</v>
      </c>
      <c r="AB408">
        <v>216968</v>
      </c>
      <c r="AC408">
        <v>562288</v>
      </c>
      <c r="AD408">
        <v>164575.15017410801</v>
      </c>
      <c r="AE408">
        <v>50559.202715167303</v>
      </c>
      <c r="AF408">
        <v>3570.24793388429</v>
      </c>
      <c r="AG408">
        <v>4600.2600648273601</v>
      </c>
      <c r="AH408">
        <v>4600.2600648273601</v>
      </c>
      <c r="AI408">
        <v>242.512545143007</v>
      </c>
      <c r="AJ408" s="1">
        <v>957723154.49967003</v>
      </c>
      <c r="AK408" s="1">
        <v>32969215.917342</v>
      </c>
      <c r="AL408">
        <v>216968</v>
      </c>
      <c r="AM408">
        <v>560244</v>
      </c>
      <c r="AN408">
        <v>6150.5331872368497</v>
      </c>
    </row>
    <row r="409" spans="1:40" x14ac:dyDescent="0.25">
      <c r="A409">
        <v>108083.668424305</v>
      </c>
      <c r="B409">
        <v>34277.024793388402</v>
      </c>
      <c r="C409">
        <v>5785.9740448744897</v>
      </c>
      <c r="D409">
        <v>5785.9740448744897</v>
      </c>
      <c r="E409">
        <v>249.34921395965301</v>
      </c>
      <c r="F409" s="1">
        <v>992372789.30435097</v>
      </c>
      <c r="G409" s="1">
        <v>255566465.117165</v>
      </c>
      <c r="H409">
        <v>217475</v>
      </c>
      <c r="I409">
        <v>562511.1</v>
      </c>
      <c r="J409">
        <v>45174.907323066203</v>
      </c>
      <c r="K409">
        <v>20300.1511587635</v>
      </c>
      <c r="L409">
        <v>23147.1831789848</v>
      </c>
      <c r="M409">
        <v>1037.4398023026899</v>
      </c>
      <c r="N409">
        <v>1037.4398023026899</v>
      </c>
      <c r="O409">
        <v>2.0077072807224501</v>
      </c>
      <c r="P409">
        <v>813119.02183475904</v>
      </c>
      <c r="Q409" s="1">
        <v>223734935.52828801</v>
      </c>
      <c r="R409">
        <v>0</v>
      </c>
      <c r="S409">
        <v>461.00664592411903</v>
      </c>
      <c r="T409">
        <v>27738.4852865586</v>
      </c>
      <c r="U409">
        <v>179285.82487990501</v>
      </c>
      <c r="V409">
        <v>85289.256198347095</v>
      </c>
      <c r="W409">
        <v>8054.7004965277201</v>
      </c>
      <c r="X409">
        <v>8054.7004965277201</v>
      </c>
      <c r="Y409">
        <v>255.03656439863701</v>
      </c>
      <c r="Z409" s="1">
        <v>994539825.63201404</v>
      </c>
      <c r="AA409" s="1">
        <v>744274806.54112303</v>
      </c>
      <c r="AB409">
        <v>217475</v>
      </c>
      <c r="AC409">
        <v>563607</v>
      </c>
      <c r="AD409">
        <v>111412.37454011499</v>
      </c>
      <c r="AE409">
        <v>47651.831453107901</v>
      </c>
      <c r="AF409">
        <v>3689.2561983471001</v>
      </c>
      <c r="AG409">
        <v>4633.4348949263904</v>
      </c>
      <c r="AH409">
        <v>4633.4348949263904</v>
      </c>
      <c r="AI409">
        <v>242.01767343882599</v>
      </c>
      <c r="AJ409" s="1">
        <v>990862388.97093499</v>
      </c>
      <c r="AK409">
        <v>6718059.2117522098</v>
      </c>
      <c r="AL409">
        <v>217475</v>
      </c>
      <c r="AM409">
        <v>561512</v>
      </c>
      <c r="AN409">
        <v>2775.6232293824301</v>
      </c>
    </row>
    <row r="410" spans="1:40" x14ac:dyDescent="0.25">
      <c r="A410">
        <v>120599.352874395</v>
      </c>
      <c r="B410">
        <v>36279.008264462798</v>
      </c>
      <c r="C410">
        <v>5287.1408149598801</v>
      </c>
      <c r="D410">
        <v>5287.1408149598801</v>
      </c>
      <c r="E410">
        <v>250.451914292266</v>
      </c>
      <c r="F410" s="1">
        <v>993617831.47502601</v>
      </c>
      <c r="G410" s="1">
        <v>146731315.52634001</v>
      </c>
      <c r="H410">
        <v>217983</v>
      </c>
      <c r="I410">
        <v>563804.16666666605</v>
      </c>
      <c r="J410">
        <v>54081.833529512201</v>
      </c>
      <c r="K410">
        <v>25766.871119744101</v>
      </c>
      <c r="L410">
        <v>25823.1464494133</v>
      </c>
      <c r="M410">
        <v>479.446577832537</v>
      </c>
      <c r="N410">
        <v>479.446577832537</v>
      </c>
      <c r="O410">
        <v>2.1505574006119201</v>
      </c>
      <c r="P410">
        <v>819613.16817155504</v>
      </c>
      <c r="Q410" s="1">
        <v>103375986.12819099</v>
      </c>
      <c r="R410">
        <v>0</v>
      </c>
      <c r="S410">
        <v>468.89503886399098</v>
      </c>
      <c r="T410">
        <v>44114.617848558002</v>
      </c>
      <c r="U410">
        <v>172404.87044252001</v>
      </c>
      <c r="V410">
        <v>79338.8429752066</v>
      </c>
      <c r="W410">
        <v>6887.7879629320796</v>
      </c>
      <c r="X410">
        <v>6887.7879629320796</v>
      </c>
      <c r="Y410">
        <v>254.55296270673199</v>
      </c>
      <c r="Z410" s="1">
        <v>995812726.55201697</v>
      </c>
      <c r="AA410" s="1">
        <v>491691222.77970499</v>
      </c>
      <c r="AB410">
        <v>217983</v>
      </c>
      <c r="AC410">
        <v>564929</v>
      </c>
      <c r="AD410">
        <v>155923.58876520101</v>
      </c>
      <c r="AE410">
        <v>69584.032171929794</v>
      </c>
      <c r="AF410">
        <v>3689.2561983471001</v>
      </c>
      <c r="AG410">
        <v>4605.7834608478997</v>
      </c>
      <c r="AH410">
        <v>4605.7834608478997</v>
      </c>
      <c r="AI410">
        <v>245.32386848009301</v>
      </c>
      <c r="AJ410" s="1">
        <v>992122772.71094894</v>
      </c>
      <c r="AK410">
        <v>46578.916581516598</v>
      </c>
      <c r="AL410">
        <v>217983</v>
      </c>
      <c r="AM410">
        <v>562807</v>
      </c>
      <c r="AN410">
        <v>13311.352338693399</v>
      </c>
    </row>
    <row r="411" spans="1:40" x14ac:dyDescent="0.25">
      <c r="A411">
        <v>134475.86322423199</v>
      </c>
      <c r="B411">
        <v>52011.900826446203</v>
      </c>
      <c r="C411">
        <v>5291.9398513999504</v>
      </c>
      <c r="D411">
        <v>5291.9398513999504</v>
      </c>
      <c r="E411">
        <v>251.552654379936</v>
      </c>
      <c r="F411" s="1">
        <v>898587560.71662104</v>
      </c>
      <c r="G411" s="1">
        <v>242796659.36039701</v>
      </c>
      <c r="H411">
        <v>218490</v>
      </c>
      <c r="I411">
        <v>565099.23333333305</v>
      </c>
      <c r="J411">
        <v>71180.351027683297</v>
      </c>
      <c r="K411">
        <v>35135.463854418602</v>
      </c>
      <c r="L411">
        <v>26725.450124521401</v>
      </c>
      <c r="M411">
        <v>956.39350925807605</v>
      </c>
      <c r="N411">
        <v>956.39350925807605</v>
      </c>
      <c r="O411">
        <v>2.67483432432546</v>
      </c>
      <c r="P411">
        <v>742655.38366085303</v>
      </c>
      <c r="Q411" s="1">
        <v>206221046.97834599</v>
      </c>
      <c r="R411">
        <v>0</v>
      </c>
      <c r="S411">
        <v>473.37028469981198</v>
      </c>
      <c r="T411">
        <v>48802.544710432499</v>
      </c>
      <c r="U411">
        <v>212445.31220026599</v>
      </c>
      <c r="V411">
        <v>119008.26446280901</v>
      </c>
      <c r="W411">
        <v>8102.8360977932998</v>
      </c>
      <c r="X411">
        <v>8102.8360977932998</v>
      </c>
      <c r="Y411">
        <v>257.21900188069901</v>
      </c>
      <c r="Z411" s="1">
        <v>900539549.81393802</v>
      </c>
      <c r="AA411" s="1">
        <v>849058065.37240005</v>
      </c>
      <c r="AB411">
        <v>218490</v>
      </c>
      <c r="AC411">
        <v>566189</v>
      </c>
      <c r="AD411">
        <v>176571.67886358799</v>
      </c>
      <c r="AE411">
        <v>104058.165737633</v>
      </c>
      <c r="AF411">
        <v>3332.2314049586698</v>
      </c>
      <c r="AG411">
        <v>4212.8714419139096</v>
      </c>
      <c r="AH411">
        <v>4212.8714419139096</v>
      </c>
      <c r="AI411">
        <v>249.10922368793399</v>
      </c>
      <c r="AJ411" s="1">
        <v>897210167.000085</v>
      </c>
      <c r="AK411" s="1">
        <v>10348392.955217799</v>
      </c>
      <c r="AL411">
        <v>218490</v>
      </c>
      <c r="AM411">
        <v>564028</v>
      </c>
      <c r="AN411">
        <v>3354.3634049297898</v>
      </c>
    </row>
    <row r="412" spans="1:40" x14ac:dyDescent="0.25">
      <c r="A412">
        <v>130377.546482127</v>
      </c>
      <c r="B412">
        <v>50635.371900826402</v>
      </c>
      <c r="C412">
        <v>6183.2589560823399</v>
      </c>
      <c r="D412">
        <v>6183.2589560823399</v>
      </c>
      <c r="E412">
        <v>251.26069376698999</v>
      </c>
      <c r="F412" s="1">
        <v>996106022.19170702</v>
      </c>
      <c r="G412" s="1">
        <v>337521040.71981198</v>
      </c>
      <c r="H412">
        <v>218998</v>
      </c>
      <c r="I412">
        <v>566388.33333333302</v>
      </c>
      <c r="J412">
        <v>52720.314114803201</v>
      </c>
      <c r="K412">
        <v>28956.461938485601</v>
      </c>
      <c r="L412">
        <v>25687.805335787602</v>
      </c>
      <c r="M412">
        <v>1554.0340349609801</v>
      </c>
      <c r="N412">
        <v>1554.0340349609801</v>
      </c>
      <c r="O412">
        <v>2.29636930721357</v>
      </c>
      <c r="P412">
        <v>818622.82850837696</v>
      </c>
      <c r="Q412" s="1">
        <v>335073683.89202201</v>
      </c>
      <c r="R412">
        <v>0</v>
      </c>
      <c r="S412">
        <v>474.50230429536202</v>
      </c>
      <c r="T412">
        <v>47526.969472277502</v>
      </c>
      <c r="U412">
        <v>181909.509315431</v>
      </c>
      <c r="V412">
        <v>87272.727272727294</v>
      </c>
      <c r="W412">
        <v>11808.325775984</v>
      </c>
      <c r="X412">
        <v>11808.325775984</v>
      </c>
      <c r="Y412">
        <v>255.21444130952</v>
      </c>
      <c r="Z412" s="1">
        <v>998276685.292014</v>
      </c>
      <c r="AA412" s="1">
        <v>1550043287.7009499</v>
      </c>
      <c r="AB412">
        <v>218998</v>
      </c>
      <c r="AC412">
        <v>567488</v>
      </c>
      <c r="AD412">
        <v>159584.57214028199</v>
      </c>
      <c r="AE412">
        <v>98784.376265961604</v>
      </c>
      <c r="AF412">
        <v>1983.47107438016</v>
      </c>
      <c r="AG412">
        <v>4867.4708344645796</v>
      </c>
      <c r="AH412">
        <v>4867.4708344645796</v>
      </c>
      <c r="AI412">
        <v>248.59532649227</v>
      </c>
      <c r="AJ412" s="1">
        <v>994601174.35095704</v>
      </c>
      <c r="AK412" s="1">
        <v>54297285.129637502</v>
      </c>
      <c r="AL412">
        <v>218998</v>
      </c>
      <c r="AM412">
        <v>565307</v>
      </c>
      <c r="AN412">
        <v>952.39393365464002</v>
      </c>
    </row>
    <row r="413" spans="1:40" x14ac:dyDescent="0.25">
      <c r="A413">
        <v>116960.61953958801</v>
      </c>
      <c r="B413">
        <v>37315.702479338797</v>
      </c>
      <c r="C413">
        <v>5597.1202765104899</v>
      </c>
      <c r="D413">
        <v>5597.1202765104899</v>
      </c>
      <c r="E413">
        <v>250.22565597747999</v>
      </c>
      <c r="F413" s="1">
        <v>965176772.14165497</v>
      </c>
      <c r="G413" s="1">
        <v>242029836.563418</v>
      </c>
      <c r="H413">
        <v>219505</v>
      </c>
      <c r="I413">
        <v>567679.6</v>
      </c>
      <c r="J413">
        <v>29495.895813310599</v>
      </c>
      <c r="K413">
        <v>16089.2296294636</v>
      </c>
      <c r="L413">
        <v>25396.749847873099</v>
      </c>
      <c r="M413">
        <v>886.79648726966798</v>
      </c>
      <c r="N413">
        <v>886.79648726966798</v>
      </c>
      <c r="O413">
        <v>1.3135795293817301</v>
      </c>
      <c r="P413">
        <v>794413.81128184998</v>
      </c>
      <c r="Q413" s="1">
        <v>191471306.497679</v>
      </c>
      <c r="R413">
        <v>0</v>
      </c>
      <c r="S413">
        <v>477.27174360250899</v>
      </c>
      <c r="T413">
        <v>26757.4794698062</v>
      </c>
      <c r="U413">
        <v>168942.906063537</v>
      </c>
      <c r="V413">
        <v>69421.487603305693</v>
      </c>
      <c r="W413">
        <v>8562.6479182193998</v>
      </c>
      <c r="X413">
        <v>8562.6479182193998</v>
      </c>
      <c r="Y413">
        <v>254.30869795128299</v>
      </c>
      <c r="Z413" s="1">
        <v>967310710.17163301</v>
      </c>
      <c r="AA413" s="1">
        <v>883138360.05604994</v>
      </c>
      <c r="AB413">
        <v>219505</v>
      </c>
      <c r="AC413">
        <v>568815</v>
      </c>
      <c r="AD413">
        <v>90231.867715515094</v>
      </c>
      <c r="AE413">
        <v>102908.41132282899</v>
      </c>
      <c r="AF413">
        <v>1983.47107438016</v>
      </c>
      <c r="AG413">
        <v>4482.2132736201202</v>
      </c>
      <c r="AH413">
        <v>4482.2132736201202</v>
      </c>
      <c r="AI413">
        <v>249.002892936542</v>
      </c>
      <c r="AJ413" s="1">
        <v>963683692.03942096</v>
      </c>
      <c r="AK413">
        <v>1805757.0209614099</v>
      </c>
      <c r="AL413">
        <v>219505</v>
      </c>
      <c r="AM413">
        <v>566545</v>
      </c>
      <c r="AN413">
        <v>3932.0692092815402</v>
      </c>
    </row>
    <row r="414" spans="1:40" x14ac:dyDescent="0.25">
      <c r="A414">
        <v>112140.993091742</v>
      </c>
      <c r="B414">
        <v>20145.4545454545</v>
      </c>
      <c r="C414">
        <v>6579.8009350527</v>
      </c>
      <c r="D414">
        <v>6579.8009350527</v>
      </c>
      <c r="E414">
        <v>249.81940228139501</v>
      </c>
      <c r="F414" s="1">
        <v>998602910.74372995</v>
      </c>
      <c r="G414" s="1">
        <v>420551722.41704601</v>
      </c>
      <c r="H414">
        <v>220013</v>
      </c>
      <c r="I414">
        <v>568981.53333333298</v>
      </c>
      <c r="J414">
        <v>21905.629032661502</v>
      </c>
      <c r="K414">
        <v>11320.434215813801</v>
      </c>
      <c r="L414">
        <v>24114.877366695699</v>
      </c>
      <c r="M414">
        <v>2600.4806558078499</v>
      </c>
      <c r="N414">
        <v>2600.4806558078499</v>
      </c>
      <c r="O414">
        <v>1.0386419782131999</v>
      </c>
      <c r="P414">
        <v>826445.29091122502</v>
      </c>
      <c r="Q414" s="1">
        <v>560909677.28628695</v>
      </c>
      <c r="R414">
        <v>0</v>
      </c>
      <c r="S414">
        <v>485.39935448384398</v>
      </c>
      <c r="T414">
        <v>28274.655040117301</v>
      </c>
      <c r="U414">
        <v>126301.712699134</v>
      </c>
      <c r="V414">
        <v>83305.785123966896</v>
      </c>
      <c r="W414">
        <v>14002.045369564799</v>
      </c>
      <c r="X414">
        <v>14002.045369564799</v>
      </c>
      <c r="Y414">
        <v>251.07958922549199</v>
      </c>
      <c r="Z414" s="1">
        <v>1000799378.4920501</v>
      </c>
      <c r="AA414" s="1">
        <v>2020697683.4732499</v>
      </c>
      <c r="AB414">
        <v>220013</v>
      </c>
      <c r="AC414">
        <v>570108</v>
      </c>
      <c r="AD414">
        <v>99937.9897147109</v>
      </c>
      <c r="AE414">
        <v>91518.836800557998</v>
      </c>
      <c r="AF414">
        <v>5950.4132231404901</v>
      </c>
      <c r="AG414">
        <v>4683.9656053980498</v>
      </c>
      <c r="AH414">
        <v>4683.9656053980498</v>
      </c>
      <c r="AI414">
        <v>247.865949785098</v>
      </c>
      <c r="AJ414" s="1">
        <v>996996576.73544598</v>
      </c>
      <c r="AK414" s="1">
        <v>12335372.0029814</v>
      </c>
      <c r="AL414">
        <v>220013</v>
      </c>
      <c r="AM414">
        <v>567781</v>
      </c>
      <c r="AN414">
        <v>-1622.5929977773401</v>
      </c>
    </row>
    <row r="415" spans="1:40" x14ac:dyDescent="0.25">
      <c r="A415">
        <v>107951.43860345799</v>
      </c>
      <c r="B415">
        <v>13685.9504132231</v>
      </c>
      <c r="C415">
        <v>5728.7871779130601</v>
      </c>
      <c r="D415">
        <v>5728.7871779130601</v>
      </c>
      <c r="E415">
        <v>249.41868963824001</v>
      </c>
      <c r="F415" s="1">
        <v>967594668.90165901</v>
      </c>
      <c r="G415" s="1">
        <v>268010320.69743299</v>
      </c>
      <c r="H415">
        <v>220520</v>
      </c>
      <c r="I415">
        <v>570274.46666666598</v>
      </c>
      <c r="J415">
        <v>15225.183102851999</v>
      </c>
      <c r="K415">
        <v>13405.971574940801</v>
      </c>
      <c r="L415">
        <v>15481.330313926799</v>
      </c>
      <c r="M415">
        <v>1603.08356119824</v>
      </c>
      <c r="N415">
        <v>1603.08356119824</v>
      </c>
      <c r="O415">
        <v>1.26474389843267</v>
      </c>
      <c r="P415">
        <v>804181.51144297398</v>
      </c>
      <c r="Q415" s="1">
        <v>345659681.17575198</v>
      </c>
      <c r="R415">
        <v>0</v>
      </c>
      <c r="S415">
        <v>488.60305681241499</v>
      </c>
      <c r="T415">
        <v>20104.741922679001</v>
      </c>
      <c r="U415">
        <v>124972.397738951</v>
      </c>
      <c r="V415">
        <v>53553.719008264401</v>
      </c>
      <c r="W415">
        <v>12299.851145840399</v>
      </c>
      <c r="X415">
        <v>12299.851145840399</v>
      </c>
      <c r="Y415">
        <v>250.97125411259</v>
      </c>
      <c r="Z415" s="1">
        <v>969741776.37164104</v>
      </c>
      <c r="AA415" s="1">
        <v>1684726808.24683</v>
      </c>
      <c r="AB415">
        <v>220520</v>
      </c>
      <c r="AC415">
        <v>571424</v>
      </c>
      <c r="AD415">
        <v>62016.343156689203</v>
      </c>
      <c r="AE415">
        <v>82505.261075725604</v>
      </c>
      <c r="AF415">
        <v>5950.4132231404901</v>
      </c>
      <c r="AG415">
        <v>4488.1834414304403</v>
      </c>
      <c r="AH415">
        <v>4488.1834414304403</v>
      </c>
      <c r="AI415">
        <v>246.888395609425</v>
      </c>
      <c r="AJ415" s="1">
        <v>966014123.83941698</v>
      </c>
      <c r="AK415">
        <v>329800.36062634003</v>
      </c>
      <c r="AL415">
        <v>220520</v>
      </c>
      <c r="AM415">
        <v>569046</v>
      </c>
      <c r="AN415">
        <v>-1189.4230891474499</v>
      </c>
    </row>
    <row r="416" spans="1:40" x14ac:dyDescent="0.25">
      <c r="A416">
        <v>102082.875446618</v>
      </c>
      <c r="B416">
        <v>8687.60330578512</v>
      </c>
      <c r="C416">
        <v>6241.4159413014504</v>
      </c>
      <c r="D416">
        <v>6241.4159413014504</v>
      </c>
      <c r="E416">
        <v>248.81803781915099</v>
      </c>
      <c r="F416" s="1">
        <v>1001091679.17641</v>
      </c>
      <c r="G416" s="1">
        <v>345078887.07826197</v>
      </c>
      <c r="H416">
        <v>221028</v>
      </c>
      <c r="I416">
        <v>571566.30000000005</v>
      </c>
      <c r="J416">
        <v>9060.4560902467001</v>
      </c>
      <c r="K416">
        <v>16914.293353690198</v>
      </c>
      <c r="L416">
        <v>5917.3547350706704</v>
      </c>
      <c r="M416">
        <v>1795.67415281886</v>
      </c>
      <c r="N416">
        <v>1795.67415281886</v>
      </c>
      <c r="O416">
        <v>1.7024825572932001</v>
      </c>
      <c r="P416">
        <v>832349.45157299004</v>
      </c>
      <c r="Q416" s="1">
        <v>387300809.53741801</v>
      </c>
      <c r="R416">
        <v>0</v>
      </c>
      <c r="S416">
        <v>488.551211447578</v>
      </c>
      <c r="T416">
        <v>14402.7116412948</v>
      </c>
      <c r="U416">
        <v>126081.38804429299</v>
      </c>
      <c r="V416">
        <v>29752.066115702401</v>
      </c>
      <c r="W416">
        <v>11741.0537011097</v>
      </c>
      <c r="X416">
        <v>11741.0537011097</v>
      </c>
      <c r="Y416">
        <v>251.061833995027</v>
      </c>
      <c r="Z416" s="1">
        <v>1003345180.33204</v>
      </c>
      <c r="AA416" s="1">
        <v>1531408066.87135</v>
      </c>
      <c r="AB416">
        <v>221028</v>
      </c>
      <c r="AC416">
        <v>572752</v>
      </c>
      <c r="AD416">
        <v>48164.551840551401</v>
      </c>
      <c r="AE416">
        <v>61542.916131793703</v>
      </c>
      <c r="AF416">
        <v>6148.7603305785096</v>
      </c>
      <c r="AG416">
        <v>4711.2389625750302</v>
      </c>
      <c r="AH416">
        <v>4711.2389625750302</v>
      </c>
      <c r="AI416">
        <v>244.22817147104499</v>
      </c>
      <c r="AJ416" s="1">
        <v>999426835.37544</v>
      </c>
      <c r="AK416" s="1">
        <v>14531105.2952889</v>
      </c>
      <c r="AL416">
        <v>221028</v>
      </c>
      <c r="AM416">
        <v>570305</v>
      </c>
      <c r="AN416">
        <v>-3072.5309122436802</v>
      </c>
    </row>
    <row r="417" spans="1:40" x14ac:dyDescent="0.25">
      <c r="A417">
        <v>98498.430234197702</v>
      </c>
      <c r="B417">
        <v>27603.305785123899</v>
      </c>
      <c r="C417">
        <v>6900.40475132345</v>
      </c>
      <c r="D417">
        <v>6900.40475132345</v>
      </c>
      <c r="E417">
        <v>248.427243691244</v>
      </c>
      <c r="F417" s="1">
        <v>1002333287.14642</v>
      </c>
      <c r="G417" s="1">
        <v>485970305.95410299</v>
      </c>
      <c r="H417">
        <v>221535</v>
      </c>
      <c r="I417">
        <v>572855.80000000005</v>
      </c>
      <c r="J417">
        <v>30919.265324026401</v>
      </c>
      <c r="K417">
        <v>19259.793550571801</v>
      </c>
      <c r="L417">
        <v>60472.083491269601</v>
      </c>
      <c r="M417">
        <v>1795.31259621258</v>
      </c>
      <c r="N417">
        <v>1795.31259621258</v>
      </c>
      <c r="O417">
        <v>1.9815915038643199</v>
      </c>
      <c r="P417">
        <v>827590.24817675201</v>
      </c>
      <c r="Q417" s="1">
        <v>387161197.53641301</v>
      </c>
      <c r="R417">
        <v>0</v>
      </c>
      <c r="S417">
        <v>484.201753333292</v>
      </c>
      <c r="T417">
        <v>71772.536175123998</v>
      </c>
      <c r="U417">
        <v>138159.714292422</v>
      </c>
      <c r="V417">
        <v>251900.82644628</v>
      </c>
      <c r="W417">
        <v>12017.266519245</v>
      </c>
      <c r="X417">
        <v>12017.266519245</v>
      </c>
      <c r="Y417">
        <v>252.032678816594</v>
      </c>
      <c r="Z417" s="1">
        <v>1004631561.29208</v>
      </c>
      <c r="AA417" s="1">
        <v>1589096307.82496</v>
      </c>
      <c r="AB417">
        <v>221535</v>
      </c>
      <c r="AC417">
        <v>574088</v>
      </c>
      <c r="AD417">
        <v>297686.66625448799</v>
      </c>
      <c r="AE417">
        <v>55281.773370146802</v>
      </c>
      <c r="AF417">
        <v>5950.4132231404901</v>
      </c>
      <c r="AG417">
        <v>4701.9488628331501</v>
      </c>
      <c r="AH417">
        <v>4701.9488628331501</v>
      </c>
      <c r="AI417">
        <v>243.28636163459299</v>
      </c>
      <c r="AJ417" s="1">
        <v>1000682404.8154401</v>
      </c>
      <c r="AK417" s="1">
        <v>11231774.0224398</v>
      </c>
      <c r="AL417">
        <v>221535</v>
      </c>
      <c r="AM417">
        <v>571609</v>
      </c>
      <c r="AN417">
        <v>-3064.8332472991301</v>
      </c>
    </row>
    <row r="418" spans="1:40" x14ac:dyDescent="0.25">
      <c r="A418">
        <v>96089.640553522899</v>
      </c>
      <c r="B418">
        <v>10314.0495867768</v>
      </c>
      <c r="C418">
        <v>5261.4776274559799</v>
      </c>
      <c r="D418">
        <v>5261.4776274559799</v>
      </c>
      <c r="E418">
        <v>248.13799730789199</v>
      </c>
      <c r="F418" s="1">
        <v>971211947.56166303</v>
      </c>
      <c r="G418" s="1">
        <v>163602072.79718</v>
      </c>
      <c r="H418">
        <v>222043</v>
      </c>
      <c r="I418">
        <v>574156.5</v>
      </c>
      <c r="J418">
        <v>13166.7375335579</v>
      </c>
      <c r="K418">
        <v>21289.490315443501</v>
      </c>
      <c r="L418">
        <v>13067.8830629406</v>
      </c>
      <c r="M418">
        <v>624.82794798751695</v>
      </c>
      <c r="N418">
        <v>624.82794798751695</v>
      </c>
      <c r="O418">
        <v>2.2939671438185201</v>
      </c>
      <c r="P418">
        <v>795621.73097846203</v>
      </c>
      <c r="Q418" s="1">
        <v>134717463.73703101</v>
      </c>
      <c r="R418">
        <v>0</v>
      </c>
      <c r="S418">
        <v>479.59133105966998</v>
      </c>
      <c r="T418">
        <v>26261.726420475901</v>
      </c>
      <c r="U418">
        <v>124563.582531243</v>
      </c>
      <c r="V418">
        <v>71404.958677685907</v>
      </c>
      <c r="W418">
        <v>7041.5711728006099</v>
      </c>
      <c r="X418">
        <v>7041.5711728006099</v>
      </c>
      <c r="Y418">
        <v>250.93603571082301</v>
      </c>
      <c r="Z418" s="1">
        <v>973436363.37162995</v>
      </c>
      <c r="AA418" s="1">
        <v>546476849.51703203</v>
      </c>
      <c r="AB418">
        <v>222043</v>
      </c>
      <c r="AC418">
        <v>575389</v>
      </c>
      <c r="AD418">
        <v>94579.943787222801</v>
      </c>
      <c r="AE418">
        <v>47072.207926525603</v>
      </c>
      <c r="AF418">
        <v>5950.4132231404901</v>
      </c>
      <c r="AG418">
        <v>4520.9001866611898</v>
      </c>
      <c r="AH418">
        <v>4520.9001866611898</v>
      </c>
      <c r="AI418">
        <v>241.91148054446899</v>
      </c>
      <c r="AJ418" s="1">
        <v>969640689.43941998</v>
      </c>
      <c r="AK418">
        <v>4398147.4853175003</v>
      </c>
      <c r="AL418">
        <v>222043</v>
      </c>
      <c r="AM418">
        <v>572938</v>
      </c>
      <c r="AN418">
        <v>-1761.6917464688599</v>
      </c>
    </row>
    <row r="419" spans="1:40" x14ac:dyDescent="0.25">
      <c r="A419">
        <v>96961.418196232393</v>
      </c>
      <c r="B419">
        <v>16843.636363636298</v>
      </c>
      <c r="C419">
        <v>6141.7539864950104</v>
      </c>
      <c r="D419">
        <v>6141.7539864950104</v>
      </c>
      <c r="E419">
        <v>248.17915299317301</v>
      </c>
      <c r="F419" s="1">
        <v>1004827351.3091</v>
      </c>
      <c r="G419" s="1">
        <v>319847773.62295198</v>
      </c>
      <c r="H419">
        <v>222550</v>
      </c>
      <c r="I419">
        <v>575446.06666666595</v>
      </c>
      <c r="J419">
        <v>23857.167992840801</v>
      </c>
      <c r="K419">
        <v>24183.2874851499</v>
      </c>
      <c r="L419">
        <v>20844.942907885401</v>
      </c>
      <c r="M419">
        <v>1204.7667136446501</v>
      </c>
      <c r="N419">
        <v>1204.7667136446501</v>
      </c>
      <c r="O419">
        <v>2.5710561466606801</v>
      </c>
      <c r="P419">
        <v>828776.46009962598</v>
      </c>
      <c r="Q419" s="1">
        <v>259971145.14061099</v>
      </c>
      <c r="R419">
        <v>0</v>
      </c>
      <c r="S419">
        <v>480.35998952892601</v>
      </c>
      <c r="T419">
        <v>33369.264436156198</v>
      </c>
      <c r="U419">
        <v>157577.26054071099</v>
      </c>
      <c r="V419">
        <v>63471.074380165199</v>
      </c>
      <c r="W419">
        <v>9173.6374330036597</v>
      </c>
      <c r="X419">
        <v>9173.6374330036597</v>
      </c>
      <c r="Y419">
        <v>253.489690301754</v>
      </c>
      <c r="Z419" s="1">
        <v>1007136923.01209</v>
      </c>
      <c r="AA419" s="1">
        <v>973699824.19130194</v>
      </c>
      <c r="AB419">
        <v>222550</v>
      </c>
      <c r="AC419">
        <v>576690</v>
      </c>
      <c r="AD419">
        <v>151622.528461451</v>
      </c>
      <c r="AE419">
        <v>39192.143080655303</v>
      </c>
      <c r="AF419">
        <v>1983.47107438016</v>
      </c>
      <c r="AG419">
        <v>4676.4255723274</v>
      </c>
      <c r="AH419">
        <v>4676.4255723274</v>
      </c>
      <c r="AI419">
        <v>240.383865870329</v>
      </c>
      <c r="AJ419" s="1">
        <v>1003183915.09547</v>
      </c>
      <c r="AK419">
        <v>3260749.1845312999</v>
      </c>
      <c r="AL419">
        <v>222550</v>
      </c>
      <c r="AM419">
        <v>574207</v>
      </c>
      <c r="AN419">
        <v>35.108723174611399</v>
      </c>
    </row>
    <row r="420" spans="1:40" x14ac:dyDescent="0.25">
      <c r="A420">
        <v>100878.71486988501</v>
      </c>
      <c r="B420">
        <v>15484.297520661101</v>
      </c>
      <c r="C420">
        <v>5621.9790007010597</v>
      </c>
      <c r="D420">
        <v>5621.9790007010597</v>
      </c>
      <c r="E420">
        <v>248.64045467932399</v>
      </c>
      <c r="F420" s="1">
        <v>973613879.48165798</v>
      </c>
      <c r="G420" s="1">
        <v>238954346.38456899</v>
      </c>
      <c r="H420">
        <v>223058</v>
      </c>
      <c r="I420">
        <v>576734.23333333305</v>
      </c>
      <c r="J420">
        <v>25023.573195014898</v>
      </c>
      <c r="K420">
        <v>18088.358959051799</v>
      </c>
      <c r="L420">
        <v>18562.951773794</v>
      </c>
      <c r="M420">
        <v>954.14200973524601</v>
      </c>
      <c r="N420">
        <v>954.14200973524601</v>
      </c>
      <c r="O420">
        <v>2.1890100170594402</v>
      </c>
      <c r="P420">
        <v>804178.49969696905</v>
      </c>
      <c r="Q420" s="1">
        <v>205810844.49734899</v>
      </c>
      <c r="R420">
        <v>0</v>
      </c>
      <c r="S420">
        <v>477.87162345733299</v>
      </c>
      <c r="T420">
        <v>21368.9270224666</v>
      </c>
      <c r="U420">
        <v>143268.832681039</v>
      </c>
      <c r="V420">
        <v>59504.132231404903</v>
      </c>
      <c r="W420">
        <v>8503.5428865045506</v>
      </c>
      <c r="X420">
        <v>8503.5428865045506</v>
      </c>
      <c r="Y420">
        <v>252.42155980217899</v>
      </c>
      <c r="Z420" s="1">
        <v>975868361.37163901</v>
      </c>
      <c r="AA420" s="1">
        <v>860900641.87723196</v>
      </c>
      <c r="AB420">
        <v>223058</v>
      </c>
      <c r="AC420">
        <v>577999</v>
      </c>
      <c r="AD420">
        <v>99066.9864116846</v>
      </c>
      <c r="AE420">
        <v>33002.774507334201</v>
      </c>
      <c r="AF420">
        <v>1983.47107438016</v>
      </c>
      <c r="AG420">
        <v>4561.9186655751801</v>
      </c>
      <c r="AH420">
        <v>4561.9186655751801</v>
      </c>
      <c r="AI420">
        <v>238.985742426244</v>
      </c>
      <c r="AJ420" s="1">
        <v>972030756.43941998</v>
      </c>
      <c r="AK420">
        <v>9807584.0330317803</v>
      </c>
      <c r="AL420">
        <v>223058</v>
      </c>
      <c r="AM420">
        <v>575503</v>
      </c>
      <c r="AN420">
        <v>2319.1217826912002</v>
      </c>
    </row>
    <row r="421" spans="1:40" x14ac:dyDescent="0.25">
      <c r="A421">
        <v>115090.24567459</v>
      </c>
      <c r="B421">
        <v>36052.892561983397</v>
      </c>
      <c r="C421">
        <v>5470.79673149059</v>
      </c>
      <c r="D421">
        <v>5470.79673149059</v>
      </c>
      <c r="E421">
        <v>250.008151207125</v>
      </c>
      <c r="F421" s="1">
        <v>1007317371.45978</v>
      </c>
      <c r="G421" s="1">
        <v>172643330.271615</v>
      </c>
      <c r="H421">
        <v>223565</v>
      </c>
      <c r="I421">
        <v>578032.13333333295</v>
      </c>
      <c r="J421">
        <v>55735.220098179598</v>
      </c>
      <c r="K421">
        <v>21314.056404970401</v>
      </c>
      <c r="L421">
        <v>26110.739722757</v>
      </c>
      <c r="M421">
        <v>783.61278631230005</v>
      </c>
      <c r="N421">
        <v>783.61278631230005</v>
      </c>
      <c r="O421">
        <v>1.83224178258189</v>
      </c>
      <c r="P421">
        <v>843672.99154760095</v>
      </c>
      <c r="Q421" s="1">
        <v>169144076.825124</v>
      </c>
      <c r="R421">
        <v>0</v>
      </c>
      <c r="S421">
        <v>487.48996335085297</v>
      </c>
      <c r="T421">
        <v>40581.9133964024</v>
      </c>
      <c r="U421">
        <v>176315.639656635</v>
      </c>
      <c r="V421">
        <v>83305.785123966896</v>
      </c>
      <c r="W421">
        <v>8865.9519674552703</v>
      </c>
      <c r="X421">
        <v>8865.9519674552703</v>
      </c>
      <c r="Y421">
        <v>254.828893646838</v>
      </c>
      <c r="Z421" s="1">
        <v>1009661541.9321001</v>
      </c>
      <c r="AA421" s="1">
        <v>905523566.80381203</v>
      </c>
      <c r="AB421">
        <v>223565</v>
      </c>
      <c r="AC421">
        <v>579312</v>
      </c>
      <c r="AD421">
        <v>180554.24787562</v>
      </c>
      <c r="AE421">
        <v>70577.557769019899</v>
      </c>
      <c r="AF421">
        <v>1983.47107438016</v>
      </c>
      <c r="AG421">
        <v>4690.4621902092604</v>
      </c>
      <c r="AH421">
        <v>4690.4621902092604</v>
      </c>
      <c r="AI421">
        <v>245.45099907472999</v>
      </c>
      <c r="AJ421" s="1">
        <v>1005629579.4955</v>
      </c>
      <c r="AK421">
        <v>3764347.79675441</v>
      </c>
      <c r="AL421">
        <v>223565</v>
      </c>
      <c r="AM421">
        <v>576747</v>
      </c>
      <c r="AN421">
        <v>1978.8536638001799</v>
      </c>
    </row>
    <row r="422" spans="1:40" x14ac:dyDescent="0.25">
      <c r="A422">
        <v>132312.31636478601</v>
      </c>
      <c r="B422">
        <v>48595.041322313999</v>
      </c>
      <c r="C422">
        <v>5401.0721538631697</v>
      </c>
      <c r="D422">
        <v>5401.0721538631697</v>
      </c>
      <c r="E422">
        <v>251.42614378739401</v>
      </c>
      <c r="F422" s="1">
        <v>1008565687.35446</v>
      </c>
      <c r="G422" s="1">
        <v>156356571.97393799</v>
      </c>
      <c r="H422">
        <v>224073</v>
      </c>
      <c r="I422">
        <v>579328.6</v>
      </c>
      <c r="J422">
        <v>71218.184166372303</v>
      </c>
      <c r="K422">
        <v>28994.736419475401</v>
      </c>
      <c r="L422">
        <v>28150.6912104804</v>
      </c>
      <c r="M422">
        <v>542.86827948680195</v>
      </c>
      <c r="N422">
        <v>542.86827948680195</v>
      </c>
      <c r="O422">
        <v>2.2596521023607101</v>
      </c>
      <c r="P422">
        <v>836654.53594837897</v>
      </c>
      <c r="Q422" s="1">
        <v>117015394.878506</v>
      </c>
      <c r="R422">
        <v>0</v>
      </c>
      <c r="S422">
        <v>483.88225983116001</v>
      </c>
      <c r="T422">
        <v>53246.6249469963</v>
      </c>
      <c r="U422">
        <v>194172.599961909</v>
      </c>
      <c r="V422">
        <v>99173.553719008298</v>
      </c>
      <c r="W422">
        <v>6880.7200669003996</v>
      </c>
      <c r="X422">
        <v>6880.7200669003996</v>
      </c>
      <c r="Y422">
        <v>256.04341461585699</v>
      </c>
      <c r="Z422" s="1">
        <v>1010849711.17211</v>
      </c>
      <c r="AA422" s="1">
        <v>474389344.74981803</v>
      </c>
      <c r="AB422">
        <v>224073</v>
      </c>
      <c r="AC422">
        <v>580546</v>
      </c>
      <c r="AD422">
        <v>182754.309272399</v>
      </c>
      <c r="AE422">
        <v>106679.46306794199</v>
      </c>
      <c r="AF422">
        <v>5950.4132231404901</v>
      </c>
      <c r="AG422">
        <v>4689.5668041499603</v>
      </c>
      <c r="AH422">
        <v>4689.5668041499603</v>
      </c>
      <c r="AI422">
        <v>249.35164460075299</v>
      </c>
      <c r="AJ422" s="1">
        <v>1006893814.6755</v>
      </c>
      <c r="AK422">
        <v>2933955.9850172698</v>
      </c>
      <c r="AL422">
        <v>224073</v>
      </c>
      <c r="AM422">
        <v>578060</v>
      </c>
      <c r="AN422">
        <v>7446.0077628747804</v>
      </c>
    </row>
    <row r="423" spans="1:40" x14ac:dyDescent="0.25">
      <c r="A423">
        <v>136731.58035598099</v>
      </c>
      <c r="B423">
        <v>48751.074380165199</v>
      </c>
      <c r="C423">
        <v>5571.8658539767603</v>
      </c>
      <c r="D423">
        <v>5571.8658539767603</v>
      </c>
      <c r="E423">
        <v>251.75039449213699</v>
      </c>
      <c r="F423" s="1">
        <v>912083399.90327799</v>
      </c>
      <c r="G423" s="1">
        <v>289676246.02931398</v>
      </c>
      <c r="H423">
        <v>224580</v>
      </c>
      <c r="I423">
        <v>580617.4</v>
      </c>
      <c r="J423">
        <v>58742.2042253369</v>
      </c>
      <c r="K423">
        <v>32494.842263206599</v>
      </c>
      <c r="L423">
        <v>23989.905708060101</v>
      </c>
      <c r="M423">
        <v>792.67993048679102</v>
      </c>
      <c r="N423">
        <v>792.67993048679102</v>
      </c>
      <c r="O423">
        <v>2.5237315520690999</v>
      </c>
      <c r="P423">
        <v>766585.89936565806</v>
      </c>
      <c r="Q423" s="1">
        <v>170799523.73449901</v>
      </c>
      <c r="R423">
        <v>0</v>
      </c>
      <c r="S423">
        <v>496.048565475543</v>
      </c>
      <c r="T423">
        <v>41922.625241221998</v>
      </c>
      <c r="U423">
        <v>202119.93353320099</v>
      </c>
      <c r="V423">
        <v>95206.6115702479</v>
      </c>
      <c r="W423">
        <v>7600.2567900648301</v>
      </c>
      <c r="X423">
        <v>7600.2567900648301</v>
      </c>
      <c r="Y423">
        <v>256.55883932376901</v>
      </c>
      <c r="Z423" s="1">
        <v>914193525.81393898</v>
      </c>
      <c r="AA423" s="1">
        <v>726635768.27476799</v>
      </c>
      <c r="AB423">
        <v>224580</v>
      </c>
      <c r="AC423">
        <v>581889</v>
      </c>
      <c r="AD423">
        <v>168305.169872</v>
      </c>
      <c r="AE423">
        <v>103947.60394263</v>
      </c>
      <c r="AF423">
        <v>3332.2314049586698</v>
      </c>
      <c r="AG423">
        <v>4303.7679572756597</v>
      </c>
      <c r="AH423">
        <v>4303.7679572756597</v>
      </c>
      <c r="AI423">
        <v>249.09899879243699</v>
      </c>
      <c r="AJ423" s="1">
        <v>910567407.53051496</v>
      </c>
      <c r="AK423" s="1">
        <v>15512369.2517267</v>
      </c>
      <c r="AL423">
        <v>224580</v>
      </c>
      <c r="AM423">
        <v>579342</v>
      </c>
      <c r="AN423">
        <v>5156.5360134531902</v>
      </c>
    </row>
    <row r="424" spans="1:40" x14ac:dyDescent="0.25">
      <c r="A424">
        <v>124538.329511549</v>
      </c>
      <c r="B424">
        <v>40718.016528925597</v>
      </c>
      <c r="C424">
        <v>6305.5813576664495</v>
      </c>
      <c r="D424">
        <v>6305.5813576664495</v>
      </c>
      <c r="E424">
        <v>250.817043597766</v>
      </c>
      <c r="F424" s="1">
        <v>1011052080.73248</v>
      </c>
      <c r="G424" s="1">
        <v>348957908.45028597</v>
      </c>
      <c r="H424">
        <v>225088</v>
      </c>
      <c r="I424">
        <v>581910.9</v>
      </c>
      <c r="J424">
        <v>34830.347042160698</v>
      </c>
      <c r="K424">
        <v>24576.193551775399</v>
      </c>
      <c r="L424">
        <v>28417.309443226201</v>
      </c>
      <c r="M424">
        <v>1217.17834542943</v>
      </c>
      <c r="N424">
        <v>1217.17834542943</v>
      </c>
      <c r="O424">
        <v>1.9462422293042301</v>
      </c>
      <c r="P424">
        <v>856117.15976190404</v>
      </c>
      <c r="Q424" s="1">
        <v>262650976.50524801</v>
      </c>
      <c r="R424">
        <v>0</v>
      </c>
      <c r="S424">
        <v>502.05634729785902</v>
      </c>
      <c r="T424">
        <v>39222.185989309903</v>
      </c>
      <c r="U424">
        <v>187815.91697394699</v>
      </c>
      <c r="V424">
        <v>93223.140495867803</v>
      </c>
      <c r="W424">
        <v>9878.5330020259298</v>
      </c>
      <c r="X424">
        <v>9878.5330020259298</v>
      </c>
      <c r="Y424">
        <v>255.61487572704701</v>
      </c>
      <c r="Z424" s="1">
        <v>1013394550.15213</v>
      </c>
      <c r="AA424" s="1">
        <v>1120294268.5004301</v>
      </c>
      <c r="AB424">
        <v>225088</v>
      </c>
      <c r="AC424">
        <v>583189</v>
      </c>
      <c r="AD424">
        <v>178173.86414689399</v>
      </c>
      <c r="AE424">
        <v>104060.58089532801</v>
      </c>
      <c r="AF424">
        <v>3689.2561983471001</v>
      </c>
      <c r="AG424">
        <v>4732.6740587968197</v>
      </c>
      <c r="AH424">
        <v>4732.6740587968197</v>
      </c>
      <c r="AI424">
        <v>249.10944704479101</v>
      </c>
      <c r="AJ424" s="1">
        <v>1009366439.1555099</v>
      </c>
      <c r="AK424">
        <v>7365254.6017734101</v>
      </c>
      <c r="AL424">
        <v>225088</v>
      </c>
      <c r="AM424">
        <v>580628</v>
      </c>
      <c r="AN424">
        <v>949.20182053967198</v>
      </c>
    </row>
    <row r="425" spans="1:40" x14ac:dyDescent="0.25">
      <c r="A425">
        <v>115139.13771071901</v>
      </c>
      <c r="B425">
        <v>30915.702479338801</v>
      </c>
      <c r="C425">
        <v>5536.4035853996402</v>
      </c>
      <c r="D425">
        <v>5536.4035853996402</v>
      </c>
      <c r="E425">
        <v>250.06094635023999</v>
      </c>
      <c r="F425" s="1">
        <v>979646632.22165501</v>
      </c>
      <c r="G425" s="1">
        <v>214464386.761224</v>
      </c>
      <c r="H425">
        <v>225595</v>
      </c>
      <c r="I425">
        <v>583208.53333333298</v>
      </c>
      <c r="J425">
        <v>27052.914263908398</v>
      </c>
      <c r="K425">
        <v>16746.124285712998</v>
      </c>
      <c r="L425">
        <v>23242.6656281711</v>
      </c>
      <c r="M425">
        <v>877.29177712974797</v>
      </c>
      <c r="N425">
        <v>877.29177712974797</v>
      </c>
      <c r="O425">
        <v>1.35506778045026</v>
      </c>
      <c r="P425">
        <v>825360.459478601</v>
      </c>
      <c r="Q425" s="1">
        <v>189244670.58954301</v>
      </c>
      <c r="R425">
        <v>0</v>
      </c>
      <c r="S425">
        <v>499.52451414308399</v>
      </c>
      <c r="T425">
        <v>27834.363631501499</v>
      </c>
      <c r="U425">
        <v>168478.22536343301</v>
      </c>
      <c r="V425">
        <v>69421.487603305693</v>
      </c>
      <c r="W425">
        <v>8031.4760018634897</v>
      </c>
      <c r="X425">
        <v>8031.4760018634897</v>
      </c>
      <c r="Y425">
        <v>254.27591161810699</v>
      </c>
      <c r="Z425" s="1">
        <v>981894311.97164297</v>
      </c>
      <c r="AA425" s="1">
        <v>751576308.90472901</v>
      </c>
      <c r="AB425">
        <v>225595</v>
      </c>
      <c r="AC425">
        <v>584466</v>
      </c>
      <c r="AD425">
        <v>96121.676999146803</v>
      </c>
      <c r="AE425">
        <v>100383.23846315101</v>
      </c>
      <c r="AF425">
        <v>1983.47107438016</v>
      </c>
      <c r="AG425">
        <v>4585.8051775889999</v>
      </c>
      <c r="AH425">
        <v>4585.8051775889999</v>
      </c>
      <c r="AI425">
        <v>248.75369239928199</v>
      </c>
      <c r="AJ425" s="1">
        <v>978006389.839396</v>
      </c>
      <c r="AK425">
        <v>8751104.0733852591</v>
      </c>
      <c r="AL425">
        <v>225595</v>
      </c>
      <c r="AM425">
        <v>581916</v>
      </c>
      <c r="AN425">
        <v>475.11745791034599</v>
      </c>
    </row>
    <row r="426" spans="1:40" x14ac:dyDescent="0.25">
      <c r="A426">
        <v>107724.659054255</v>
      </c>
      <c r="B426">
        <v>16204.9586776859</v>
      </c>
      <c r="C426">
        <v>7286.99119536334</v>
      </c>
      <c r="D426">
        <v>7286.99119536334</v>
      </c>
      <c r="E426">
        <v>249.41015387610801</v>
      </c>
      <c r="F426" s="1">
        <v>1013553911.96583</v>
      </c>
      <c r="G426" s="1">
        <v>558130006.55677605</v>
      </c>
      <c r="H426">
        <v>226103</v>
      </c>
      <c r="I426">
        <v>584509.23333333305</v>
      </c>
      <c r="J426">
        <v>16077.471216584399</v>
      </c>
      <c r="K426">
        <v>12020.191014157501</v>
      </c>
      <c r="L426">
        <v>19326.669996553599</v>
      </c>
      <c r="M426">
        <v>3187.77810281337</v>
      </c>
      <c r="N426">
        <v>3187.77810281337</v>
      </c>
      <c r="O426">
        <v>1.1166717190282001</v>
      </c>
      <c r="P426">
        <v>859681.23412655306</v>
      </c>
      <c r="Q426" s="1">
        <v>687675208.60744596</v>
      </c>
      <c r="R426">
        <v>0</v>
      </c>
      <c r="S426">
        <v>509.56666399743102</v>
      </c>
      <c r="T426">
        <v>24069.713449741099</v>
      </c>
      <c r="U426">
        <v>123968.94355731401</v>
      </c>
      <c r="V426">
        <v>83305.785123966896</v>
      </c>
      <c r="W426">
        <v>14475.602036587499</v>
      </c>
      <c r="X426">
        <v>14475.602036587499</v>
      </c>
      <c r="Y426">
        <v>250.88480905903799</v>
      </c>
      <c r="Z426" s="1">
        <v>1015876803.23217</v>
      </c>
      <c r="AA426" s="1">
        <v>2108841787.4556701</v>
      </c>
      <c r="AB426">
        <v>226103</v>
      </c>
      <c r="AC426">
        <v>585767</v>
      </c>
      <c r="AD426">
        <v>101511.34954379901</v>
      </c>
      <c r="AE426">
        <v>87530.382720120295</v>
      </c>
      <c r="AF426">
        <v>6148.7603305785096</v>
      </c>
      <c r="AG426">
        <v>4737.2214534044497</v>
      </c>
      <c r="AH426">
        <v>4737.2214534044497</v>
      </c>
      <c r="AI426">
        <v>247.43726813414801</v>
      </c>
      <c r="AJ426" s="1">
        <v>1011845803.65554</v>
      </c>
      <c r="AK426">
        <v>7612143.2409843104</v>
      </c>
      <c r="AL426">
        <v>226103</v>
      </c>
      <c r="AM426">
        <v>583203</v>
      </c>
      <c r="AN426">
        <v>-1833.64560585295</v>
      </c>
    </row>
    <row r="427" spans="1:40" x14ac:dyDescent="0.25">
      <c r="A427">
        <v>101088.28850855</v>
      </c>
      <c r="B427">
        <v>9322.3140495867701</v>
      </c>
      <c r="C427">
        <v>5843.27883991218</v>
      </c>
      <c r="D427">
        <v>5843.27883991218</v>
      </c>
      <c r="E427">
        <v>248.746855543816</v>
      </c>
      <c r="F427" s="1">
        <v>982065585.02165604</v>
      </c>
      <c r="G427" s="1">
        <v>278233369.36271203</v>
      </c>
      <c r="H427">
        <v>226610</v>
      </c>
      <c r="I427">
        <v>585804.53333333298</v>
      </c>
      <c r="J427">
        <v>8529.2223437943194</v>
      </c>
      <c r="K427">
        <v>15081.6079071081</v>
      </c>
      <c r="L427">
        <v>8933.5957524116602</v>
      </c>
      <c r="M427">
        <v>1414.87809526517</v>
      </c>
      <c r="N427">
        <v>1414.87809526517</v>
      </c>
      <c r="O427">
        <v>1.4670420584694099</v>
      </c>
      <c r="P427">
        <v>837245.82372545404</v>
      </c>
      <c r="Q427" s="1">
        <v>305212391.56119299</v>
      </c>
      <c r="R427">
        <v>0</v>
      </c>
      <c r="S427">
        <v>509.91126566352102</v>
      </c>
      <c r="T427">
        <v>13592.2858707661</v>
      </c>
      <c r="U427">
        <v>125372.96241769</v>
      </c>
      <c r="V427">
        <v>35702.479338842903</v>
      </c>
      <c r="W427">
        <v>10964.841868323199</v>
      </c>
      <c r="X427">
        <v>10964.841868323199</v>
      </c>
      <c r="Y427">
        <v>251.004744332153</v>
      </c>
      <c r="Z427" s="1">
        <v>984297424.17162097</v>
      </c>
      <c r="AA427" s="1">
        <v>1382283839.70208</v>
      </c>
      <c r="AB427">
        <v>226610</v>
      </c>
      <c r="AC427">
        <v>587045</v>
      </c>
      <c r="AD427">
        <v>44142.412483908302</v>
      </c>
      <c r="AE427">
        <v>76974.4363103793</v>
      </c>
      <c r="AF427">
        <v>5950.4132231404901</v>
      </c>
      <c r="AG427">
        <v>4610.0953558661604</v>
      </c>
      <c r="AH427">
        <v>4610.0953558661604</v>
      </c>
      <c r="AI427">
        <v>246.23778688511601</v>
      </c>
      <c r="AJ427" s="1">
        <v>980413229.23942399</v>
      </c>
      <c r="AK427" s="1">
        <v>13908369.2652415</v>
      </c>
      <c r="AL427">
        <v>226610</v>
      </c>
      <c r="AM427">
        <v>584499</v>
      </c>
      <c r="AN427">
        <v>-1229.9722976570499</v>
      </c>
    </row>
    <row r="428" spans="1:40" x14ac:dyDescent="0.25">
      <c r="A428">
        <v>96230.447517374894</v>
      </c>
      <c r="B428">
        <v>7107.4380165289203</v>
      </c>
      <c r="C428">
        <v>6995.3621735262705</v>
      </c>
      <c r="D428">
        <v>6995.3621735262705</v>
      </c>
      <c r="E428">
        <v>248.23018370603501</v>
      </c>
      <c r="F428" s="1">
        <v>1016052308.99852</v>
      </c>
      <c r="G428" s="1">
        <v>492732035.26812202</v>
      </c>
      <c r="H428">
        <v>227118</v>
      </c>
      <c r="I428">
        <v>587104</v>
      </c>
      <c r="J428">
        <v>9244.9591988796001</v>
      </c>
      <c r="K428">
        <v>17201.7389282556</v>
      </c>
      <c r="L428">
        <v>3104.4412342774799</v>
      </c>
      <c r="M428">
        <v>2237.5084516839502</v>
      </c>
      <c r="N428">
        <v>2237.5084516839502</v>
      </c>
      <c r="O428">
        <v>1.7585480438605301</v>
      </c>
      <c r="P428">
        <v>861907.17987772799</v>
      </c>
      <c r="Q428" s="1">
        <v>482632731.314376</v>
      </c>
      <c r="R428">
        <v>0</v>
      </c>
      <c r="S428">
        <v>505.37503997969901</v>
      </c>
      <c r="T428">
        <v>13200.1482926098</v>
      </c>
      <c r="U428">
        <v>125365.194006971</v>
      </c>
      <c r="V428">
        <v>17851.2396694214</v>
      </c>
      <c r="W428">
        <v>11863.088955708899</v>
      </c>
      <c r="X428">
        <v>11863.088955708899</v>
      </c>
      <c r="Y428">
        <v>251.00411830179399</v>
      </c>
      <c r="Z428" s="1">
        <v>1018362907.75218</v>
      </c>
      <c r="AA428" s="1">
        <v>1543227526.43416</v>
      </c>
      <c r="AB428">
        <v>227118</v>
      </c>
      <c r="AC428">
        <v>588349</v>
      </c>
      <c r="AD428">
        <v>46647.129912219199</v>
      </c>
      <c r="AE428">
        <v>65736.348959786294</v>
      </c>
      <c r="AF428">
        <v>5950.4132231404901</v>
      </c>
      <c r="AG428">
        <v>4769.1626835969901</v>
      </c>
      <c r="AH428">
        <v>4769.1626835969901</v>
      </c>
      <c r="AI428">
        <v>244.815569261771</v>
      </c>
      <c r="AJ428" s="1">
        <v>1014389679.77556</v>
      </c>
      <c r="AK428" s="1">
        <v>11402214.5762592</v>
      </c>
      <c r="AL428">
        <v>227118</v>
      </c>
      <c r="AM428">
        <v>585845</v>
      </c>
      <c r="AN428">
        <v>-3006.6003620513802</v>
      </c>
    </row>
    <row r="429" spans="1:40" x14ac:dyDescent="0.25">
      <c r="A429">
        <v>96234.816022628394</v>
      </c>
      <c r="B429">
        <v>31695.867768594999</v>
      </c>
      <c r="C429">
        <v>6601.7535712126601</v>
      </c>
      <c r="D429">
        <v>6601.7535712126601</v>
      </c>
      <c r="E429">
        <v>248.169802972605</v>
      </c>
      <c r="F429" s="1">
        <v>1017304091.18919</v>
      </c>
      <c r="G429" s="1">
        <v>406585363.83394998</v>
      </c>
      <c r="H429">
        <v>227625</v>
      </c>
      <c r="I429">
        <v>588404.06666666595</v>
      </c>
      <c r="J429">
        <v>38301.9898450611</v>
      </c>
      <c r="K429">
        <v>20345.563892480201</v>
      </c>
      <c r="L429">
        <v>65653.035138663807</v>
      </c>
      <c r="M429">
        <v>1794.12777756229</v>
      </c>
      <c r="N429">
        <v>1794.12777756229</v>
      </c>
      <c r="O429">
        <v>2.1798149452506199</v>
      </c>
      <c r="P429">
        <v>875603.50074064999</v>
      </c>
      <c r="Q429" s="1">
        <v>386929945.69180602</v>
      </c>
      <c r="R429">
        <v>0</v>
      </c>
      <c r="S429">
        <v>511.624521084273</v>
      </c>
      <c r="T429">
        <v>76427.988534643097</v>
      </c>
      <c r="U429">
        <v>123706.945832019</v>
      </c>
      <c r="V429">
        <v>224132.231404958</v>
      </c>
      <c r="W429">
        <v>11996.0147947121</v>
      </c>
      <c r="X429">
        <v>11996.0147947121</v>
      </c>
      <c r="Y429">
        <v>250.86223861406</v>
      </c>
      <c r="Z429" s="1">
        <v>1019656028.73217</v>
      </c>
      <c r="AA429" s="1">
        <v>1569982124.2790899</v>
      </c>
      <c r="AB429">
        <v>227625</v>
      </c>
      <c r="AC429">
        <v>589692</v>
      </c>
      <c r="AD429">
        <v>270654.65314195299</v>
      </c>
      <c r="AE429">
        <v>54512.195454125198</v>
      </c>
      <c r="AF429">
        <v>5950.4132231404901</v>
      </c>
      <c r="AG429">
        <v>4792.6508764947703</v>
      </c>
      <c r="AH429">
        <v>4792.6508764947703</v>
      </c>
      <c r="AI429">
        <v>243.16780087107099</v>
      </c>
      <c r="AJ429" s="1">
        <v>1015642360.63557</v>
      </c>
      <c r="AK429" s="1">
        <v>17095584.233798198</v>
      </c>
      <c r="AL429">
        <v>227625</v>
      </c>
      <c r="AM429">
        <v>587146</v>
      </c>
      <c r="AN429">
        <v>-2756.1277040148202</v>
      </c>
    </row>
    <row r="430" spans="1:40" x14ac:dyDescent="0.25">
      <c r="A430">
        <v>93109.193374547103</v>
      </c>
      <c r="B430">
        <v>6347.1074380165201</v>
      </c>
      <c r="C430">
        <v>5436.4745944563601</v>
      </c>
      <c r="D430">
        <v>5436.4745944563601</v>
      </c>
      <c r="E430">
        <v>247.852259514633</v>
      </c>
      <c r="F430" s="1">
        <v>985697896.72165406</v>
      </c>
      <c r="G430" s="1">
        <v>186860085.64446601</v>
      </c>
      <c r="H430">
        <v>228133</v>
      </c>
      <c r="I430">
        <v>589702.69999999995</v>
      </c>
      <c r="J430">
        <v>8657.9593843916791</v>
      </c>
      <c r="K430">
        <v>19805.237635194</v>
      </c>
      <c r="L430">
        <v>2172.7836991940399</v>
      </c>
      <c r="M430">
        <v>552.38963244220099</v>
      </c>
      <c r="N430">
        <v>552.38963244220099</v>
      </c>
      <c r="O430">
        <v>2.1572482245596198</v>
      </c>
      <c r="P430">
        <v>848971.42115060706</v>
      </c>
      <c r="Q430" s="1">
        <v>119155952.74845301</v>
      </c>
      <c r="R430">
        <v>0</v>
      </c>
      <c r="S430">
        <v>515.105088039458</v>
      </c>
      <c r="T430">
        <v>10751.4768753976</v>
      </c>
      <c r="U430">
        <v>124660.129207009</v>
      </c>
      <c r="V430">
        <v>17851.2396694214</v>
      </c>
      <c r="W430">
        <v>6543.73694758281</v>
      </c>
      <c r="X430">
        <v>6543.73694758281</v>
      </c>
      <c r="Y430">
        <v>250.94435296407701</v>
      </c>
      <c r="Z430" s="1">
        <v>987940762.17164397</v>
      </c>
      <c r="AA430" s="1">
        <v>426291597.09068501</v>
      </c>
      <c r="AB430">
        <v>228133</v>
      </c>
      <c r="AC430">
        <v>590955</v>
      </c>
      <c r="AD430">
        <v>42323.594588948603</v>
      </c>
      <c r="AE430">
        <v>57279.634938505398</v>
      </c>
      <c r="AF430">
        <v>5950.4132231404901</v>
      </c>
      <c r="AG430">
        <v>4572.7295794913698</v>
      </c>
      <c r="AH430">
        <v>4572.7295794913698</v>
      </c>
      <c r="AI430">
        <v>243.594151122863</v>
      </c>
      <c r="AJ430" s="1">
        <v>984082657.63940001</v>
      </c>
      <c r="AK430">
        <v>2179758.6517574401</v>
      </c>
      <c r="AL430">
        <v>228133</v>
      </c>
      <c r="AM430">
        <v>588437</v>
      </c>
      <c r="AN430">
        <v>-1561.6635120640799</v>
      </c>
    </row>
    <row r="431" spans="1:40" x14ac:dyDescent="0.25">
      <c r="A431">
        <v>94811.643651833205</v>
      </c>
      <c r="B431">
        <v>12669.090909090901</v>
      </c>
      <c r="C431">
        <v>6015.3432198671899</v>
      </c>
      <c r="D431">
        <v>6015.3432198671899</v>
      </c>
      <c r="E431">
        <v>247.97113001021901</v>
      </c>
      <c r="F431" s="1">
        <v>1019804799.08588</v>
      </c>
      <c r="G431" s="1">
        <v>277605606.60752398</v>
      </c>
      <c r="H431">
        <v>228640</v>
      </c>
      <c r="I431">
        <v>591001.23333333305</v>
      </c>
      <c r="J431">
        <v>20386.884406244098</v>
      </c>
      <c r="K431">
        <v>23306.317972766199</v>
      </c>
      <c r="L431">
        <v>18144.722998990001</v>
      </c>
      <c r="M431">
        <v>1111.06821326863</v>
      </c>
      <c r="N431">
        <v>1111.06821326863</v>
      </c>
      <c r="O431">
        <v>2.49302164388383</v>
      </c>
      <c r="P431">
        <v>876394.33117662498</v>
      </c>
      <c r="Q431" s="1">
        <v>239732328.374704</v>
      </c>
      <c r="R431">
        <v>0</v>
      </c>
      <c r="S431">
        <v>516.55588096634699</v>
      </c>
      <c r="T431">
        <v>34339.645672072103</v>
      </c>
      <c r="U431">
        <v>160799.57794694399</v>
      </c>
      <c r="V431">
        <v>71404.958677685907</v>
      </c>
      <c r="W431">
        <v>9050.4734820602807</v>
      </c>
      <c r="X431">
        <v>9050.4734820602807</v>
      </c>
      <c r="Y431">
        <v>253.72508495484999</v>
      </c>
      <c r="Z431" s="1">
        <v>1022108433.15221</v>
      </c>
      <c r="AA431" s="1">
        <v>932925472.99526095</v>
      </c>
      <c r="AB431">
        <v>228640</v>
      </c>
      <c r="AC431">
        <v>592239</v>
      </c>
      <c r="AD431">
        <v>148685.58227842901</v>
      </c>
      <c r="AE431">
        <v>51584.996051507398</v>
      </c>
      <c r="AF431">
        <v>1983.47107438016</v>
      </c>
      <c r="AG431">
        <v>4773.4635092605804</v>
      </c>
      <c r="AH431">
        <v>4773.4635092605804</v>
      </c>
      <c r="AI431">
        <v>242.68714826408601</v>
      </c>
      <c r="AJ431" s="1">
        <v>1018115947.97558</v>
      </c>
      <c r="AK431" s="1">
        <v>10510650.9454735</v>
      </c>
      <c r="AL431">
        <v>228640</v>
      </c>
      <c r="AM431">
        <v>589715</v>
      </c>
      <c r="AN431">
        <v>47.553723888016997</v>
      </c>
    </row>
    <row r="432" spans="1:40" x14ac:dyDescent="0.25">
      <c r="A432">
        <v>107728.250801585</v>
      </c>
      <c r="B432">
        <v>21500.826446280898</v>
      </c>
      <c r="C432">
        <v>5597.2201310011296</v>
      </c>
      <c r="D432">
        <v>5597.2201310011296</v>
      </c>
      <c r="E432">
        <v>249.293358775614</v>
      </c>
      <c r="F432" s="1">
        <v>988115669.24165499</v>
      </c>
      <c r="G432" s="1">
        <v>219112476.43165901</v>
      </c>
      <c r="H432">
        <v>229148</v>
      </c>
      <c r="I432">
        <v>592297.433333333</v>
      </c>
      <c r="J432">
        <v>40014.653727034303</v>
      </c>
      <c r="K432">
        <v>24078.9157952276</v>
      </c>
      <c r="L432">
        <v>22777.010225331502</v>
      </c>
      <c r="M432">
        <v>586.24742078889699</v>
      </c>
      <c r="N432">
        <v>586.24742078889699</v>
      </c>
      <c r="O432">
        <v>2.1547693624596098</v>
      </c>
      <c r="P432">
        <v>848108.63105536904</v>
      </c>
      <c r="Q432" s="1">
        <v>126521735.798353</v>
      </c>
      <c r="R432">
        <v>0</v>
      </c>
      <c r="S432">
        <v>519.11035856339402</v>
      </c>
      <c r="T432">
        <v>38032.748182477102</v>
      </c>
      <c r="U432">
        <v>179948.09018963299</v>
      </c>
      <c r="V432">
        <v>79338.8429752066</v>
      </c>
      <c r="W432">
        <v>7023.51925478062</v>
      </c>
      <c r="X432">
        <v>7023.51925478062</v>
      </c>
      <c r="Y432">
        <v>255.08146374167001</v>
      </c>
      <c r="Z432" s="1">
        <v>990368101.17164004</v>
      </c>
      <c r="AA432" s="1">
        <v>527370554.02077502</v>
      </c>
      <c r="AB432">
        <v>229148</v>
      </c>
      <c r="AC432">
        <v>593560</v>
      </c>
      <c r="AD432">
        <v>155125.547303336</v>
      </c>
      <c r="AE432">
        <v>67133.016518756194</v>
      </c>
      <c r="AF432">
        <v>3570.24793388429</v>
      </c>
      <c r="AG432">
        <v>4620.84263475846</v>
      </c>
      <c r="AH432">
        <v>4620.84263475846</v>
      </c>
      <c r="AI432">
        <v>245.010238837972</v>
      </c>
      <c r="AJ432" s="1">
        <v>986438248.03942895</v>
      </c>
      <c r="AK432">
        <v>8311692.7404950401</v>
      </c>
      <c r="AL432">
        <v>229148</v>
      </c>
      <c r="AM432">
        <v>590965</v>
      </c>
      <c r="AN432">
        <v>669.451847915038</v>
      </c>
    </row>
    <row r="433" spans="1:40" x14ac:dyDescent="0.25">
      <c r="A433">
        <v>115113.427970495</v>
      </c>
      <c r="B433">
        <v>31992.066115702401</v>
      </c>
      <c r="C433">
        <v>5636.3028848399299</v>
      </c>
      <c r="D433">
        <v>5636.3028848399299</v>
      </c>
      <c r="E433">
        <v>249.926366528317</v>
      </c>
      <c r="F433" s="1">
        <v>1022303773.83456</v>
      </c>
      <c r="G433" s="1">
        <v>193353877.79861599</v>
      </c>
      <c r="H433">
        <v>229655</v>
      </c>
      <c r="I433">
        <v>593596.6</v>
      </c>
      <c r="J433">
        <v>45013.546169451998</v>
      </c>
      <c r="K433">
        <v>29682.683079029601</v>
      </c>
      <c r="L433">
        <v>30394.913114938499</v>
      </c>
      <c r="M433">
        <v>731.16538684730801</v>
      </c>
      <c r="N433">
        <v>731.16538684730801</v>
      </c>
      <c r="O433">
        <v>2.4761131894111199</v>
      </c>
      <c r="P433">
        <v>866667.26574101404</v>
      </c>
      <c r="Q433" s="1">
        <v>157753112.79505801</v>
      </c>
      <c r="R433">
        <v>0</v>
      </c>
      <c r="S433">
        <v>510.84180694627702</v>
      </c>
      <c r="T433">
        <v>40490.938353144702</v>
      </c>
      <c r="U433">
        <v>196041.02035345999</v>
      </c>
      <c r="V433">
        <v>99173.553719008298</v>
      </c>
      <c r="W433">
        <v>7456.1852770696996</v>
      </c>
      <c r="X433">
        <v>7456.1852770696996</v>
      </c>
      <c r="Y433">
        <v>256.16459111184002</v>
      </c>
      <c r="Z433" s="1">
        <v>1024613794.87221</v>
      </c>
      <c r="AA433" s="1">
        <v>584754927.10875106</v>
      </c>
      <c r="AB433">
        <v>229655</v>
      </c>
      <c r="AC433">
        <v>594841</v>
      </c>
      <c r="AD433">
        <v>162532.88498935901</v>
      </c>
      <c r="AE433">
        <v>68167.378141542897</v>
      </c>
      <c r="AF433">
        <v>1983.47107438016</v>
      </c>
      <c r="AG433">
        <v>4742.67925322473</v>
      </c>
      <c r="AH433">
        <v>4742.67925322473</v>
      </c>
      <c r="AI433">
        <v>245.14259477178999</v>
      </c>
      <c r="AJ433" s="1">
        <v>1020575092.4155999</v>
      </c>
      <c r="AK433">
        <v>1586457.1328491799</v>
      </c>
      <c r="AL433">
        <v>229655</v>
      </c>
      <c r="AM433">
        <v>592269</v>
      </c>
      <c r="AN433">
        <v>1366.03108815271</v>
      </c>
    </row>
    <row r="434" spans="1:40" x14ac:dyDescent="0.25">
      <c r="A434">
        <v>127487.023416543</v>
      </c>
      <c r="B434">
        <v>45204.628099173497</v>
      </c>
      <c r="C434">
        <v>5366.8263444095201</v>
      </c>
      <c r="D434">
        <v>5366.8263444095201</v>
      </c>
      <c r="E434">
        <v>250.991163638019</v>
      </c>
      <c r="F434" s="1">
        <v>1023548816.00524</v>
      </c>
      <c r="G434" s="1">
        <v>133987186.56077901</v>
      </c>
      <c r="H434">
        <v>230163</v>
      </c>
      <c r="I434">
        <v>594889.66666666605</v>
      </c>
      <c r="J434">
        <v>62945.049889631497</v>
      </c>
      <c r="K434">
        <v>32207.318456126301</v>
      </c>
      <c r="L434">
        <v>30369.170588633198</v>
      </c>
      <c r="M434">
        <v>340.05750587893198</v>
      </c>
      <c r="N434">
        <v>340.05750587893198</v>
      </c>
      <c r="O434">
        <v>2.5389371864532202</v>
      </c>
      <c r="P434">
        <v>868199.35890787595</v>
      </c>
      <c r="Q434" s="1">
        <v>73632896.451833099</v>
      </c>
      <c r="R434">
        <v>0</v>
      </c>
      <c r="S434">
        <v>512.33551327320595</v>
      </c>
      <c r="T434">
        <v>55826.168900868302</v>
      </c>
      <c r="U434">
        <v>201389.02368415199</v>
      </c>
      <c r="V434">
        <v>105123.96694214801</v>
      </c>
      <c r="W434">
        <v>5981.3114962924001</v>
      </c>
      <c r="X434">
        <v>5981.3114962924001</v>
      </c>
      <c r="Y434">
        <v>256.51143612971998</v>
      </c>
      <c r="Z434" s="1">
        <v>1025826998.4722199</v>
      </c>
      <c r="AA434" s="1">
        <v>267508485.46344799</v>
      </c>
      <c r="AB434">
        <v>230163</v>
      </c>
      <c r="AC434">
        <v>596101</v>
      </c>
      <c r="AD434">
        <v>207367.06924671101</v>
      </c>
      <c r="AE434">
        <v>76414.079887199201</v>
      </c>
      <c r="AF434">
        <v>3689.2561983471001</v>
      </c>
      <c r="AG434">
        <v>4802.5944977732597</v>
      </c>
      <c r="AH434">
        <v>4802.5944977732597</v>
      </c>
      <c r="AI434">
        <v>246.17187035492199</v>
      </c>
      <c r="AJ434" s="1">
        <v>1021849919.0556099</v>
      </c>
      <c r="AK434" s="1">
        <v>11154889.354294701</v>
      </c>
      <c r="AL434">
        <v>230163</v>
      </c>
      <c r="AM434">
        <v>593593</v>
      </c>
      <c r="AN434">
        <v>12080.969353300099</v>
      </c>
    </row>
    <row r="435" spans="1:40" x14ac:dyDescent="0.25">
      <c r="A435">
        <v>141121.032522108</v>
      </c>
      <c r="B435">
        <v>50292.892561983397</v>
      </c>
      <c r="C435">
        <v>5425.4468266104004</v>
      </c>
      <c r="D435">
        <v>5425.4468266104004</v>
      </c>
      <c r="E435">
        <v>252.078177951783</v>
      </c>
      <c r="F435" s="1">
        <v>925617389.05260003</v>
      </c>
      <c r="G435" s="1">
        <v>244562085.51619101</v>
      </c>
      <c r="H435">
        <v>230670</v>
      </c>
      <c r="I435">
        <v>596179.433333333</v>
      </c>
      <c r="J435">
        <v>69352.348494158607</v>
      </c>
      <c r="K435">
        <v>34856.348139569403</v>
      </c>
      <c r="L435">
        <v>28577.606442539301</v>
      </c>
      <c r="M435">
        <v>856.47526684114996</v>
      </c>
      <c r="N435">
        <v>856.47526684114996</v>
      </c>
      <c r="O435">
        <v>2.6814792919389401</v>
      </c>
      <c r="P435">
        <v>780106.22943665402</v>
      </c>
      <c r="Q435" s="1">
        <v>184754032.97382101</v>
      </c>
      <c r="R435">
        <v>0</v>
      </c>
      <c r="S435">
        <v>507.450536630356</v>
      </c>
      <c r="T435">
        <v>45072.870732479001</v>
      </c>
      <c r="U435">
        <v>214326.60179509301</v>
      </c>
      <c r="V435">
        <v>120991.73553719</v>
      </c>
      <c r="W435">
        <v>7719.2834149259998</v>
      </c>
      <c r="X435">
        <v>7719.2834149259998</v>
      </c>
      <c r="Y435">
        <v>257.336157790203</v>
      </c>
      <c r="Z435" s="1">
        <v>927663999.33393502</v>
      </c>
      <c r="AA435" s="1">
        <v>739885912.47063398</v>
      </c>
      <c r="AB435">
        <v>230670</v>
      </c>
      <c r="AC435">
        <v>597378</v>
      </c>
      <c r="AD435">
        <v>167002.28517262</v>
      </c>
      <c r="AE435">
        <v>90363.487107747002</v>
      </c>
      <c r="AF435">
        <v>3332.2314049586698</v>
      </c>
      <c r="AG435">
        <v>4359.4741394129296</v>
      </c>
      <c r="AH435">
        <v>4359.4741394129296</v>
      </c>
      <c r="AI435">
        <v>247.741772045114</v>
      </c>
      <c r="AJ435" s="1">
        <v>924107455.45050597</v>
      </c>
      <c r="AK435" s="1">
        <v>14010046.2515838</v>
      </c>
      <c r="AL435">
        <v>230670</v>
      </c>
      <c r="AM435">
        <v>594911</v>
      </c>
      <c r="AN435">
        <v>11338.546015166199</v>
      </c>
    </row>
    <row r="436" spans="1:40" x14ac:dyDescent="0.25">
      <c r="A436">
        <v>129116.61916975</v>
      </c>
      <c r="B436">
        <v>50710.743801652803</v>
      </c>
      <c r="C436">
        <v>6288.3109213337602</v>
      </c>
      <c r="D436">
        <v>6288.3109213337602</v>
      </c>
      <c r="E436">
        <v>251.21425454908899</v>
      </c>
      <c r="F436" s="1">
        <v>1026035883.38526</v>
      </c>
      <c r="G436" s="1">
        <v>330249157.28005099</v>
      </c>
      <c r="H436">
        <v>231178</v>
      </c>
      <c r="I436">
        <v>597472.66666666605</v>
      </c>
      <c r="J436">
        <v>44994.641370627804</v>
      </c>
      <c r="K436">
        <v>21873.244282063901</v>
      </c>
      <c r="L436">
        <v>20917.8198831714</v>
      </c>
      <c r="M436">
        <v>1441.8448128616999</v>
      </c>
      <c r="N436">
        <v>1441.8448128616999</v>
      </c>
      <c r="O436">
        <v>1.77320103761832</v>
      </c>
      <c r="P436">
        <v>865889.57546200801</v>
      </c>
      <c r="Q436" s="1">
        <v>310943377.04195398</v>
      </c>
      <c r="R436">
        <v>0</v>
      </c>
      <c r="S436">
        <v>513.84777924000502</v>
      </c>
      <c r="T436">
        <v>36304.7377111268</v>
      </c>
      <c r="U436">
        <v>168000.245403921</v>
      </c>
      <c r="V436">
        <v>73388.429752066004</v>
      </c>
      <c r="W436">
        <v>10858.395494397701</v>
      </c>
      <c r="X436">
        <v>10858.395494397701</v>
      </c>
      <c r="Y436">
        <v>254.24218693317701</v>
      </c>
      <c r="Z436" s="1">
        <v>1028319843.0122401</v>
      </c>
      <c r="AA436" s="1">
        <v>1316501762.5789199</v>
      </c>
      <c r="AB436">
        <v>231178</v>
      </c>
      <c r="AC436">
        <v>598690</v>
      </c>
      <c r="AD436">
        <v>137663.661103074</v>
      </c>
      <c r="AE436">
        <v>102487.86476086199</v>
      </c>
      <c r="AF436">
        <v>5950.4132231404901</v>
      </c>
      <c r="AG436">
        <v>4769.0948727363502</v>
      </c>
      <c r="AH436">
        <v>4769.0948727363502</v>
      </c>
      <c r="AI436">
        <v>248.96215379961001</v>
      </c>
      <c r="AJ436" s="1">
        <v>1024357206.49562</v>
      </c>
      <c r="AK436">
        <v>3250520.9354916201</v>
      </c>
      <c r="AL436">
        <v>231178</v>
      </c>
      <c r="AM436">
        <v>596197</v>
      </c>
      <c r="AN436">
        <v>1552.01384395934</v>
      </c>
    </row>
    <row r="437" spans="1:40" x14ac:dyDescent="0.25">
      <c r="A437">
        <v>111347.828969144</v>
      </c>
      <c r="B437">
        <v>33454.545454545398</v>
      </c>
      <c r="C437">
        <v>6016.9850115138397</v>
      </c>
      <c r="D437">
        <v>6016.9850115138397</v>
      </c>
      <c r="E437">
        <v>249.76646056863601</v>
      </c>
      <c r="F437" s="1">
        <v>994144135.70165598</v>
      </c>
      <c r="G437" s="1">
        <v>303620377.39331597</v>
      </c>
      <c r="H437">
        <v>231685</v>
      </c>
      <c r="I437">
        <v>598767.13333333295</v>
      </c>
      <c r="J437">
        <v>21702.740265453602</v>
      </c>
      <c r="K437">
        <v>7567.8657816959003</v>
      </c>
      <c r="L437">
        <v>22335.786252760801</v>
      </c>
      <c r="M437">
        <v>724.227608980524</v>
      </c>
      <c r="N437">
        <v>724.227608980524</v>
      </c>
      <c r="O437">
        <v>0.65349940685665397</v>
      </c>
      <c r="P437">
        <v>835379.40184510895</v>
      </c>
      <c r="Q437" s="1">
        <v>156307839.344349</v>
      </c>
      <c r="R437">
        <v>0</v>
      </c>
      <c r="S437">
        <v>509.24323389159298</v>
      </c>
      <c r="T437">
        <v>24514.1587871392</v>
      </c>
      <c r="U437">
        <v>135741.36870356501</v>
      </c>
      <c r="V437">
        <v>59504.132231404903</v>
      </c>
      <c r="W437">
        <v>7739.6281259172501</v>
      </c>
      <c r="X437">
        <v>7739.6281259172501</v>
      </c>
      <c r="Y437">
        <v>251.84029967794001</v>
      </c>
      <c r="Z437" s="1">
        <v>996330689.37162602</v>
      </c>
      <c r="AA437" s="1">
        <v>674479934.18392301</v>
      </c>
      <c r="AB437">
        <v>231685</v>
      </c>
      <c r="AC437">
        <v>599959</v>
      </c>
      <c r="AD437">
        <v>90502.3287217459</v>
      </c>
      <c r="AE437">
        <v>106554.91471119699</v>
      </c>
      <c r="AF437">
        <v>1983.47107438016</v>
      </c>
      <c r="AG437">
        <v>5049.6509410806702</v>
      </c>
      <c r="AH437">
        <v>5049.6509410806702</v>
      </c>
      <c r="AI437">
        <v>249.34012621022799</v>
      </c>
      <c r="AJ437" s="1">
        <v>992535947.239416</v>
      </c>
      <c r="AK437" s="1">
        <v>94949181.548422202</v>
      </c>
      <c r="AL437">
        <v>231685</v>
      </c>
      <c r="AM437">
        <v>597509</v>
      </c>
      <c r="AN437">
        <v>-135.09648841466401</v>
      </c>
    </row>
    <row r="438" spans="1:40" x14ac:dyDescent="0.25">
      <c r="A438">
        <v>104655.61851887401</v>
      </c>
      <c r="B438">
        <v>6915.70247933884</v>
      </c>
      <c r="C438">
        <v>7693.2409792957897</v>
      </c>
      <c r="D438">
        <v>7693.2409792957897</v>
      </c>
      <c r="E438">
        <v>249.13332074953601</v>
      </c>
      <c r="F438" s="1">
        <v>1028534184.13194</v>
      </c>
      <c r="G438" s="1">
        <v>630771118.19511294</v>
      </c>
      <c r="H438">
        <v>232193</v>
      </c>
      <c r="I438">
        <v>600067.33333333302</v>
      </c>
      <c r="J438">
        <v>7916.7330083649003</v>
      </c>
      <c r="K438">
        <v>10033.105341011</v>
      </c>
      <c r="L438">
        <v>1988.7532969807</v>
      </c>
      <c r="M438">
        <v>2805.3654358377798</v>
      </c>
      <c r="N438">
        <v>2805.3654358377798</v>
      </c>
      <c r="O438">
        <v>0.94100473611419899</v>
      </c>
      <c r="P438">
        <v>855917.56142082706</v>
      </c>
      <c r="Q438" s="1">
        <v>605275300.19681895</v>
      </c>
      <c r="R438">
        <v>0</v>
      </c>
      <c r="S438">
        <v>510.32284124743097</v>
      </c>
      <c r="T438">
        <v>8088.4607826177498</v>
      </c>
      <c r="U438">
        <v>123834.551921525</v>
      </c>
      <c r="V438">
        <v>11900.8264462809</v>
      </c>
      <c r="W438">
        <v>15138.965873814401</v>
      </c>
      <c r="X438">
        <v>15138.965873814401</v>
      </c>
      <c r="Y438">
        <v>250.873231557677</v>
      </c>
      <c r="Z438" s="1">
        <v>1030842536.21226</v>
      </c>
      <c r="AA438" s="1">
        <v>2237061417.50703</v>
      </c>
      <c r="AB438">
        <v>232193</v>
      </c>
      <c r="AC438">
        <v>601310</v>
      </c>
      <c r="AD438">
        <v>31901.956341615401</v>
      </c>
      <c r="AE438">
        <v>88359.447554309401</v>
      </c>
      <c r="AF438">
        <v>6148.7603305785096</v>
      </c>
      <c r="AG438">
        <v>4893.9478476553604</v>
      </c>
      <c r="AH438">
        <v>4893.9478476553604</v>
      </c>
      <c r="AI438">
        <v>247.52637656430599</v>
      </c>
      <c r="AJ438" s="1">
        <v>1026920339.81565</v>
      </c>
      <c r="AK438" s="1">
        <v>27618293.0212835</v>
      </c>
      <c r="AL438">
        <v>232193</v>
      </c>
      <c r="AM438">
        <v>598859</v>
      </c>
      <c r="AN438">
        <v>-409.41669069694802</v>
      </c>
    </row>
    <row r="439" spans="1:40" x14ac:dyDescent="0.25">
      <c r="A439">
        <v>99172.160506460001</v>
      </c>
      <c r="B439">
        <v>8528.9256198347102</v>
      </c>
      <c r="C439">
        <v>5859.6648980207901</v>
      </c>
      <c r="D439">
        <v>5859.6648980207901</v>
      </c>
      <c r="E439">
        <v>248.57640778299901</v>
      </c>
      <c r="F439" s="1">
        <v>996560137.80165303</v>
      </c>
      <c r="G439" s="1">
        <v>267273019.29083601</v>
      </c>
      <c r="H439">
        <v>232700</v>
      </c>
      <c r="I439">
        <v>601359.96666666598</v>
      </c>
      <c r="J439">
        <v>8905.1325054407498</v>
      </c>
      <c r="K439">
        <v>13508.1745041086</v>
      </c>
      <c r="L439">
        <v>9843.9000967402408</v>
      </c>
      <c r="M439">
        <v>1356.17552686568</v>
      </c>
      <c r="N439">
        <v>1356.17552686568</v>
      </c>
      <c r="O439">
        <v>1.29774220559789</v>
      </c>
      <c r="P439">
        <v>823607.44488183304</v>
      </c>
      <c r="Q439" s="1">
        <v>292484096.29961902</v>
      </c>
      <c r="R439">
        <v>0</v>
      </c>
      <c r="S439">
        <v>502.15868376257401</v>
      </c>
      <c r="T439">
        <v>14310.2123852329</v>
      </c>
      <c r="U439">
        <v>125948.346289245</v>
      </c>
      <c r="V439">
        <v>47603.305785123899</v>
      </c>
      <c r="W439">
        <v>9851.5758213871395</v>
      </c>
      <c r="X439">
        <v>9851.5758213871395</v>
      </c>
      <c r="Y439">
        <v>251.051112602888</v>
      </c>
      <c r="Z439" s="1">
        <v>998792504.97163796</v>
      </c>
      <c r="AA439" s="1">
        <v>1128080489.85023</v>
      </c>
      <c r="AB439">
        <v>232700</v>
      </c>
      <c r="AC439">
        <v>602601</v>
      </c>
      <c r="AD439">
        <v>58256.129302943897</v>
      </c>
      <c r="AE439">
        <v>81125.679952668899</v>
      </c>
      <c r="AF439">
        <v>5950.4132231404901</v>
      </c>
      <c r="AG439">
        <v>4648.9386452046301</v>
      </c>
      <c r="AH439">
        <v>4648.9386452046301</v>
      </c>
      <c r="AI439">
        <v>246.726111040191</v>
      </c>
      <c r="AJ439" s="1">
        <v>995036898.43940699</v>
      </c>
      <c r="AK439">
        <v>6730535.0035363901</v>
      </c>
      <c r="AL439">
        <v>232700</v>
      </c>
      <c r="AM439">
        <v>600193</v>
      </c>
      <c r="AN439">
        <v>-340.98539618538803</v>
      </c>
    </row>
    <row r="440" spans="1:40" x14ac:dyDescent="0.25">
      <c r="A440">
        <v>97123.070272873898</v>
      </c>
      <c r="B440">
        <v>7127.2727272727298</v>
      </c>
      <c r="C440">
        <v>7902.7789092518397</v>
      </c>
      <c r="D440">
        <v>7902.7789092518397</v>
      </c>
      <c r="E440">
        <v>248.34028522528601</v>
      </c>
      <c r="F440" s="1">
        <v>1031030109.8239599</v>
      </c>
      <c r="G440" s="1">
        <v>673469071.01951301</v>
      </c>
      <c r="H440">
        <v>233207</v>
      </c>
      <c r="I440">
        <v>602659.53333333298</v>
      </c>
      <c r="J440">
        <v>12980.961402938399</v>
      </c>
      <c r="K440">
        <v>15404.4013468186</v>
      </c>
      <c r="L440">
        <v>3804.9334724640798</v>
      </c>
      <c r="M440">
        <v>2332.4146760272902</v>
      </c>
      <c r="N440">
        <v>2332.4146760272902</v>
      </c>
      <c r="O440">
        <v>1.5966677465410699</v>
      </c>
      <c r="P440">
        <v>844804.93458471401</v>
      </c>
      <c r="Q440" s="1">
        <v>503185456.96028298</v>
      </c>
      <c r="R440">
        <v>0</v>
      </c>
      <c r="S440">
        <v>495.37653622641199</v>
      </c>
      <c r="T440">
        <v>14081.5376307975</v>
      </c>
      <c r="U440">
        <v>124213.690972253</v>
      </c>
      <c r="V440">
        <v>23801.652892561899</v>
      </c>
      <c r="W440">
        <v>13424.1354134099</v>
      </c>
      <c r="X440">
        <v>13424.1354134099</v>
      </c>
      <c r="Y440">
        <v>250.905893433171</v>
      </c>
      <c r="Z440" s="1">
        <v>1033303606.37227</v>
      </c>
      <c r="AA440" s="1">
        <v>1863714420.4249101</v>
      </c>
      <c r="AB440">
        <v>233207</v>
      </c>
      <c r="AC440">
        <v>603866</v>
      </c>
      <c r="AD440">
        <v>55988.514905517099</v>
      </c>
      <c r="AE440">
        <v>63067.3691080301</v>
      </c>
      <c r="AF440">
        <v>6148.7603305785096</v>
      </c>
      <c r="AG440">
        <v>4799.7457261834297</v>
      </c>
      <c r="AH440">
        <v>4799.7457261834297</v>
      </c>
      <c r="AI440">
        <v>244.441710198631</v>
      </c>
      <c r="AJ440" s="1">
        <v>1029457669.21121</v>
      </c>
      <c r="AK440">
        <v>4711238.81687677</v>
      </c>
      <c r="AL440">
        <v>233207</v>
      </c>
      <c r="AM440">
        <v>601532</v>
      </c>
      <c r="AN440">
        <v>-2633.9583326209499</v>
      </c>
    </row>
    <row r="441" spans="1:40" x14ac:dyDescent="0.25">
      <c r="A441">
        <v>93894.006105715496</v>
      </c>
      <c r="B441">
        <v>24033.057851239599</v>
      </c>
      <c r="C441">
        <v>7246.6856476939602</v>
      </c>
      <c r="D441">
        <v>7246.6856476939602</v>
      </c>
      <c r="E441">
        <v>247.93945125510899</v>
      </c>
      <c r="F441" s="1">
        <v>1032287765.46064</v>
      </c>
      <c r="G441" s="1">
        <v>530702910.62481803</v>
      </c>
      <c r="H441">
        <v>233715</v>
      </c>
      <c r="I441">
        <v>603965.69999999995</v>
      </c>
      <c r="J441">
        <v>28050.679331775202</v>
      </c>
      <c r="K441">
        <v>19458.686476315899</v>
      </c>
      <c r="L441">
        <v>54031.423345729199</v>
      </c>
      <c r="M441">
        <v>2571.7671318917601</v>
      </c>
      <c r="N441">
        <v>2571.7671318917601</v>
      </c>
      <c r="O441">
        <v>2.1293862981739098</v>
      </c>
      <c r="P441">
        <v>853043.73155745002</v>
      </c>
      <c r="Q441" s="1">
        <v>554918959.01039898</v>
      </c>
      <c r="R441">
        <v>0</v>
      </c>
      <c r="S441">
        <v>497.14426893803198</v>
      </c>
      <c r="T441">
        <v>63482.5513585589</v>
      </c>
      <c r="U441">
        <v>125160.094885566</v>
      </c>
      <c r="V441">
        <v>239999.99999999901</v>
      </c>
      <c r="W441">
        <v>16451.868080676901</v>
      </c>
      <c r="X441">
        <v>16451.868080676901</v>
      </c>
      <c r="Y441">
        <v>250.98742374961799</v>
      </c>
      <c r="Z441" s="1">
        <v>1034567841.5522799</v>
      </c>
      <c r="AA441" s="1">
        <v>2516245703.1456099</v>
      </c>
      <c r="AB441">
        <v>233715</v>
      </c>
      <c r="AC441">
        <v>605179</v>
      </c>
      <c r="AD441">
        <v>263800.49727367499</v>
      </c>
      <c r="AE441">
        <v>47885.360582242</v>
      </c>
      <c r="AF441">
        <v>5950.4132231404901</v>
      </c>
      <c r="AG441">
        <v>4824.5798555930296</v>
      </c>
      <c r="AH441">
        <v>4824.5798555930296</v>
      </c>
      <c r="AI441">
        <v>242.05742307782799</v>
      </c>
      <c r="AJ441" s="1">
        <v>1030677612.83121</v>
      </c>
      <c r="AK441">
        <v>7629431.3965091202</v>
      </c>
      <c r="AL441">
        <v>233715</v>
      </c>
      <c r="AM441">
        <v>602811</v>
      </c>
      <c r="AN441">
        <v>-3291.39609575441</v>
      </c>
    </row>
    <row r="442" spans="1:40" x14ac:dyDescent="0.25">
      <c r="A442">
        <v>91254.790573932201</v>
      </c>
      <c r="B442">
        <v>8528.9256198347102</v>
      </c>
      <c r="C442">
        <v>5439.2689373180001</v>
      </c>
      <c r="D442">
        <v>5439.2689373180001</v>
      </c>
      <c r="E442">
        <v>247.576733466154</v>
      </c>
      <c r="F442" s="1">
        <v>1000195120.6616499</v>
      </c>
      <c r="G442" s="1">
        <v>172965555.411726</v>
      </c>
      <c r="H442">
        <v>234222</v>
      </c>
      <c r="I442">
        <v>605261</v>
      </c>
      <c r="J442">
        <v>11328.979025369301</v>
      </c>
      <c r="K442">
        <v>22950.564898756402</v>
      </c>
      <c r="L442">
        <v>7442.4609121446201</v>
      </c>
      <c r="M442">
        <v>550.81977582181798</v>
      </c>
      <c r="N442">
        <v>550.81977582181798</v>
      </c>
      <c r="O442">
        <v>2.6164989338240798</v>
      </c>
      <c r="P442">
        <v>828316.62976163498</v>
      </c>
      <c r="Q442" s="1">
        <v>118773403.14102501</v>
      </c>
      <c r="R442">
        <v>0</v>
      </c>
      <c r="S442">
        <v>503.12252569535002</v>
      </c>
      <c r="T442">
        <v>15796.7461432249</v>
      </c>
      <c r="U442">
        <v>122695.986949891</v>
      </c>
      <c r="V442">
        <v>35702.479338842903</v>
      </c>
      <c r="W442">
        <v>7274.2965880116899</v>
      </c>
      <c r="X442">
        <v>7274.2965880116899</v>
      </c>
      <c r="Y442">
        <v>250.775147049439</v>
      </c>
      <c r="Z442" s="1">
        <v>1002425593.17163</v>
      </c>
      <c r="AA442" s="1">
        <v>567711542.49694002</v>
      </c>
      <c r="AB442">
        <v>234222</v>
      </c>
      <c r="AC442">
        <v>606500</v>
      </c>
      <c r="AD442">
        <v>53066.917389522801</v>
      </c>
      <c r="AE442">
        <v>44841.868100645399</v>
      </c>
      <c r="AF442">
        <v>5950.4132231404901</v>
      </c>
      <c r="AG442">
        <v>4653.1529663757901</v>
      </c>
      <c r="AH442">
        <v>4653.1529663757901</v>
      </c>
      <c r="AI442">
        <v>241.49653360011999</v>
      </c>
      <c r="AJ442" s="1">
        <v>998657128.49966502</v>
      </c>
      <c r="AK442">
        <v>3500208.9586805599</v>
      </c>
      <c r="AL442">
        <v>234222</v>
      </c>
      <c r="AM442">
        <v>604108</v>
      </c>
      <c r="AN442">
        <v>-1619.0785514116999</v>
      </c>
    </row>
    <row r="443" spans="1:40" x14ac:dyDescent="0.25">
      <c r="A443">
        <v>93660.078912687401</v>
      </c>
      <c r="B443">
        <v>13462.479338842901</v>
      </c>
      <c r="C443">
        <v>5920.8436167354903</v>
      </c>
      <c r="D443">
        <v>5920.8436167354903</v>
      </c>
      <c r="E443">
        <v>247.78845521219799</v>
      </c>
      <c r="F443" s="1">
        <v>1034784621.91732</v>
      </c>
      <c r="G443" s="1">
        <v>242243776.63952801</v>
      </c>
      <c r="H443">
        <v>234730</v>
      </c>
      <c r="I443">
        <v>606558.866666666</v>
      </c>
      <c r="J443">
        <v>21788.611294333601</v>
      </c>
      <c r="K443">
        <v>26638.058715228301</v>
      </c>
      <c r="L443">
        <v>19610.392029224498</v>
      </c>
      <c r="M443">
        <v>1239.9694438102999</v>
      </c>
      <c r="N443">
        <v>1239.9694438102999</v>
      </c>
      <c r="O443">
        <v>2.82245134576107</v>
      </c>
      <c r="P443">
        <v>859780.73147062701</v>
      </c>
      <c r="Q443" s="1">
        <v>267545322.03004301</v>
      </c>
      <c r="R443">
        <v>0</v>
      </c>
      <c r="S443">
        <v>513.714715766837</v>
      </c>
      <c r="T443">
        <v>36124.5935664399</v>
      </c>
      <c r="U443">
        <v>171930.99847430401</v>
      </c>
      <c r="V443">
        <v>77355.371900826402</v>
      </c>
      <c r="W443">
        <v>9634.4020757790095</v>
      </c>
      <c r="X443">
        <v>9634.4020757790095</v>
      </c>
      <c r="Y443">
        <v>254.51952786807999</v>
      </c>
      <c r="Z443" s="1">
        <v>1037143492.05231</v>
      </c>
      <c r="AA443" s="1">
        <v>1043014055.0098701</v>
      </c>
      <c r="AB443">
        <v>234730</v>
      </c>
      <c r="AC443">
        <v>607854</v>
      </c>
      <c r="AD443">
        <v>154069.14208872599</v>
      </c>
      <c r="AE443">
        <v>40749.911283723202</v>
      </c>
      <c r="AF443">
        <v>3689.2561983471001</v>
      </c>
      <c r="AG443">
        <v>4798.3920523531397</v>
      </c>
      <c r="AH443">
        <v>4798.3920523531397</v>
      </c>
      <c r="AI443">
        <v>240.705851856908</v>
      </c>
      <c r="AJ443" s="1">
        <v>1033214748.9312299</v>
      </c>
      <c r="AK443">
        <v>842546.49708086101</v>
      </c>
      <c r="AL443">
        <v>234730</v>
      </c>
      <c r="AM443">
        <v>605399</v>
      </c>
      <c r="AN443">
        <v>17.7707626928234</v>
      </c>
    </row>
    <row r="444" spans="1:40" x14ac:dyDescent="0.25">
      <c r="A444">
        <v>104612.221657074</v>
      </c>
      <c r="B444">
        <v>20284.297520661101</v>
      </c>
      <c r="C444">
        <v>5707.3612198481496</v>
      </c>
      <c r="D444">
        <v>5707.3612198481496</v>
      </c>
      <c r="E444">
        <v>248.948318083435</v>
      </c>
      <c r="F444" s="1">
        <v>1002611433.36164</v>
      </c>
      <c r="G444" s="1">
        <v>228372330.16112399</v>
      </c>
      <c r="H444">
        <v>235237</v>
      </c>
      <c r="I444">
        <v>607854.16666666605</v>
      </c>
      <c r="J444">
        <v>36943.801484896503</v>
      </c>
      <c r="K444">
        <v>24465.969431785801</v>
      </c>
      <c r="L444">
        <v>22157.822759041701</v>
      </c>
      <c r="M444">
        <v>980.81318983419305</v>
      </c>
      <c r="N444">
        <v>980.81318983419305</v>
      </c>
      <c r="O444">
        <v>2.47521538245205</v>
      </c>
      <c r="P444">
        <v>829192.44868497003</v>
      </c>
      <c r="Q444" s="1">
        <v>211502803.80853301</v>
      </c>
      <c r="R444">
        <v>0</v>
      </c>
      <c r="S444">
        <v>505.382209976686</v>
      </c>
      <c r="T444">
        <v>35477.710281359199</v>
      </c>
      <c r="U444">
        <v>161008.41233466699</v>
      </c>
      <c r="V444">
        <v>63471.074380165199</v>
      </c>
      <c r="W444">
        <v>10046.2400113473</v>
      </c>
      <c r="X444">
        <v>10046.2400113473</v>
      </c>
      <c r="Y444">
        <v>253.74034058986501</v>
      </c>
      <c r="Z444" s="1">
        <v>1004877158.97162</v>
      </c>
      <c r="AA444" s="1">
        <v>1163214742.4565301</v>
      </c>
      <c r="AB444">
        <v>235237</v>
      </c>
      <c r="AC444">
        <v>609131</v>
      </c>
      <c r="AD444">
        <v>147418.56755852801</v>
      </c>
      <c r="AE444">
        <v>42043.736929835301</v>
      </c>
      <c r="AF444">
        <v>1983.47107438016</v>
      </c>
      <c r="AG444">
        <v>4723.7952977611003</v>
      </c>
      <c r="AH444">
        <v>4723.7952977611003</v>
      </c>
      <c r="AI444">
        <v>240.973281713483</v>
      </c>
      <c r="AJ444" s="1">
        <v>1001088194.69965</v>
      </c>
      <c r="AK444" s="1">
        <v>16060008.593356</v>
      </c>
      <c r="AL444">
        <v>235237</v>
      </c>
      <c r="AM444">
        <v>606715</v>
      </c>
      <c r="AN444">
        <v>4453.64145371628</v>
      </c>
    </row>
    <row r="445" spans="1:40" x14ac:dyDescent="0.25">
      <c r="A445">
        <v>117927.437823391</v>
      </c>
      <c r="B445">
        <v>42484.628099173497</v>
      </c>
      <c r="C445">
        <v>5826.6902157976701</v>
      </c>
      <c r="D445">
        <v>5826.6902157976701</v>
      </c>
      <c r="E445">
        <v>250.268775719052</v>
      </c>
      <c r="F445" s="1">
        <v>1037271625.10667</v>
      </c>
      <c r="G445" s="1">
        <v>219449436.42183799</v>
      </c>
      <c r="H445">
        <v>235745</v>
      </c>
      <c r="I445">
        <v>609141.80000000005</v>
      </c>
      <c r="J445">
        <v>61626.534481288203</v>
      </c>
      <c r="K445">
        <v>21289.0861715422</v>
      </c>
      <c r="L445">
        <v>23456.440966281301</v>
      </c>
      <c r="M445">
        <v>742.78955205704403</v>
      </c>
      <c r="N445">
        <v>742.78955205704403</v>
      </c>
      <c r="O445">
        <v>1.75181762753326</v>
      </c>
      <c r="P445">
        <v>856780.400420686</v>
      </c>
      <c r="Q445" s="1">
        <v>159920208.59707701</v>
      </c>
      <c r="R445">
        <v>0</v>
      </c>
      <c r="S445">
        <v>502.44439733545897</v>
      </c>
      <c r="T445">
        <v>39769.980370156598</v>
      </c>
      <c r="U445">
        <v>182533.14650859401</v>
      </c>
      <c r="V445">
        <v>87272.727272727294</v>
      </c>
      <c r="W445">
        <v>7677.0194012714101</v>
      </c>
      <c r="X445">
        <v>7677.0194012714101</v>
      </c>
      <c r="Y445">
        <v>255.256721797192</v>
      </c>
      <c r="Z445" s="1">
        <v>1039618042.2523299</v>
      </c>
      <c r="AA445" s="1">
        <v>617718477.14916599</v>
      </c>
      <c r="AB445">
        <v>235745</v>
      </c>
      <c r="AC445">
        <v>610424</v>
      </c>
      <c r="AD445">
        <v>176420.46034149599</v>
      </c>
      <c r="AE445">
        <v>84053.229415271198</v>
      </c>
      <c r="AF445">
        <v>1983.47107438016</v>
      </c>
      <c r="AG445">
        <v>4885.39101334509</v>
      </c>
      <c r="AH445">
        <v>4885.39101334509</v>
      </c>
      <c r="AI445">
        <v>247.06354142468501</v>
      </c>
      <c r="AJ445" s="1">
        <v>1035669079.07127</v>
      </c>
      <c r="AK445" s="1">
        <v>16931665.929068301</v>
      </c>
      <c r="AL445">
        <v>235745</v>
      </c>
      <c r="AM445">
        <v>608070</v>
      </c>
      <c r="AN445">
        <v>5841.4247688667601</v>
      </c>
    </row>
    <row r="446" spans="1:40" x14ac:dyDescent="0.25">
      <c r="A446">
        <v>129120.584229368</v>
      </c>
      <c r="B446">
        <v>47924.628099173497</v>
      </c>
      <c r="C446">
        <v>5319.5362014892498</v>
      </c>
      <c r="D446">
        <v>5319.5362014892498</v>
      </c>
      <c r="E446">
        <v>251.18762087415101</v>
      </c>
      <c r="F446" s="1">
        <v>1038521481.57735</v>
      </c>
      <c r="G446" s="1">
        <v>108814816.454989</v>
      </c>
      <c r="H446">
        <v>236252</v>
      </c>
      <c r="I446">
        <v>610439.866666666</v>
      </c>
      <c r="J446">
        <v>64437.310706638898</v>
      </c>
      <c r="K446">
        <v>26067.191767766999</v>
      </c>
      <c r="L446">
        <v>24131.069751902302</v>
      </c>
      <c r="M446">
        <v>343.26598849788201</v>
      </c>
      <c r="N446">
        <v>343.26598849788201</v>
      </c>
      <c r="O446">
        <v>2.0551019505832602</v>
      </c>
      <c r="P446">
        <v>844997.14117743901</v>
      </c>
      <c r="Q446" s="1">
        <v>74072018.129057005</v>
      </c>
      <c r="R446">
        <v>0</v>
      </c>
      <c r="S446">
        <v>488.07303956889803</v>
      </c>
      <c r="T446">
        <v>44229.366538820002</v>
      </c>
      <c r="U446">
        <v>183773.71154215399</v>
      </c>
      <c r="V446">
        <v>89256.198347107493</v>
      </c>
      <c r="W446">
        <v>6039.8352421437303</v>
      </c>
      <c r="X446">
        <v>6039.8352421437303</v>
      </c>
      <c r="Y446">
        <v>255.34082790116301</v>
      </c>
      <c r="Z446" s="1">
        <v>1040800434.33234</v>
      </c>
      <c r="AA446" s="1">
        <v>264599079.049438</v>
      </c>
      <c r="AB446">
        <v>236252</v>
      </c>
      <c r="AC446">
        <v>611652</v>
      </c>
      <c r="AD446">
        <v>172138.46750956299</v>
      </c>
      <c r="AE446">
        <v>103923.27004832499</v>
      </c>
      <c r="AF446">
        <v>3689.2561983471001</v>
      </c>
      <c r="AG446">
        <v>4832.7636803560399</v>
      </c>
      <c r="AH446">
        <v>4832.7636803560399</v>
      </c>
      <c r="AI446">
        <v>249.09674836292601</v>
      </c>
      <c r="AJ446" s="1">
        <v>1036895762.71127</v>
      </c>
      <c r="AK446">
        <v>4272290.7078841701</v>
      </c>
      <c r="AL446">
        <v>236252</v>
      </c>
      <c r="AM446">
        <v>609410</v>
      </c>
      <c r="AN446">
        <v>12272.731087734401</v>
      </c>
    </row>
    <row r="447" spans="1:40" x14ac:dyDescent="0.25">
      <c r="A447">
        <v>143534.31507230899</v>
      </c>
      <c r="B447">
        <v>57322.314049586697</v>
      </c>
      <c r="C447">
        <v>5508.4918728268603</v>
      </c>
      <c r="D447">
        <v>5508.4918728268603</v>
      </c>
      <c r="E447">
        <v>252.25885638092001</v>
      </c>
      <c r="F447" s="1">
        <v>939145580.33525705</v>
      </c>
      <c r="G447" s="1">
        <v>248945342.20309499</v>
      </c>
      <c r="H447">
        <v>236760</v>
      </c>
      <c r="I447">
        <v>611734.80000000005</v>
      </c>
      <c r="J447">
        <v>77244.536765355093</v>
      </c>
      <c r="K447">
        <v>36590.633920152199</v>
      </c>
      <c r="L447">
        <v>23354.8836153585</v>
      </c>
      <c r="M447">
        <v>975.47960974574801</v>
      </c>
      <c r="N447">
        <v>975.47960974574801</v>
      </c>
      <c r="O447">
        <v>2.7726162986103802</v>
      </c>
      <c r="P447">
        <v>771448.43363860797</v>
      </c>
      <c r="Q447" s="1">
        <v>210441760.572395</v>
      </c>
      <c r="R447">
        <v>0</v>
      </c>
      <c r="S447">
        <v>495.64617524447999</v>
      </c>
      <c r="T447">
        <v>60051.834483118597</v>
      </c>
      <c r="U447">
        <v>211554.79643767301</v>
      </c>
      <c r="V447">
        <v>107107.438016528</v>
      </c>
      <c r="W447">
        <v>8334.1479888379399</v>
      </c>
      <c r="X447">
        <v>8334.1479888379399</v>
      </c>
      <c r="Y447">
        <v>257.16354567428499</v>
      </c>
      <c r="Z447" s="1">
        <v>941217962.13390303</v>
      </c>
      <c r="AA447" s="1">
        <v>858605877.72949803</v>
      </c>
      <c r="AB447">
        <v>236760</v>
      </c>
      <c r="AC447">
        <v>612963</v>
      </c>
      <c r="AD447">
        <v>186376.28471189699</v>
      </c>
      <c r="AE447">
        <v>107034.535835143</v>
      </c>
      <c r="AF447">
        <v>11900.8264462809</v>
      </c>
      <c r="AG447">
        <v>4365.2408838106303</v>
      </c>
      <c r="AH447">
        <v>4365.2408838106303</v>
      </c>
      <c r="AI447">
        <v>249.384482182108</v>
      </c>
      <c r="AJ447" s="1">
        <v>937661592.84004796</v>
      </c>
      <c r="AK447">
        <v>2441540.97093469</v>
      </c>
      <c r="AL447">
        <v>236760</v>
      </c>
      <c r="AM447">
        <v>610655</v>
      </c>
      <c r="AN447">
        <v>7209.7321324824698</v>
      </c>
    </row>
    <row r="448" spans="1:40" x14ac:dyDescent="0.25">
      <c r="A448">
        <v>129070.907411213</v>
      </c>
      <c r="B448">
        <v>52354.3801652892</v>
      </c>
      <c r="C448">
        <v>6211.7711296533398</v>
      </c>
      <c r="D448">
        <v>6211.7711296533398</v>
      </c>
      <c r="E448">
        <v>251.18329794759899</v>
      </c>
      <c r="F448" s="1">
        <v>1041016829.55337</v>
      </c>
      <c r="G448" s="1">
        <v>298759839.345667</v>
      </c>
      <c r="H448">
        <v>237267</v>
      </c>
      <c r="I448">
        <v>613031.46666666598</v>
      </c>
      <c r="J448">
        <v>44102.743633845603</v>
      </c>
      <c r="K448">
        <v>25746.2606193067</v>
      </c>
      <c r="L448">
        <v>22549.120904258099</v>
      </c>
      <c r="M448">
        <v>1296.06757452539</v>
      </c>
      <c r="N448">
        <v>1296.06757452539</v>
      </c>
      <c r="O448">
        <v>2.0475376840397099</v>
      </c>
      <c r="P448">
        <v>854940.26096017798</v>
      </c>
      <c r="Q448" s="1">
        <v>279685754.79693902</v>
      </c>
      <c r="R448">
        <v>0</v>
      </c>
      <c r="S448">
        <v>494.96016790858198</v>
      </c>
      <c r="T448">
        <v>35451.9992628291</v>
      </c>
      <c r="U448">
        <v>185948.57922988501</v>
      </c>
      <c r="V448">
        <v>89256.198347107493</v>
      </c>
      <c r="W448">
        <v>10206.038243737599</v>
      </c>
      <c r="X448">
        <v>10206.038243737599</v>
      </c>
      <c r="Y448">
        <v>255.48827655795799</v>
      </c>
      <c r="Z448" s="1">
        <v>1043320238.95234</v>
      </c>
      <c r="AA448" s="1">
        <v>1161723126.5880899</v>
      </c>
      <c r="AB448">
        <v>237267</v>
      </c>
      <c r="AC448">
        <v>614269</v>
      </c>
      <c r="AD448">
        <v>158922.27385347601</v>
      </c>
      <c r="AE448">
        <v>98213.129328919604</v>
      </c>
      <c r="AF448">
        <v>1983.47107438016</v>
      </c>
      <c r="AG448">
        <v>4844.9374339704</v>
      </c>
      <c r="AH448">
        <v>4844.9374339704</v>
      </c>
      <c r="AI448">
        <v>248.53874498107299</v>
      </c>
      <c r="AJ448" s="1">
        <v>1039316392.75128</v>
      </c>
      <c r="AK448">
        <v>3703344.8422710099</v>
      </c>
      <c r="AL448">
        <v>237267</v>
      </c>
      <c r="AM448">
        <v>611977</v>
      </c>
      <c r="AN448">
        <v>5073.8879358613704</v>
      </c>
    </row>
    <row r="449" spans="1:40" x14ac:dyDescent="0.25">
      <c r="A449">
        <v>113019.35743618901</v>
      </c>
      <c r="B449">
        <v>34433.057851239602</v>
      </c>
      <c r="C449">
        <v>5888.0318711222999</v>
      </c>
      <c r="D449">
        <v>5888.0318711222999</v>
      </c>
      <c r="E449">
        <v>249.88933377672001</v>
      </c>
      <c r="F449" s="1">
        <v>1008642042.96164</v>
      </c>
      <c r="G449" s="1">
        <v>261309402.769463</v>
      </c>
      <c r="H449">
        <v>237775</v>
      </c>
      <c r="I449">
        <v>614326.16666666605</v>
      </c>
      <c r="J449">
        <v>24269.539747338498</v>
      </c>
      <c r="K449">
        <v>13563.3861575956</v>
      </c>
      <c r="L449">
        <v>23268.908207590899</v>
      </c>
      <c r="M449">
        <v>1080.6798062196999</v>
      </c>
      <c r="N449">
        <v>1080.6798062196999</v>
      </c>
      <c r="O449">
        <v>1.12692316665189</v>
      </c>
      <c r="P449">
        <v>826430.79131690203</v>
      </c>
      <c r="Q449" s="1">
        <v>233146432.77845001</v>
      </c>
      <c r="R449">
        <v>0</v>
      </c>
      <c r="S449">
        <v>496.187192383134</v>
      </c>
      <c r="T449">
        <v>22263.392133638499</v>
      </c>
      <c r="U449">
        <v>156971.444786198</v>
      </c>
      <c r="V449">
        <v>59504.132231404903</v>
      </c>
      <c r="W449">
        <v>10628.2342560621</v>
      </c>
      <c r="X449">
        <v>10628.2342560621</v>
      </c>
      <c r="Y449">
        <v>253.44543463994401</v>
      </c>
      <c r="Z449" s="1">
        <v>1010881678.17162</v>
      </c>
      <c r="AA449" s="1">
        <v>1284123248.58184</v>
      </c>
      <c r="AB449">
        <v>237775</v>
      </c>
      <c r="AC449">
        <v>615575</v>
      </c>
      <c r="AD449">
        <v>90484.813644882102</v>
      </c>
      <c r="AE449">
        <v>95394.949285876501</v>
      </c>
      <c r="AF449">
        <v>1983.47107438016</v>
      </c>
      <c r="AG449">
        <v>4781.43886697377</v>
      </c>
      <c r="AH449">
        <v>4781.43886697377</v>
      </c>
      <c r="AI449">
        <v>248.259606704227</v>
      </c>
      <c r="AJ449" s="1">
        <v>1007052646.49964</v>
      </c>
      <c r="AK449" s="1">
        <v>22866027.528458498</v>
      </c>
      <c r="AL449">
        <v>237775</v>
      </c>
      <c r="AM449">
        <v>613256</v>
      </c>
      <c r="AN449">
        <v>6325.3508440128599</v>
      </c>
    </row>
    <row r="450" spans="1:40" x14ac:dyDescent="0.25">
      <c r="A450">
        <v>104876.464945717</v>
      </c>
      <c r="B450">
        <v>19319.008264462798</v>
      </c>
      <c r="C450">
        <v>7692.3854377037496</v>
      </c>
      <c r="D450">
        <v>7692.3854377037496</v>
      </c>
      <c r="E450">
        <v>249.13670969738101</v>
      </c>
      <c r="F450" s="1">
        <v>1043509770.37939</v>
      </c>
      <c r="G450" s="1">
        <v>615611005.72485304</v>
      </c>
      <c r="H450">
        <v>238282</v>
      </c>
      <c r="I450">
        <v>615620.56666666595</v>
      </c>
      <c r="J450">
        <v>18868.501211693801</v>
      </c>
      <c r="K450">
        <v>12582.3929645107</v>
      </c>
      <c r="L450">
        <v>28121.501329766401</v>
      </c>
      <c r="M450">
        <v>3874.7163918127799</v>
      </c>
      <c r="N450">
        <v>3874.7163918127799</v>
      </c>
      <c r="O450">
        <v>1.1820685316609501</v>
      </c>
      <c r="P450">
        <v>856484.89721304097</v>
      </c>
      <c r="Q450" s="1">
        <v>835375232.97594595</v>
      </c>
      <c r="R450">
        <v>0</v>
      </c>
      <c r="S450">
        <v>499.22468739611298</v>
      </c>
      <c r="T450">
        <v>30754.839568863601</v>
      </c>
      <c r="U450">
        <v>124488.90948086701</v>
      </c>
      <c r="V450">
        <v>128925.61983471</v>
      </c>
      <c r="W450">
        <v>21753.303881961499</v>
      </c>
      <c r="X450">
        <v>21753.303881961499</v>
      </c>
      <c r="Y450">
        <v>250.92960281537401</v>
      </c>
      <c r="Z450" s="1">
        <v>1045833303.55237</v>
      </c>
      <c r="AA450" s="1">
        <v>3647212073.8622298</v>
      </c>
      <c r="AB450">
        <v>238282</v>
      </c>
      <c r="AC450">
        <v>616879</v>
      </c>
      <c r="AD450">
        <v>105581.332672548</v>
      </c>
      <c r="AE450">
        <v>83068.576601274603</v>
      </c>
      <c r="AF450">
        <v>6148.7603305785096</v>
      </c>
      <c r="AG450">
        <v>4873.3353000609904</v>
      </c>
      <c r="AH450">
        <v>4873.3353000609904</v>
      </c>
      <c r="AI450">
        <v>246.95466022835799</v>
      </c>
      <c r="AJ450" s="1">
        <v>1041900708.9913</v>
      </c>
      <c r="AK450">
        <v>7057660.6822502697</v>
      </c>
      <c r="AL450">
        <v>238282</v>
      </c>
      <c r="AM450">
        <v>614538</v>
      </c>
      <c r="AN450">
        <v>-1931.0812536108999</v>
      </c>
    </row>
    <row r="451" spans="1:40" x14ac:dyDescent="0.25">
      <c r="A451">
        <v>102681.477138141</v>
      </c>
      <c r="B451">
        <v>10115.702479338799</v>
      </c>
      <c r="C451">
        <v>5649.6357148754896</v>
      </c>
      <c r="D451">
        <v>5649.6357148754896</v>
      </c>
      <c r="E451">
        <v>248.877596691371</v>
      </c>
      <c r="F451" s="1">
        <v>1011051429.2816401</v>
      </c>
      <c r="G451" s="1">
        <v>207481894.07709399</v>
      </c>
      <c r="H451">
        <v>238790</v>
      </c>
      <c r="I451">
        <v>616911.9</v>
      </c>
      <c r="J451">
        <v>13570.3503866387</v>
      </c>
      <c r="K451">
        <v>17198.910644279698</v>
      </c>
      <c r="L451">
        <v>11604.7525239648</v>
      </c>
      <c r="M451">
        <v>678.26853624731098</v>
      </c>
      <c r="N451">
        <v>678.26853624731098</v>
      </c>
      <c r="O451">
        <v>1.6760608650158999</v>
      </c>
      <c r="P451">
        <v>838085.37920727802</v>
      </c>
      <c r="Q451" s="1">
        <v>146465037.455419</v>
      </c>
      <c r="R451">
        <v>0</v>
      </c>
      <c r="S451">
        <v>507.33409722479303</v>
      </c>
      <c r="T451">
        <v>21082.957389459902</v>
      </c>
      <c r="U451">
        <v>125895.945848762</v>
      </c>
      <c r="V451">
        <v>59504.132231404903</v>
      </c>
      <c r="W451">
        <v>7485.5434300627003</v>
      </c>
      <c r="X451">
        <v>7485.5434300627003</v>
      </c>
      <c r="Y451">
        <v>251.04688982583301</v>
      </c>
      <c r="Z451" s="1">
        <v>1013342561.97162</v>
      </c>
      <c r="AA451" s="1">
        <v>603667195.13455498</v>
      </c>
      <c r="AB451">
        <v>238790</v>
      </c>
      <c r="AC451">
        <v>618216</v>
      </c>
      <c r="AD451">
        <v>71257.889999442807</v>
      </c>
      <c r="AE451">
        <v>74964.646419282901</v>
      </c>
      <c r="AF451">
        <v>5950.4132231404901</v>
      </c>
      <c r="AG451">
        <v>4716.9758373565701</v>
      </c>
      <c r="AH451">
        <v>4716.9758373565701</v>
      </c>
      <c r="AI451">
        <v>246.00136882946501</v>
      </c>
      <c r="AJ451" s="1">
        <v>1009486508.09964</v>
      </c>
      <c r="AK451">
        <v>5588613.0244132197</v>
      </c>
      <c r="AL451">
        <v>238790</v>
      </c>
      <c r="AM451">
        <v>615766</v>
      </c>
      <c r="AN451">
        <v>-369.04129478215401</v>
      </c>
    </row>
    <row r="452" spans="1:40" x14ac:dyDescent="0.25">
      <c r="A452">
        <v>96282.814540183797</v>
      </c>
      <c r="B452">
        <v>8502.4793388429698</v>
      </c>
      <c r="C452">
        <v>6638.9405325709204</v>
      </c>
      <c r="D452">
        <v>6638.9405325709204</v>
      </c>
      <c r="E452">
        <v>248.22410838753601</v>
      </c>
      <c r="F452" s="1">
        <v>1046003160.5400701</v>
      </c>
      <c r="G452" s="1">
        <v>385906909.24453902</v>
      </c>
      <c r="H452">
        <v>239297</v>
      </c>
      <c r="I452">
        <v>618210.13333333295</v>
      </c>
      <c r="J452">
        <v>8742.7572734563</v>
      </c>
      <c r="K452">
        <v>17628.8905706283</v>
      </c>
      <c r="L452">
        <v>8595.3499736325302</v>
      </c>
      <c r="M452">
        <v>1597.7696355351</v>
      </c>
      <c r="N452">
        <v>1597.7696355351</v>
      </c>
      <c r="O452">
        <v>1.8372780788148599</v>
      </c>
      <c r="P452">
        <v>870413.59338780399</v>
      </c>
      <c r="Q452" s="1">
        <v>344961874.90360498</v>
      </c>
      <c r="R452">
        <v>0</v>
      </c>
      <c r="S452">
        <v>511.35356101998099</v>
      </c>
      <c r="T452">
        <v>15248.544745109701</v>
      </c>
      <c r="U452">
        <v>120724.25423968599</v>
      </c>
      <c r="V452">
        <v>47603.305785123899</v>
      </c>
      <c r="W452">
        <v>11281.053816961599</v>
      </c>
      <c r="X452">
        <v>11281.053816961599</v>
      </c>
      <c r="Y452">
        <v>250.60528723636099</v>
      </c>
      <c r="Z452" s="1">
        <v>1048340590.99239</v>
      </c>
      <c r="AA452" s="1">
        <v>1387266454.2369201</v>
      </c>
      <c r="AB452">
        <v>239297</v>
      </c>
      <c r="AC452">
        <v>619483</v>
      </c>
      <c r="AD452">
        <v>61408.255737285697</v>
      </c>
      <c r="AE452">
        <v>64876.935041011398</v>
      </c>
      <c r="AF452">
        <v>5950.4132231404901</v>
      </c>
      <c r="AG452">
        <v>4916.1739667284701</v>
      </c>
      <c r="AH452">
        <v>4916.1739667284701</v>
      </c>
      <c r="AI452">
        <v>244.69518630634701</v>
      </c>
      <c r="AJ452" s="1">
        <v>1044356964.8513</v>
      </c>
      <c r="AK452" s="1">
        <v>13177282.0160455</v>
      </c>
      <c r="AL452">
        <v>239297</v>
      </c>
      <c r="AM452">
        <v>617039</v>
      </c>
      <c r="AN452">
        <v>-3047.2000706782901</v>
      </c>
    </row>
    <row r="453" spans="1:40" x14ac:dyDescent="0.25">
      <c r="A453">
        <v>93007.361126479795</v>
      </c>
      <c r="B453">
        <v>17223.140495867701</v>
      </c>
      <c r="C453">
        <v>7696.1474514163101</v>
      </c>
      <c r="D453">
        <v>7696.1474514163101</v>
      </c>
      <c r="E453">
        <v>247.84000501066001</v>
      </c>
      <c r="F453" s="1">
        <v>1047253466.34541</v>
      </c>
      <c r="G453" s="1">
        <v>612678714.12240601</v>
      </c>
      <c r="H453">
        <v>239805</v>
      </c>
      <c r="I453">
        <v>619508.66666666605</v>
      </c>
      <c r="J453">
        <v>21643.834533580099</v>
      </c>
      <c r="K453">
        <v>20056.487448346099</v>
      </c>
      <c r="L453">
        <v>30792.283819902499</v>
      </c>
      <c r="M453">
        <v>2887.6132230791</v>
      </c>
      <c r="N453">
        <v>2887.6132230791</v>
      </c>
      <c r="O453">
        <v>2.16952093792495</v>
      </c>
      <c r="P453">
        <v>878873.24139133899</v>
      </c>
      <c r="Q453" s="1">
        <v>622416097.47594905</v>
      </c>
      <c r="R453">
        <v>0</v>
      </c>
      <c r="S453">
        <v>519.255191618715</v>
      </c>
      <c r="T453">
        <v>44715.5232332019</v>
      </c>
      <c r="U453">
        <v>125107.62617546201</v>
      </c>
      <c r="V453">
        <v>126942.14876033</v>
      </c>
      <c r="W453">
        <v>15157.7990306673</v>
      </c>
      <c r="X453">
        <v>15157.7990306673</v>
      </c>
      <c r="Y453">
        <v>250.98290370222699</v>
      </c>
      <c r="Z453" s="1">
        <v>1049577866.09242</v>
      </c>
      <c r="AA453" s="1">
        <v>2221304285.22082</v>
      </c>
      <c r="AB453">
        <v>239805</v>
      </c>
      <c r="AC453">
        <v>620768</v>
      </c>
      <c r="AD453">
        <v>171955.96453536101</v>
      </c>
      <c r="AE453">
        <v>55382.474902305403</v>
      </c>
      <c r="AF453">
        <v>5950.4132231404901</v>
      </c>
      <c r="AG453">
        <v>4913.9179346812798</v>
      </c>
      <c r="AH453">
        <v>4913.9179346812798</v>
      </c>
      <c r="AI453">
        <v>243.30187565895901</v>
      </c>
      <c r="AJ453" s="1">
        <v>1045596165.67133</v>
      </c>
      <c r="AK453" s="1">
        <v>14252261.109249</v>
      </c>
      <c r="AL453">
        <v>239805</v>
      </c>
      <c r="AM453">
        <v>618258</v>
      </c>
      <c r="AN453">
        <v>-3671.1910251700201</v>
      </c>
    </row>
    <row r="454" spans="1:40" x14ac:dyDescent="0.25">
      <c r="A454">
        <v>88750.168941171796</v>
      </c>
      <c r="B454">
        <v>7735.5371900826403</v>
      </c>
      <c r="C454">
        <v>5445.27693051195</v>
      </c>
      <c r="D454">
        <v>5445.27693051195</v>
      </c>
      <c r="E454">
        <v>247.322540705547</v>
      </c>
      <c r="F454" s="1">
        <v>1014677249.44165</v>
      </c>
      <c r="G454" s="1">
        <v>159779251.758055</v>
      </c>
      <c r="H454">
        <v>240312</v>
      </c>
      <c r="I454">
        <v>620803.1</v>
      </c>
      <c r="J454">
        <v>8923.6219352865101</v>
      </c>
      <c r="K454">
        <v>22492.0679105075</v>
      </c>
      <c r="L454">
        <v>9777.5266463732096</v>
      </c>
      <c r="M454">
        <v>533.22989667136801</v>
      </c>
      <c r="N454">
        <v>533.22989667136801</v>
      </c>
      <c r="O454">
        <v>2.5301921516466899</v>
      </c>
      <c r="P454">
        <v>858796.29143189604</v>
      </c>
      <c r="Q454" s="1">
        <v>114708723.357603</v>
      </c>
      <c r="R454">
        <v>0</v>
      </c>
      <c r="S454">
        <v>531.089793693606</v>
      </c>
      <c r="T454">
        <v>14754.9612986292</v>
      </c>
      <c r="U454">
        <v>121470.733225743</v>
      </c>
      <c r="V454">
        <v>59504.132231404903</v>
      </c>
      <c r="W454">
        <v>6912.4990948028099</v>
      </c>
      <c r="X454">
        <v>6912.4990948028099</v>
      </c>
      <c r="Y454">
        <v>250.66959452323701</v>
      </c>
      <c r="Z454" s="1">
        <v>1016948627.97161</v>
      </c>
      <c r="AA454" s="1">
        <v>476253880.09836602</v>
      </c>
      <c r="AB454">
        <v>240312</v>
      </c>
      <c r="AC454">
        <v>622086</v>
      </c>
      <c r="AD454">
        <v>65418.296412624099</v>
      </c>
      <c r="AE454">
        <v>49371.924008012</v>
      </c>
      <c r="AF454">
        <v>5950.4132231404901</v>
      </c>
      <c r="AG454">
        <v>4781.29752599937</v>
      </c>
      <c r="AH454">
        <v>4781.29752599937</v>
      </c>
      <c r="AI454">
        <v>242.31045515029899</v>
      </c>
      <c r="AJ454" s="1">
        <v>1013049711.29963</v>
      </c>
      <c r="AK454" s="1">
        <v>16263166.045337399</v>
      </c>
      <c r="AL454">
        <v>240312</v>
      </c>
      <c r="AM454">
        <v>619557</v>
      </c>
      <c r="AN454">
        <v>-445.68406127268202</v>
      </c>
    </row>
    <row r="455" spans="1:40" x14ac:dyDescent="0.25">
      <c r="A455">
        <v>98596.951613892394</v>
      </c>
      <c r="B455">
        <v>17919.999999999902</v>
      </c>
      <c r="C455">
        <v>5692.0789701502599</v>
      </c>
      <c r="D455">
        <v>5692.0789701502599</v>
      </c>
      <c r="E455">
        <v>248.24407740397399</v>
      </c>
      <c r="F455" s="1">
        <v>1049747562.60343</v>
      </c>
      <c r="G455" s="1">
        <v>177940071.497572</v>
      </c>
      <c r="H455">
        <v>240820</v>
      </c>
      <c r="I455">
        <v>622098.96666666598</v>
      </c>
      <c r="J455">
        <v>33458.861642870899</v>
      </c>
      <c r="K455">
        <v>30012.1181708443</v>
      </c>
      <c r="L455">
        <v>23677.8723448727</v>
      </c>
      <c r="M455">
        <v>748.17444781001905</v>
      </c>
      <c r="N455">
        <v>748.17444781001905</v>
      </c>
      <c r="O455">
        <v>3.0712229910381099</v>
      </c>
      <c r="P455">
        <v>880522.70400470099</v>
      </c>
      <c r="Q455" s="1">
        <v>161354323.736882</v>
      </c>
      <c r="R455">
        <v>0</v>
      </c>
      <c r="S455">
        <v>523.81949268764299</v>
      </c>
      <c r="T455">
        <v>40255.641586035199</v>
      </c>
      <c r="U455">
        <v>178632.803789753</v>
      </c>
      <c r="V455">
        <v>85289.256198347095</v>
      </c>
      <c r="W455">
        <v>7748.1817370409799</v>
      </c>
      <c r="X455">
        <v>7748.1817370409799</v>
      </c>
      <c r="Y455">
        <v>254.99229178235601</v>
      </c>
      <c r="Z455" s="1">
        <v>1052094782.1324199</v>
      </c>
      <c r="AA455" s="1">
        <v>620249578.933761</v>
      </c>
      <c r="AB455">
        <v>240820</v>
      </c>
      <c r="AC455">
        <v>623382</v>
      </c>
      <c r="AD455">
        <v>150828.39551435999</v>
      </c>
      <c r="AE455">
        <v>39645.918015383897</v>
      </c>
      <c r="AF455">
        <v>1983.47107438016</v>
      </c>
      <c r="AG455">
        <v>4885.2418701812203</v>
      </c>
      <c r="AH455">
        <v>4885.2418701812203</v>
      </c>
      <c r="AI455">
        <v>240.477659779947</v>
      </c>
      <c r="AJ455" s="1">
        <v>1048079188.31582</v>
      </c>
      <c r="AK455">
        <v>4485945.2197362399</v>
      </c>
      <c r="AL455">
        <v>240820</v>
      </c>
      <c r="AM455">
        <v>620834</v>
      </c>
      <c r="AN455">
        <v>14.312121022423099</v>
      </c>
    </row>
    <row r="456" spans="1:40" x14ac:dyDescent="0.25">
      <c r="A456">
        <v>101869.128447789</v>
      </c>
      <c r="B456">
        <v>24264.462809917299</v>
      </c>
      <c r="C456">
        <v>5779.5023268662098</v>
      </c>
      <c r="D456">
        <v>5779.5023268662098</v>
      </c>
      <c r="E456">
        <v>248.745182175944</v>
      </c>
      <c r="F456" s="1">
        <v>1017096233.30165</v>
      </c>
      <c r="G456" s="1">
        <v>229447178.191697</v>
      </c>
      <c r="H456">
        <v>241327</v>
      </c>
      <c r="I456">
        <v>623399.13333333295</v>
      </c>
      <c r="J456">
        <v>33316.141970680197</v>
      </c>
      <c r="K456">
        <v>19552.129882989801</v>
      </c>
      <c r="L456">
        <v>23112.762765032199</v>
      </c>
      <c r="M456">
        <v>690.02443990582594</v>
      </c>
      <c r="N456">
        <v>690.02443990582594</v>
      </c>
      <c r="O456">
        <v>2.0769435022762801</v>
      </c>
      <c r="P456">
        <v>858075.93018459994</v>
      </c>
      <c r="Q456" s="1">
        <v>148709225.558281</v>
      </c>
      <c r="R456">
        <v>0</v>
      </c>
      <c r="S456">
        <v>531.58103371198104</v>
      </c>
      <c r="T456">
        <v>22956.652722061899</v>
      </c>
      <c r="U456">
        <v>147235.00640263001</v>
      </c>
      <c r="V456">
        <v>59504.132231404903</v>
      </c>
      <c r="W456">
        <v>7597.7008734440096</v>
      </c>
      <c r="X456">
        <v>7597.7008734440096</v>
      </c>
      <c r="Y456">
        <v>252.72344545612901</v>
      </c>
      <c r="Z456" s="1">
        <v>1019402989.17163</v>
      </c>
      <c r="AA456" s="1">
        <v>620948696.58498299</v>
      </c>
      <c r="AB456">
        <v>241327</v>
      </c>
      <c r="AC456">
        <v>624720</v>
      </c>
      <c r="AD456">
        <v>84645.874814867493</v>
      </c>
      <c r="AE456">
        <v>51122.242209842298</v>
      </c>
      <c r="AF456">
        <v>1983.47107438016</v>
      </c>
      <c r="AG456">
        <v>4783.4885305019197</v>
      </c>
      <c r="AH456">
        <v>4783.4885305019197</v>
      </c>
      <c r="AI456">
        <v>242.60838165273901</v>
      </c>
      <c r="AJ456" s="1">
        <v>1015479658.63941</v>
      </c>
      <c r="AK456" s="1">
        <v>16196940.4277173</v>
      </c>
      <c r="AL456">
        <v>241327</v>
      </c>
      <c r="AM456">
        <v>622132</v>
      </c>
      <c r="AN456">
        <v>2283.2714261277201</v>
      </c>
    </row>
    <row r="457" spans="1:40" x14ac:dyDescent="0.25">
      <c r="A457">
        <v>113010.537248965</v>
      </c>
      <c r="B457">
        <v>32822.479338842903</v>
      </c>
      <c r="C457">
        <v>5937.7074878784397</v>
      </c>
      <c r="D457">
        <v>5937.7074878784397</v>
      </c>
      <c r="E457">
        <v>249.83154563336501</v>
      </c>
      <c r="F457" s="1">
        <v>1052247018.78212</v>
      </c>
      <c r="G457" s="1">
        <v>228418638.880757</v>
      </c>
      <c r="H457">
        <v>241835</v>
      </c>
      <c r="I457">
        <v>624694.83333333302</v>
      </c>
      <c r="J457">
        <v>49901.595627898001</v>
      </c>
      <c r="K457">
        <v>20155.187016863802</v>
      </c>
      <c r="L457">
        <v>26651.1708439377</v>
      </c>
      <c r="M457">
        <v>1012.76074690229</v>
      </c>
      <c r="N457">
        <v>1012.76074690229</v>
      </c>
      <c r="O457">
        <v>1.743645142344</v>
      </c>
      <c r="P457">
        <v>887144.04704470094</v>
      </c>
      <c r="Q457" s="1">
        <v>218652501.51503199</v>
      </c>
      <c r="R457">
        <v>0</v>
      </c>
      <c r="S457">
        <v>532.01426499758395</v>
      </c>
      <c r="T457">
        <v>38452.755438651897</v>
      </c>
      <c r="U457">
        <v>174145.26339308999</v>
      </c>
      <c r="V457">
        <v>81322.314049586697</v>
      </c>
      <c r="W457">
        <v>9240.6392187990496</v>
      </c>
      <c r="X457">
        <v>9240.6392187990496</v>
      </c>
      <c r="Y457">
        <v>254.67575907662999</v>
      </c>
      <c r="Z457" s="1">
        <v>1054600143.85244</v>
      </c>
      <c r="AA457" s="1">
        <v>941505223.849491</v>
      </c>
      <c r="AB457">
        <v>241835</v>
      </c>
      <c r="AC457">
        <v>625984</v>
      </c>
      <c r="AD457">
        <v>114284.842301293</v>
      </c>
      <c r="AE457">
        <v>76241.934160065997</v>
      </c>
      <c r="AF457">
        <v>1983.47107438016</v>
      </c>
      <c r="AG457">
        <v>4916.2361276464399</v>
      </c>
      <c r="AH457">
        <v>4916.2361276464399</v>
      </c>
      <c r="AI457">
        <v>246.15162029879599</v>
      </c>
      <c r="AJ457" s="1">
        <v>1050563367.1158201</v>
      </c>
      <c r="AK457">
        <v>7749592.6089922804</v>
      </c>
      <c r="AL457">
        <v>241835</v>
      </c>
      <c r="AM457">
        <v>623414</v>
      </c>
      <c r="AN457">
        <v>5175.9572576669898</v>
      </c>
    </row>
    <row r="458" spans="1:40" x14ac:dyDescent="0.25">
      <c r="A458">
        <v>134507.06961603399</v>
      </c>
      <c r="B458">
        <v>42938.181818181802</v>
      </c>
      <c r="C458">
        <v>5594.1757086563903</v>
      </c>
      <c r="D458">
        <v>5594.1757086563903</v>
      </c>
      <c r="E458">
        <v>251.510561656931</v>
      </c>
      <c r="F458" s="1">
        <v>1053491836.28546</v>
      </c>
      <c r="G458" s="1">
        <v>153079677.659004</v>
      </c>
      <c r="H458">
        <v>242342</v>
      </c>
      <c r="I458">
        <v>625987.66666666605</v>
      </c>
      <c r="J458">
        <v>70028.889893907195</v>
      </c>
      <c r="K458">
        <v>37485.396112749397</v>
      </c>
      <c r="L458">
        <v>36108.194025790399</v>
      </c>
      <c r="M458">
        <v>481.592411245449</v>
      </c>
      <c r="N458">
        <v>481.592411245449</v>
      </c>
      <c r="O458">
        <v>2.9340795829819801</v>
      </c>
      <c r="P458">
        <v>889282.05843070499</v>
      </c>
      <c r="Q458" s="1">
        <v>103805677.924778</v>
      </c>
      <c r="R458">
        <v>0</v>
      </c>
      <c r="S458">
        <v>527.42211932570899</v>
      </c>
      <c r="T458">
        <v>64194.776301904902</v>
      </c>
      <c r="U458">
        <v>201636.59272071201</v>
      </c>
      <c r="V458">
        <v>105123.96694214801</v>
      </c>
      <c r="W458">
        <v>6787.7513439598997</v>
      </c>
      <c r="X458">
        <v>6787.7513439598997</v>
      </c>
      <c r="Y458">
        <v>256.52749223170798</v>
      </c>
      <c r="Z458" s="1">
        <v>1055845121.83245</v>
      </c>
      <c r="AA458" s="1">
        <v>411175162.42857301</v>
      </c>
      <c r="AB458">
        <v>242342</v>
      </c>
      <c r="AC458">
        <v>627277</v>
      </c>
      <c r="AD458">
        <v>202914.702225974</v>
      </c>
      <c r="AE458">
        <v>89884.045913712296</v>
      </c>
      <c r="AF458">
        <v>1983.47107438016</v>
      </c>
      <c r="AG458">
        <v>4897.7288273303402</v>
      </c>
      <c r="AH458">
        <v>4897.7288273303402</v>
      </c>
      <c r="AI458">
        <v>247.69024139227301</v>
      </c>
      <c r="AJ458" s="1">
        <v>1051832416.59583</v>
      </c>
      <c r="AK458">
        <v>1729516.4387225001</v>
      </c>
      <c r="AL458">
        <v>242342</v>
      </c>
      <c r="AM458">
        <v>624732</v>
      </c>
      <c r="AN458">
        <v>315.74452907270802</v>
      </c>
    </row>
    <row r="459" spans="1:40" x14ac:dyDescent="0.25">
      <c r="A459">
        <v>135861.03103596499</v>
      </c>
      <c r="B459">
        <v>50536.198347107398</v>
      </c>
      <c r="C459">
        <v>5824.4498041669904</v>
      </c>
      <c r="D459">
        <v>5824.4498041669904</v>
      </c>
      <c r="E459">
        <v>251.69119776948199</v>
      </c>
      <c r="F459" s="1">
        <v>952670176.94057703</v>
      </c>
      <c r="G459" s="1">
        <v>303567664.71755999</v>
      </c>
      <c r="H459">
        <v>242850</v>
      </c>
      <c r="I459">
        <v>627286.03333333298</v>
      </c>
      <c r="J459">
        <v>57714.609571205001</v>
      </c>
      <c r="K459">
        <v>31914.818711357999</v>
      </c>
      <c r="L459">
        <v>24525.253714327999</v>
      </c>
      <c r="M459">
        <v>1224.4640492728699</v>
      </c>
      <c r="N459">
        <v>1224.4640492728699</v>
      </c>
      <c r="O459">
        <v>2.4487574544548001</v>
      </c>
      <c r="P459">
        <v>798780.32233536395</v>
      </c>
      <c r="Q459" s="1">
        <v>264064570.686474</v>
      </c>
      <c r="R459">
        <v>0</v>
      </c>
      <c r="S459">
        <v>519.752824764401</v>
      </c>
      <c r="T459">
        <v>52301.400727114502</v>
      </c>
      <c r="U459">
        <v>217095.399470212</v>
      </c>
      <c r="V459">
        <v>120991.73553719</v>
      </c>
      <c r="W459">
        <v>10144.5247679191</v>
      </c>
      <c r="X459">
        <v>10144.5247679191</v>
      </c>
      <c r="Y459">
        <v>257.50858260494499</v>
      </c>
      <c r="Z459" s="1">
        <v>954767576.53391695</v>
      </c>
      <c r="AA459" s="1">
        <v>1234870767.42065</v>
      </c>
      <c r="AB459">
        <v>242850</v>
      </c>
      <c r="AC459">
        <v>628543</v>
      </c>
      <c r="AD459">
        <v>234365.59280701299</v>
      </c>
      <c r="AE459">
        <v>100670.674123659</v>
      </c>
      <c r="AF459">
        <v>3332.2314049586698</v>
      </c>
      <c r="AG459">
        <v>4426.8092172901197</v>
      </c>
      <c r="AH459">
        <v>4426.8092172901197</v>
      </c>
      <c r="AI459">
        <v>248.782162650917</v>
      </c>
      <c r="AJ459" s="1">
        <v>951177984.81049299</v>
      </c>
      <c r="AK459">
        <v>1056866.55357482</v>
      </c>
      <c r="AL459">
        <v>242850</v>
      </c>
      <c r="AM459">
        <v>626038</v>
      </c>
      <c r="AN459">
        <v>11728.706936472499</v>
      </c>
    </row>
    <row r="460" spans="1:40" x14ac:dyDescent="0.25">
      <c r="A460">
        <v>129214.219257241</v>
      </c>
      <c r="B460">
        <v>50578.512396694197</v>
      </c>
      <c r="C460">
        <v>6080.6451408349403</v>
      </c>
      <c r="D460">
        <v>6080.6451408349403</v>
      </c>
      <c r="E460">
        <v>251.169168927247</v>
      </c>
      <c r="F460" s="1">
        <v>1055986895.4034801</v>
      </c>
      <c r="G460" s="1">
        <v>255508058.53271601</v>
      </c>
      <c r="H460">
        <v>243357</v>
      </c>
      <c r="I460">
        <v>628578.96666666598</v>
      </c>
      <c r="J460">
        <v>50012.345758804702</v>
      </c>
      <c r="K460">
        <v>28834.550631382601</v>
      </c>
      <c r="L460">
        <v>24799.5432656843</v>
      </c>
      <c r="M460">
        <v>1002.65982410847</v>
      </c>
      <c r="N460">
        <v>1002.65982410847</v>
      </c>
      <c r="O460">
        <v>2.2673274275380502</v>
      </c>
      <c r="P460">
        <v>884983.56990815199</v>
      </c>
      <c r="Q460" s="1">
        <v>216512087.731929</v>
      </c>
      <c r="R460">
        <v>0</v>
      </c>
      <c r="S460">
        <v>522.73574014313203</v>
      </c>
      <c r="T460">
        <v>42022.5063648836</v>
      </c>
      <c r="U460">
        <v>183450.48234875299</v>
      </c>
      <c r="V460">
        <v>91239.669421487604</v>
      </c>
      <c r="W460">
        <v>9604.0173805783998</v>
      </c>
      <c r="X460">
        <v>9604.0173805783998</v>
      </c>
      <c r="Y460">
        <v>255.318914057542</v>
      </c>
      <c r="Z460" s="1">
        <v>1058326412.0524499</v>
      </c>
      <c r="AA460" s="1">
        <v>1016079458.3817101</v>
      </c>
      <c r="AB460">
        <v>243357</v>
      </c>
      <c r="AC460">
        <v>629854</v>
      </c>
      <c r="AD460">
        <v>168039.96945716301</v>
      </c>
      <c r="AE460">
        <v>105756.70017261599</v>
      </c>
      <c r="AF460">
        <v>1983.47107438016</v>
      </c>
      <c r="AG460">
        <v>4894.6451593013599</v>
      </c>
      <c r="AH460">
        <v>4894.6451593013599</v>
      </c>
      <c r="AI460">
        <v>249.266306313938</v>
      </c>
      <c r="AJ460" s="1">
        <v>1054277118.13585</v>
      </c>
      <c r="AK460">
        <v>1243.46510725344</v>
      </c>
      <c r="AL460">
        <v>243357</v>
      </c>
      <c r="AM460">
        <v>627271</v>
      </c>
      <c r="AN460">
        <v>884.260226235402</v>
      </c>
    </row>
    <row r="461" spans="1:40" x14ac:dyDescent="0.25">
      <c r="A461">
        <v>113197.41964927199</v>
      </c>
      <c r="B461">
        <v>35490.909090909001</v>
      </c>
      <c r="C461">
        <v>6084.4714082391301</v>
      </c>
      <c r="D461">
        <v>6084.4714082391301</v>
      </c>
      <c r="E461">
        <v>249.916583769477</v>
      </c>
      <c r="F461" s="1">
        <v>1023134048.82164</v>
      </c>
      <c r="G461" s="1">
        <v>289186167.93876201</v>
      </c>
      <c r="H461">
        <v>243865</v>
      </c>
      <c r="I461">
        <v>629878.866666666</v>
      </c>
      <c r="J461">
        <v>25558.580891179099</v>
      </c>
      <c r="K461">
        <v>11196.3922227823</v>
      </c>
      <c r="L461">
        <v>23747.7265044495</v>
      </c>
      <c r="M461">
        <v>993.42683264212201</v>
      </c>
      <c r="N461">
        <v>993.42683264212201</v>
      </c>
      <c r="O461">
        <v>0.95556491919951003</v>
      </c>
      <c r="P461">
        <v>845694.45953458396</v>
      </c>
      <c r="Q461" s="1">
        <v>214221454.54996401</v>
      </c>
      <c r="R461">
        <v>0</v>
      </c>
      <c r="S461">
        <v>511.14447200802999</v>
      </c>
      <c r="T461">
        <v>27503.697832349801</v>
      </c>
      <c r="U461">
        <v>146415.06668812101</v>
      </c>
      <c r="V461">
        <v>59504.132231404903</v>
      </c>
      <c r="W461">
        <v>8517.3588081961698</v>
      </c>
      <c r="X461">
        <v>8517.3588081961698</v>
      </c>
      <c r="Y461">
        <v>252.66103567423599</v>
      </c>
      <c r="Z461" s="1">
        <v>1025366509.17161</v>
      </c>
      <c r="AA461" s="1">
        <v>813081361.91281199</v>
      </c>
      <c r="AB461">
        <v>243865</v>
      </c>
      <c r="AC461">
        <v>631120</v>
      </c>
      <c r="AD461">
        <v>91940.986922081895</v>
      </c>
      <c r="AE461">
        <v>98477.183477693005</v>
      </c>
      <c r="AF461">
        <v>1983.47107438016</v>
      </c>
      <c r="AG461">
        <v>4754.0650080854002</v>
      </c>
      <c r="AH461">
        <v>4754.0650080854002</v>
      </c>
      <c r="AI461">
        <v>248.56489931435101</v>
      </c>
      <c r="AJ461" s="1">
        <v>1021491632.2394</v>
      </c>
      <c r="AK461">
        <v>1966088.69530137</v>
      </c>
      <c r="AL461">
        <v>243865</v>
      </c>
      <c r="AM461">
        <v>628584</v>
      </c>
      <c r="AN461">
        <v>-120.764110095649</v>
      </c>
    </row>
    <row r="462" spans="1:40" x14ac:dyDescent="0.25">
      <c r="A462">
        <v>107620.059777826</v>
      </c>
      <c r="B462">
        <v>15801.6528925619</v>
      </c>
      <c r="C462">
        <v>7616.8979351583703</v>
      </c>
      <c r="D462">
        <v>7616.8979351583703</v>
      </c>
      <c r="E462">
        <v>249.399957632736</v>
      </c>
      <c r="F462" s="1">
        <v>1058492192.93283</v>
      </c>
      <c r="G462" s="1">
        <v>584347172.83097994</v>
      </c>
      <c r="H462">
        <v>244372</v>
      </c>
      <c r="I462">
        <v>631180.9</v>
      </c>
      <c r="J462">
        <v>17841.1909562744</v>
      </c>
      <c r="K462">
        <v>11885.489357404</v>
      </c>
      <c r="L462">
        <v>18048.371650102701</v>
      </c>
      <c r="M462">
        <v>3075.5861724286601</v>
      </c>
      <c r="N462">
        <v>3075.5861724286601</v>
      </c>
      <c r="O462">
        <v>1.10532614804061</v>
      </c>
      <c r="P462">
        <v>870167.27025436098</v>
      </c>
      <c r="Q462" s="1">
        <v>663389342.40303302</v>
      </c>
      <c r="R462">
        <v>0</v>
      </c>
      <c r="S462">
        <v>506.70179967422899</v>
      </c>
      <c r="T462">
        <v>22395.688678158502</v>
      </c>
      <c r="U462">
        <v>125441.40472037499</v>
      </c>
      <c r="V462">
        <v>71404.958677685907</v>
      </c>
      <c r="W462">
        <v>16037.4919245574</v>
      </c>
      <c r="X462">
        <v>16037.4919245574</v>
      </c>
      <c r="Y462">
        <v>251.010259869479</v>
      </c>
      <c r="Z462" s="1">
        <v>1060835625.21249</v>
      </c>
      <c r="AA462" s="1">
        <v>2401083556.4516602</v>
      </c>
      <c r="AB462">
        <v>244372</v>
      </c>
      <c r="AC462">
        <v>632460</v>
      </c>
      <c r="AD462">
        <v>92290.648935802004</v>
      </c>
      <c r="AE462">
        <v>86257.354538679007</v>
      </c>
      <c r="AF462">
        <v>5950.4132231404901</v>
      </c>
      <c r="AG462">
        <v>4969.0863201005204</v>
      </c>
      <c r="AH462">
        <v>4969.0863201005204</v>
      </c>
      <c r="AI462">
        <v>247.300442233306</v>
      </c>
      <c r="AJ462" s="1">
        <v>1056832548.57585</v>
      </c>
      <c r="AK462" s="1">
        <v>12187716.891623801</v>
      </c>
      <c r="AL462">
        <v>244372</v>
      </c>
      <c r="AM462">
        <v>629925</v>
      </c>
      <c r="AN462">
        <v>-3698.0046610281702</v>
      </c>
    </row>
    <row r="463" spans="1:40" x14ac:dyDescent="0.25">
      <c r="A463">
        <v>103236.12151974499</v>
      </c>
      <c r="B463">
        <v>9520.6611570247896</v>
      </c>
      <c r="C463">
        <v>6097.3559157631498</v>
      </c>
      <c r="D463">
        <v>6097.3559157631498</v>
      </c>
      <c r="E463">
        <v>248.957743568269</v>
      </c>
      <c r="F463" s="1">
        <v>1025552225.12164</v>
      </c>
      <c r="G463" s="1">
        <v>289546967.58798701</v>
      </c>
      <c r="H463">
        <v>244880</v>
      </c>
      <c r="I463">
        <v>632474.03333333298</v>
      </c>
      <c r="J463">
        <v>11234.0788147067</v>
      </c>
      <c r="K463">
        <v>14758.712550829699</v>
      </c>
      <c r="L463">
        <v>11005.3526453261</v>
      </c>
      <c r="M463">
        <v>1411.3660383758599</v>
      </c>
      <c r="N463">
        <v>1411.3660383758599</v>
      </c>
      <c r="O463">
        <v>1.4357800654767701</v>
      </c>
      <c r="P463">
        <v>839885.53145896795</v>
      </c>
      <c r="Q463" s="1">
        <v>304589301.27510399</v>
      </c>
      <c r="R463">
        <v>0</v>
      </c>
      <c r="S463">
        <v>512.37375120076103</v>
      </c>
      <c r="T463">
        <v>18558.5134434266</v>
      </c>
      <c r="U463">
        <v>125679.255995128</v>
      </c>
      <c r="V463">
        <v>53553.719008264401</v>
      </c>
      <c r="W463">
        <v>10183.003717015899</v>
      </c>
      <c r="X463">
        <v>10183.003717015899</v>
      </c>
      <c r="Y463">
        <v>251.02942751189599</v>
      </c>
      <c r="Z463" s="1">
        <v>1027851619.77163</v>
      </c>
      <c r="AA463" s="1">
        <v>1170233079.13938</v>
      </c>
      <c r="AB463">
        <v>244880</v>
      </c>
      <c r="AC463">
        <v>633787</v>
      </c>
      <c r="AD463">
        <v>71279.747180390303</v>
      </c>
      <c r="AE463">
        <v>74939.747846664293</v>
      </c>
      <c r="AF463">
        <v>5950.4132231404901</v>
      </c>
      <c r="AG463">
        <v>4766.1376866938199</v>
      </c>
      <c r="AH463">
        <v>4766.1376866938199</v>
      </c>
      <c r="AI463">
        <v>245.998439930204</v>
      </c>
      <c r="AJ463" s="1">
        <v>1023983265.4394</v>
      </c>
      <c r="AK463">
        <v>2977667.5669006798</v>
      </c>
      <c r="AL463">
        <v>244880</v>
      </c>
      <c r="AM463">
        <v>631258</v>
      </c>
      <c r="AN463">
        <v>-734.34498694372905</v>
      </c>
    </row>
    <row r="464" spans="1:40" x14ac:dyDescent="0.25">
      <c r="A464">
        <v>101722.052066123</v>
      </c>
      <c r="B464">
        <v>11847.933884297499</v>
      </c>
      <c r="C464">
        <v>8449.8377013474601</v>
      </c>
      <c r="D464">
        <v>8449.8377013474601</v>
      </c>
      <c r="E464">
        <v>248.79587759299901</v>
      </c>
      <c r="F464" s="1">
        <v>1060978939.35952</v>
      </c>
      <c r="G464" s="1">
        <v>761511807.95805895</v>
      </c>
      <c r="H464">
        <v>245387</v>
      </c>
      <c r="I464">
        <v>633763.56666666595</v>
      </c>
      <c r="J464">
        <v>18783.7021320233</v>
      </c>
      <c r="K464">
        <v>15622.3640685232</v>
      </c>
      <c r="L464">
        <v>14388.116629149599</v>
      </c>
      <c r="M464">
        <v>2908.9427798727802</v>
      </c>
      <c r="N464">
        <v>2908.9427798727802</v>
      </c>
      <c r="O464">
        <v>1.5796550146977399</v>
      </c>
      <c r="P464">
        <v>860382.26263848494</v>
      </c>
      <c r="Q464" s="1">
        <v>627233590.846573</v>
      </c>
      <c r="R464">
        <v>0</v>
      </c>
      <c r="S464">
        <v>505.36996917815202</v>
      </c>
      <c r="T464">
        <v>20913.397565999501</v>
      </c>
      <c r="U464">
        <v>121299.59242169801</v>
      </c>
      <c r="V464">
        <v>59504.132231404903</v>
      </c>
      <c r="W464">
        <v>13599.4850002112</v>
      </c>
      <c r="X464">
        <v>13599.4850002112</v>
      </c>
      <c r="Y464">
        <v>250.65485117347501</v>
      </c>
      <c r="Z464" s="1">
        <v>1063326544.03251</v>
      </c>
      <c r="AA464" s="1">
        <v>1871855920.1345699</v>
      </c>
      <c r="AB464">
        <v>245387</v>
      </c>
      <c r="AC464">
        <v>635047</v>
      </c>
      <c r="AD464">
        <v>65949.757408268895</v>
      </c>
      <c r="AE464">
        <v>67851.807561325695</v>
      </c>
      <c r="AF464">
        <v>5950.4132231404901</v>
      </c>
      <c r="AG464">
        <v>5083.4337365902802</v>
      </c>
      <c r="AH464">
        <v>5083.4337365902802</v>
      </c>
      <c r="AI464">
        <v>245.10221465915799</v>
      </c>
      <c r="AJ464" s="1">
        <v>1059345613.17589</v>
      </c>
      <c r="AK464" s="1">
        <v>35888037.901030198</v>
      </c>
      <c r="AL464">
        <v>245387</v>
      </c>
      <c r="AM464">
        <v>632535</v>
      </c>
      <c r="AN464">
        <v>-2961.7622335485098</v>
      </c>
    </row>
    <row r="465" spans="1:40" x14ac:dyDescent="0.25">
      <c r="A465">
        <v>93922.194327173798</v>
      </c>
      <c r="B465">
        <v>10558.677685950401</v>
      </c>
      <c r="C465">
        <v>7150.7189077066896</v>
      </c>
      <c r="D465">
        <v>7150.7189077066896</v>
      </c>
      <c r="E465">
        <v>247.989363055891</v>
      </c>
      <c r="F465" s="1">
        <v>1062231459.74286</v>
      </c>
      <c r="G465" s="1">
        <v>480060771.96319002</v>
      </c>
      <c r="H465">
        <v>245895</v>
      </c>
      <c r="I465">
        <v>635064.4</v>
      </c>
      <c r="J465">
        <v>9909.5388547071507</v>
      </c>
      <c r="K465">
        <v>16845.601449018501</v>
      </c>
      <c r="L465">
        <v>22084.952686790701</v>
      </c>
      <c r="M465">
        <v>2418.0832441442499</v>
      </c>
      <c r="N465">
        <v>2418.0832441442499</v>
      </c>
      <c r="O465">
        <v>1.79621921256865</v>
      </c>
      <c r="P465">
        <v>864921.44429244194</v>
      </c>
      <c r="Q465" s="1">
        <v>521630068.67264003</v>
      </c>
      <c r="R465">
        <v>0</v>
      </c>
      <c r="S465">
        <v>513.56231196989302</v>
      </c>
      <c r="T465">
        <v>28796.278942661302</v>
      </c>
      <c r="U465">
        <v>123568.509165442</v>
      </c>
      <c r="V465">
        <v>126942.14876033</v>
      </c>
      <c r="W465">
        <v>14590.306924917601</v>
      </c>
      <c r="X465">
        <v>14590.306924917601</v>
      </c>
      <c r="Y465">
        <v>250.85031264347299</v>
      </c>
      <c r="Z465" s="1">
        <v>1064612924.99251</v>
      </c>
      <c r="AA465" s="1">
        <v>2085439077.89323</v>
      </c>
      <c r="AB465">
        <v>245895</v>
      </c>
      <c r="AC465">
        <v>636383</v>
      </c>
      <c r="AD465">
        <v>157328.67989629001</v>
      </c>
      <c r="AE465">
        <v>56058.080875579202</v>
      </c>
      <c r="AF465">
        <v>5950.4132231404901</v>
      </c>
      <c r="AG465">
        <v>4970.1013180067102</v>
      </c>
      <c r="AH465">
        <v>4970.1013180067102</v>
      </c>
      <c r="AI465">
        <v>243.40595915507299</v>
      </c>
      <c r="AJ465" s="1">
        <v>1060582888.27591</v>
      </c>
      <c r="AK465">
        <v>7356027.00967809</v>
      </c>
      <c r="AL465">
        <v>245895</v>
      </c>
      <c r="AM465">
        <v>633820</v>
      </c>
      <c r="AN465">
        <v>-3627.6400972595902</v>
      </c>
    </row>
    <row r="466" spans="1:40" x14ac:dyDescent="0.25">
      <c r="A466">
        <v>88332.563926294402</v>
      </c>
      <c r="B466">
        <v>6545.4545454545396</v>
      </c>
      <c r="C466">
        <v>5832.1189536764496</v>
      </c>
      <c r="D466">
        <v>5832.1189536764496</v>
      </c>
      <c r="E466">
        <v>247.327350337469</v>
      </c>
      <c r="F466" s="1">
        <v>1029171646.92164</v>
      </c>
      <c r="G466" s="1">
        <v>228720303.90545699</v>
      </c>
      <c r="H466">
        <v>246402</v>
      </c>
      <c r="I466">
        <v>636358.366666666</v>
      </c>
      <c r="J466">
        <v>6787.9430982515496</v>
      </c>
      <c r="K466">
        <v>20317.551083406801</v>
      </c>
      <c r="L466">
        <v>3259.17554879107</v>
      </c>
      <c r="M466">
        <v>597.42426691851006</v>
      </c>
      <c r="N466">
        <v>597.42426691851006</v>
      </c>
      <c r="O466">
        <v>2.2660967194710699</v>
      </c>
      <c r="P466">
        <v>830543.46680376504</v>
      </c>
      <c r="Q466" s="1">
        <v>128945274.70248599</v>
      </c>
      <c r="R466">
        <v>0</v>
      </c>
      <c r="S466">
        <v>509.47190260133999</v>
      </c>
      <c r="T466">
        <v>11472.965213780801</v>
      </c>
      <c r="U466">
        <v>124683.09889469</v>
      </c>
      <c r="V466">
        <v>23801.652892561899</v>
      </c>
      <c r="W466">
        <v>7167.9874321192101</v>
      </c>
      <c r="X466">
        <v>7167.9874321192101</v>
      </c>
      <c r="Y466">
        <v>250.94633174488999</v>
      </c>
      <c r="Z466" s="1">
        <v>1031478185.37163</v>
      </c>
      <c r="AA466" s="1">
        <v>516904409.00081903</v>
      </c>
      <c r="AB466">
        <v>246402</v>
      </c>
      <c r="AC466">
        <v>637679</v>
      </c>
      <c r="AD466">
        <v>48752.339761707597</v>
      </c>
      <c r="AE466">
        <v>48040.445681536403</v>
      </c>
      <c r="AF466">
        <v>5950.4132231404901</v>
      </c>
      <c r="AG466">
        <v>4912.1642996047703</v>
      </c>
      <c r="AH466">
        <v>4912.1642996047703</v>
      </c>
      <c r="AI466">
        <v>242.08382054153799</v>
      </c>
      <c r="AJ466" s="1">
        <v>1027596785.83939</v>
      </c>
      <c r="AK466" s="1">
        <v>31316672.164058302</v>
      </c>
      <c r="AL466">
        <v>246402</v>
      </c>
      <c r="AM466">
        <v>635136</v>
      </c>
      <c r="AN466">
        <v>-983.79141396695695</v>
      </c>
    </row>
    <row r="467" spans="1:40" x14ac:dyDescent="0.25">
      <c r="A467">
        <v>90387.661286079499</v>
      </c>
      <c r="B467">
        <v>13972.892561983401</v>
      </c>
      <c r="C467">
        <v>6388.7381891861496</v>
      </c>
      <c r="D467">
        <v>6388.7381891861496</v>
      </c>
      <c r="E467">
        <v>247.51808540057101</v>
      </c>
      <c r="F467" s="1">
        <v>1064719489.98288</v>
      </c>
      <c r="G467" s="1">
        <v>313226057.41773301</v>
      </c>
      <c r="H467">
        <v>246910</v>
      </c>
      <c r="I467">
        <v>637648.4</v>
      </c>
      <c r="J467">
        <v>22416.7281109547</v>
      </c>
      <c r="K467">
        <v>21578.007419246602</v>
      </c>
      <c r="L467">
        <v>19871.994186727399</v>
      </c>
      <c r="M467">
        <v>1111.58509516155</v>
      </c>
      <c r="N467">
        <v>1111.58509516155</v>
      </c>
      <c r="O467">
        <v>2.4309519672376401</v>
      </c>
      <c r="P467">
        <v>865209.21912125801</v>
      </c>
      <c r="Q467" s="1">
        <v>239685021.13731501</v>
      </c>
      <c r="R467">
        <v>0</v>
      </c>
      <c r="S467">
        <v>512.82043641024995</v>
      </c>
      <c r="T467">
        <v>28643.711978938001</v>
      </c>
      <c r="U467">
        <v>135003.332878644</v>
      </c>
      <c r="V467">
        <v>61487.603305785</v>
      </c>
      <c r="W467">
        <v>9531.8644193709497</v>
      </c>
      <c r="X467">
        <v>9531.8644193709497</v>
      </c>
      <c r="Y467">
        <v>251.78082382775699</v>
      </c>
      <c r="Z467" s="1">
        <v>1067135618.19252</v>
      </c>
      <c r="AA467" s="1">
        <v>991329122.10845804</v>
      </c>
      <c r="AB467">
        <v>246910</v>
      </c>
      <c r="AC467">
        <v>639003</v>
      </c>
      <c r="AD467">
        <v>104961.28827650601</v>
      </c>
      <c r="AE467">
        <v>49426.171051796096</v>
      </c>
      <c r="AF467">
        <v>3689.2561983471001</v>
      </c>
      <c r="AG467">
        <v>4974.6590173491604</v>
      </c>
      <c r="AH467">
        <v>4974.6590173491604</v>
      </c>
      <c r="AI467">
        <v>242.319688689667</v>
      </c>
      <c r="AJ467" s="1">
        <v>1063064178.49591</v>
      </c>
      <c r="AK467">
        <v>8212984.8334825896</v>
      </c>
      <c r="AL467">
        <v>246910</v>
      </c>
      <c r="AM467">
        <v>636397</v>
      </c>
      <c r="AN467">
        <v>22.480414892428499</v>
      </c>
    </row>
    <row r="468" spans="1:40" x14ac:dyDescent="0.25">
      <c r="A468">
        <v>102095.163177522</v>
      </c>
      <c r="B468">
        <v>17917.355371900801</v>
      </c>
      <c r="C468">
        <v>5753.22775850162</v>
      </c>
      <c r="D468">
        <v>5753.22775850162</v>
      </c>
      <c r="E468">
        <v>248.776393605415</v>
      </c>
      <c r="F468" s="1">
        <v>1031582803.66164</v>
      </c>
      <c r="G468" s="1">
        <v>209293616.41395199</v>
      </c>
      <c r="H468">
        <v>247417</v>
      </c>
      <c r="I468">
        <v>638946</v>
      </c>
      <c r="J468">
        <v>35378.085021845502</v>
      </c>
      <c r="K468">
        <v>18822.4803094831</v>
      </c>
      <c r="L468">
        <v>18071.657781239399</v>
      </c>
      <c r="M468">
        <v>873.31645302066704</v>
      </c>
      <c r="N468">
        <v>873.31645302066704</v>
      </c>
      <c r="O468">
        <v>2.0147479498818899</v>
      </c>
      <c r="P468">
        <v>841373.40226945502</v>
      </c>
      <c r="Q468" s="1">
        <v>188235162.707652</v>
      </c>
      <c r="R468">
        <v>0</v>
      </c>
      <c r="S468">
        <v>518.71126776882795</v>
      </c>
      <c r="T468">
        <v>32061.5582401424</v>
      </c>
      <c r="U468">
        <v>154994.46172991401</v>
      </c>
      <c r="V468">
        <v>59504.132231404903</v>
      </c>
      <c r="W468">
        <v>7873.15076614795</v>
      </c>
      <c r="X468">
        <v>7873.15076614795</v>
      </c>
      <c r="Y468">
        <v>253.301013348667</v>
      </c>
      <c r="Z468" s="1">
        <v>1033912978.77162</v>
      </c>
      <c r="AA468" s="1">
        <v>667008987.23095095</v>
      </c>
      <c r="AB468">
        <v>247417</v>
      </c>
      <c r="AC468">
        <v>640292</v>
      </c>
      <c r="AD468">
        <v>134012.39635422401</v>
      </c>
      <c r="AE468">
        <v>49632.630354009001</v>
      </c>
      <c r="AF468">
        <v>1983.47107438016</v>
      </c>
      <c r="AG468">
        <v>4786.5985948965899</v>
      </c>
      <c r="AH468">
        <v>4786.5985948965899</v>
      </c>
      <c r="AI468">
        <v>242.354830698554</v>
      </c>
      <c r="AJ468" s="1">
        <v>1029985921.03938</v>
      </c>
      <c r="AK468">
        <v>195495.65212584799</v>
      </c>
      <c r="AL468">
        <v>247417</v>
      </c>
      <c r="AM468">
        <v>637700</v>
      </c>
      <c r="AN468">
        <v>887.89059921061005</v>
      </c>
    </row>
    <row r="469" spans="1:40" x14ac:dyDescent="0.25">
      <c r="A469">
        <v>110081.021120879</v>
      </c>
      <c r="B469">
        <v>32596.3636363636</v>
      </c>
      <c r="C469">
        <v>5785.66882599377</v>
      </c>
      <c r="D469">
        <v>5785.66882599377</v>
      </c>
      <c r="E469">
        <v>249.53338821419001</v>
      </c>
      <c r="F469" s="1">
        <v>1067225140.5609</v>
      </c>
      <c r="G469" s="1">
        <v>180648283.17838901</v>
      </c>
      <c r="H469">
        <v>247925</v>
      </c>
      <c r="I469">
        <v>640250.69999999995</v>
      </c>
      <c r="J469">
        <v>46367.890405713799</v>
      </c>
      <c r="K469">
        <v>21209.8868530992</v>
      </c>
      <c r="L469">
        <v>25496.581023004801</v>
      </c>
      <c r="M469">
        <v>795.55235940335103</v>
      </c>
      <c r="N469">
        <v>795.55235940335103</v>
      </c>
      <c r="O469">
        <v>1.99808439741583</v>
      </c>
      <c r="P469">
        <v>869300.55089297995</v>
      </c>
      <c r="Q469" s="1">
        <v>171785526.06554401</v>
      </c>
      <c r="R469">
        <v>0</v>
      </c>
      <c r="S469">
        <v>519.57795538700202</v>
      </c>
      <c r="T469">
        <v>36562.971853528499</v>
      </c>
      <c r="U469">
        <v>160676.964326457</v>
      </c>
      <c r="V469">
        <v>65454.545454545398</v>
      </c>
      <c r="W469">
        <v>8227.3001075671109</v>
      </c>
      <c r="X469">
        <v>8227.3001075671109</v>
      </c>
      <c r="Y469">
        <v>253.71612786371901</v>
      </c>
      <c r="Z469" s="1">
        <v>1069605354.09254</v>
      </c>
      <c r="AA469" s="1">
        <v>707725022.111094</v>
      </c>
      <c r="AB469">
        <v>247925</v>
      </c>
      <c r="AC469">
        <v>641568</v>
      </c>
      <c r="AD469">
        <v>126975.43148833999</v>
      </c>
      <c r="AE469">
        <v>60609.907992980698</v>
      </c>
      <c r="AF469">
        <v>1983.47107438016</v>
      </c>
      <c r="AG469">
        <v>5061.8673697222803</v>
      </c>
      <c r="AH469">
        <v>5061.8673697222803</v>
      </c>
      <c r="AI469">
        <v>244.097479758086</v>
      </c>
      <c r="AJ469" s="1">
        <v>1065559911.61595</v>
      </c>
      <c r="AK469" s="1">
        <v>23468943.951921999</v>
      </c>
      <c r="AL469">
        <v>247925</v>
      </c>
      <c r="AM469">
        <v>638989</v>
      </c>
      <c r="AN469">
        <v>2338.5875282656202</v>
      </c>
    </row>
    <row r="470" spans="1:40" x14ac:dyDescent="0.25">
      <c r="A470">
        <v>125614.349257051</v>
      </c>
      <c r="B470">
        <v>47178.842975206499</v>
      </c>
      <c r="C470">
        <v>5579.62261773309</v>
      </c>
      <c r="D470">
        <v>5579.62261773309</v>
      </c>
      <c r="E470">
        <v>250.81819293127401</v>
      </c>
      <c r="F470" s="1">
        <v>1068470054.35025</v>
      </c>
      <c r="G470" s="1">
        <v>134962597.702535</v>
      </c>
      <c r="H470">
        <v>248432</v>
      </c>
      <c r="I470">
        <v>641543.63333333295</v>
      </c>
      <c r="J470">
        <v>68291.7937291118</v>
      </c>
      <c r="K470">
        <v>32003.8938299447</v>
      </c>
      <c r="L470">
        <v>29647.384767237701</v>
      </c>
      <c r="M470">
        <v>552.33491465484997</v>
      </c>
      <c r="N470">
        <v>552.33491465484997</v>
      </c>
      <c r="O470">
        <v>2.6184496757256301</v>
      </c>
      <c r="P470">
        <v>869133.388510291</v>
      </c>
      <c r="Q470" s="1">
        <v>119029503.70780499</v>
      </c>
      <c r="R470">
        <v>0</v>
      </c>
      <c r="S470">
        <v>517.312783615439</v>
      </c>
      <c r="T470">
        <v>50910.495011534898</v>
      </c>
      <c r="U470">
        <v>207083.549546214</v>
      </c>
      <c r="V470">
        <v>115041.322314049</v>
      </c>
      <c r="W470">
        <v>7365.5064199029703</v>
      </c>
      <c r="X470">
        <v>7365.5064199029703</v>
      </c>
      <c r="Y470">
        <v>256.88075488333902</v>
      </c>
      <c r="Z470" s="1">
        <v>1070800263.3525701</v>
      </c>
      <c r="AA470" s="1">
        <v>520537194.51717299</v>
      </c>
      <c r="AB470">
        <v>248432</v>
      </c>
      <c r="AC470">
        <v>642809</v>
      </c>
      <c r="AD470">
        <v>202218.311627894</v>
      </c>
      <c r="AE470">
        <v>70088.862069815499</v>
      </c>
      <c r="AF470">
        <v>3689.2561983471001</v>
      </c>
      <c r="AG470">
        <v>4961.0760971145601</v>
      </c>
      <c r="AH470">
        <v>4961.0760971145601</v>
      </c>
      <c r="AI470">
        <v>245.38846603580399</v>
      </c>
      <c r="AJ470" s="1">
        <v>1066794298.13595</v>
      </c>
      <c r="AK470">
        <v>2027643.51716651</v>
      </c>
      <c r="AL470">
        <v>248432</v>
      </c>
      <c r="AM470">
        <v>640271</v>
      </c>
      <c r="AN470">
        <v>9796.4418283970699</v>
      </c>
    </row>
    <row r="471" spans="1:40" x14ac:dyDescent="0.25">
      <c r="A471">
        <v>130886.158641366</v>
      </c>
      <c r="B471">
        <v>45135.867768595002</v>
      </c>
      <c r="C471">
        <v>6146.5045093672197</v>
      </c>
      <c r="D471">
        <v>6146.5045093672197</v>
      </c>
      <c r="E471">
        <v>251.30733739761001</v>
      </c>
      <c r="F471" s="1">
        <v>966193787.90856099</v>
      </c>
      <c r="G471" s="1">
        <v>359505946.52205002</v>
      </c>
      <c r="H471">
        <v>248940</v>
      </c>
      <c r="I471">
        <v>642836.13333333295</v>
      </c>
      <c r="J471">
        <v>56554.181662276802</v>
      </c>
      <c r="K471">
        <v>29117.9641834916</v>
      </c>
      <c r="L471">
        <v>23505.586154713201</v>
      </c>
      <c r="M471">
        <v>1248.0729755140101</v>
      </c>
      <c r="N471">
        <v>1248.0729755140101</v>
      </c>
      <c r="O471">
        <v>2.28136454097849</v>
      </c>
      <c r="P471">
        <v>784284.25334246398</v>
      </c>
      <c r="Q471" s="1">
        <v>269153536.87200397</v>
      </c>
      <c r="R471">
        <v>0</v>
      </c>
      <c r="S471">
        <v>515.68994516107205</v>
      </c>
      <c r="T471">
        <v>42082.247590418403</v>
      </c>
      <c r="U471">
        <v>193074.738249986</v>
      </c>
      <c r="V471">
        <v>87272.727272727294</v>
      </c>
      <c r="W471">
        <v>9446.5802157412108</v>
      </c>
      <c r="X471">
        <v>9446.5802157412108</v>
      </c>
      <c r="Y471">
        <v>255.97140598304901</v>
      </c>
      <c r="Z471" s="1">
        <v>968278055.33387005</v>
      </c>
      <c r="AA471" s="1">
        <v>1070535714.5001301</v>
      </c>
      <c r="AB471">
        <v>248940</v>
      </c>
      <c r="AC471">
        <v>644078</v>
      </c>
      <c r="AD471">
        <v>176979.68918886399</v>
      </c>
      <c r="AE471">
        <v>102831.88042902001</v>
      </c>
      <c r="AF471">
        <v>3332.2314049586698</v>
      </c>
      <c r="AG471">
        <v>4493.9154087201296</v>
      </c>
      <c r="AH471">
        <v>4493.9154087201296</v>
      </c>
      <c r="AI471">
        <v>248.995815262093</v>
      </c>
      <c r="AJ471" s="1">
        <v>964681506.17046797</v>
      </c>
      <c r="AK471">
        <v>3639218.7667247001</v>
      </c>
      <c r="AL471">
        <v>248940</v>
      </c>
      <c r="AM471">
        <v>641565</v>
      </c>
      <c r="AN471">
        <v>4858.7843328695599</v>
      </c>
    </row>
    <row r="472" spans="1:40" x14ac:dyDescent="0.25">
      <c r="A472">
        <v>124692.63477048</v>
      </c>
      <c r="B472">
        <v>48765.619834710698</v>
      </c>
      <c r="C472">
        <v>6681.9739206637496</v>
      </c>
      <c r="D472">
        <v>6681.9739206637496</v>
      </c>
      <c r="E472">
        <v>250.80801039754101</v>
      </c>
      <c r="F472" s="1">
        <v>1070957410.5882601</v>
      </c>
      <c r="G472" s="1">
        <v>370234251.86100203</v>
      </c>
      <c r="H472">
        <v>249447</v>
      </c>
      <c r="I472">
        <v>644126.933333333</v>
      </c>
      <c r="J472">
        <v>49254.069884488497</v>
      </c>
      <c r="K472">
        <v>26993.776691224499</v>
      </c>
      <c r="L472">
        <v>26236.883258394701</v>
      </c>
      <c r="M472">
        <v>1831.9200572791999</v>
      </c>
      <c r="N472">
        <v>1831.9200572791999</v>
      </c>
      <c r="O472">
        <v>2.1359802870508</v>
      </c>
      <c r="P472">
        <v>880530.61437492399</v>
      </c>
      <c r="Q472" s="1">
        <v>395379962.24355</v>
      </c>
      <c r="R472">
        <v>0</v>
      </c>
      <c r="S472">
        <v>525.74032749449805</v>
      </c>
      <c r="T472">
        <v>46583.9212065334</v>
      </c>
      <c r="U472">
        <v>193676.44729697399</v>
      </c>
      <c r="V472">
        <v>101157.024793388</v>
      </c>
      <c r="W472">
        <v>11345.2358232675</v>
      </c>
      <c r="X472">
        <v>11345.2358232675</v>
      </c>
      <c r="Y472">
        <v>256.01123661047802</v>
      </c>
      <c r="Z472" s="1">
        <v>1073299847.91258</v>
      </c>
      <c r="AA472" s="1">
        <v>1377585232.66255</v>
      </c>
      <c r="AB472">
        <v>249447</v>
      </c>
      <c r="AC472">
        <v>645405</v>
      </c>
      <c r="AD472">
        <v>178480.430140079</v>
      </c>
      <c r="AE472">
        <v>98608.6340385574</v>
      </c>
      <c r="AF472">
        <v>3689.2561983471001</v>
      </c>
      <c r="AG472">
        <v>4976.5383842178599</v>
      </c>
      <c r="AH472">
        <v>4976.5383842178599</v>
      </c>
      <c r="AI472">
        <v>248.57791937782801</v>
      </c>
      <c r="AJ472" s="1">
        <v>1069282328.37596</v>
      </c>
      <c r="AK472">
        <v>2452091.8793688798</v>
      </c>
      <c r="AL472">
        <v>249447</v>
      </c>
      <c r="AM472">
        <v>642855</v>
      </c>
      <c r="AN472">
        <v>3753.4909570409</v>
      </c>
    </row>
    <row r="473" spans="1:40" x14ac:dyDescent="0.25">
      <c r="A473">
        <v>109571.32634535</v>
      </c>
      <c r="B473">
        <v>27014.876033057801</v>
      </c>
      <c r="C473">
        <v>6018.2750304716401</v>
      </c>
      <c r="D473">
        <v>6018.2750304716401</v>
      </c>
      <c r="E473">
        <v>249.58531707165599</v>
      </c>
      <c r="F473" s="1">
        <v>1037614251.8816299</v>
      </c>
      <c r="G473" s="1">
        <v>260428497.04432401</v>
      </c>
      <c r="H473">
        <v>249955</v>
      </c>
      <c r="I473">
        <v>645418.9</v>
      </c>
      <c r="J473">
        <v>17911.842638399601</v>
      </c>
      <c r="K473">
        <v>11662.0251988204</v>
      </c>
      <c r="L473">
        <v>23305.015297460701</v>
      </c>
      <c r="M473">
        <v>702.82771609607403</v>
      </c>
      <c r="N473">
        <v>702.82771609607403</v>
      </c>
      <c r="O473">
        <v>0.99977308371988205</v>
      </c>
      <c r="P473">
        <v>862732.80854909203</v>
      </c>
      <c r="Q473" s="1">
        <v>151478966.75770199</v>
      </c>
      <c r="R473">
        <v>0</v>
      </c>
      <c r="S473">
        <v>535.18481177871695</v>
      </c>
      <c r="T473">
        <v>16977.427448405298</v>
      </c>
      <c r="U473">
        <v>148721.67503902799</v>
      </c>
      <c r="V473">
        <v>59504.132231404903</v>
      </c>
      <c r="W473">
        <v>7531.7953222075002</v>
      </c>
      <c r="X473">
        <v>7531.7953222075002</v>
      </c>
      <c r="Y473">
        <v>252.836603367257</v>
      </c>
      <c r="Z473" s="1">
        <v>1039908179.97161</v>
      </c>
      <c r="AA473" s="1">
        <v>586788047.76763499</v>
      </c>
      <c r="AB473">
        <v>249955</v>
      </c>
      <c r="AC473">
        <v>646726</v>
      </c>
      <c r="AD473">
        <v>64639.3413783531</v>
      </c>
      <c r="AE473">
        <v>96818.650675094003</v>
      </c>
      <c r="AF473">
        <v>1983.47107438016</v>
      </c>
      <c r="AG473">
        <v>4913.3013278773897</v>
      </c>
      <c r="AH473">
        <v>4913.3013278773897</v>
      </c>
      <c r="AI473">
        <v>248.40062308588401</v>
      </c>
      <c r="AJ473" s="1">
        <v>1035962486.23939</v>
      </c>
      <c r="AK473" s="1">
        <v>23755643.897544999</v>
      </c>
      <c r="AL473">
        <v>249955</v>
      </c>
      <c r="AM473">
        <v>644114</v>
      </c>
      <c r="AN473">
        <v>-224.80631536545201</v>
      </c>
    </row>
    <row r="474" spans="1:40" x14ac:dyDescent="0.25">
      <c r="A474">
        <v>103650.84870817899</v>
      </c>
      <c r="B474">
        <v>16793.388429752002</v>
      </c>
      <c r="C474">
        <v>8107.1441630457402</v>
      </c>
      <c r="D474">
        <v>8107.1441630457402</v>
      </c>
      <c r="E474">
        <v>249.022619941632</v>
      </c>
      <c r="F474" s="1">
        <v>1073435651.75161</v>
      </c>
      <c r="G474" s="1">
        <v>675141746.60059202</v>
      </c>
      <c r="H474">
        <v>250462</v>
      </c>
      <c r="I474">
        <v>646700.76666666602</v>
      </c>
      <c r="J474">
        <v>18980.054955626802</v>
      </c>
      <c r="K474">
        <v>12236.504703565601</v>
      </c>
      <c r="L474">
        <v>21035.2007020044</v>
      </c>
      <c r="M474">
        <v>4156.8156003404902</v>
      </c>
      <c r="N474">
        <v>4156.8156003404902</v>
      </c>
      <c r="O474">
        <v>1.15356084550933</v>
      </c>
      <c r="P474">
        <v>886651.935378353</v>
      </c>
      <c r="Q474" s="1">
        <v>896418078.32292402</v>
      </c>
      <c r="R474">
        <v>0</v>
      </c>
      <c r="S474">
        <v>532.39858566959799</v>
      </c>
      <c r="T474">
        <v>29749.014324167601</v>
      </c>
      <c r="U474">
        <v>123771.65489453899</v>
      </c>
      <c r="V474">
        <v>95206.6115702479</v>
      </c>
      <c r="W474">
        <v>21042.645252694099</v>
      </c>
      <c r="X474">
        <v>21042.645252694099</v>
      </c>
      <c r="Y474">
        <v>250.86781313701999</v>
      </c>
      <c r="Z474" s="1">
        <v>1075773435.2526</v>
      </c>
      <c r="AA474" s="1">
        <v>3464049469.7877202</v>
      </c>
      <c r="AB474">
        <v>250462</v>
      </c>
      <c r="AC474">
        <v>647974</v>
      </c>
      <c r="AD474">
        <v>106838.562922668</v>
      </c>
      <c r="AE474">
        <v>85458.640640700105</v>
      </c>
      <c r="AF474">
        <v>6148.7603305785096</v>
      </c>
      <c r="AG474">
        <v>5097.4937433588802</v>
      </c>
      <c r="AH474">
        <v>5097.4937433588802</v>
      </c>
      <c r="AI474">
        <v>247.21459594160501</v>
      </c>
      <c r="AJ474" s="1">
        <v>1071785764.37597</v>
      </c>
      <c r="AK474" s="1">
        <v>24823951.661748201</v>
      </c>
      <c r="AL474">
        <v>250462</v>
      </c>
      <c r="AM474">
        <v>645455</v>
      </c>
      <c r="AN474">
        <v>-3315.8056105702499</v>
      </c>
    </row>
    <row r="475" spans="1:40" x14ac:dyDescent="0.25">
      <c r="A475">
        <v>100610.07269061</v>
      </c>
      <c r="B475">
        <v>7735.5371900826403</v>
      </c>
      <c r="C475">
        <v>6117.2575924147304</v>
      </c>
      <c r="D475">
        <v>6117.2575924147304</v>
      </c>
      <c r="E475">
        <v>248.70895237815699</v>
      </c>
      <c r="F475" s="1">
        <v>1040017488.32164</v>
      </c>
      <c r="G475" s="1">
        <v>279374168.08196998</v>
      </c>
      <c r="H475">
        <v>250970</v>
      </c>
      <c r="I475">
        <v>647998.03333333298</v>
      </c>
      <c r="J475">
        <v>10812.0187649278</v>
      </c>
      <c r="K475">
        <v>14143.512579132101</v>
      </c>
      <c r="L475">
        <v>7836.6801150964602</v>
      </c>
      <c r="M475">
        <v>1305.962702628</v>
      </c>
      <c r="N475">
        <v>1305.962702628</v>
      </c>
      <c r="O475">
        <v>1.38063487423628</v>
      </c>
      <c r="P475">
        <v>851792.65734394302</v>
      </c>
      <c r="Q475" s="1">
        <v>281537635.90250301</v>
      </c>
      <c r="R475">
        <v>0</v>
      </c>
      <c r="S475">
        <v>526.734146339061</v>
      </c>
      <c r="T475">
        <v>15555.7053454241</v>
      </c>
      <c r="U475">
        <v>122447.613425891</v>
      </c>
      <c r="V475">
        <v>47603.305785123899</v>
      </c>
      <c r="W475">
        <v>10780.0861657725</v>
      </c>
      <c r="X475">
        <v>10780.0861657725</v>
      </c>
      <c r="Y475">
        <v>250.753750295131</v>
      </c>
      <c r="Z475" s="1">
        <v>1042277747.3716</v>
      </c>
      <c r="AA475" s="1">
        <v>1283986694.22472</v>
      </c>
      <c r="AB475">
        <v>250970</v>
      </c>
      <c r="AC475">
        <v>649269</v>
      </c>
      <c r="AD475">
        <v>73337.230510934896</v>
      </c>
      <c r="AE475">
        <v>76773.825026078106</v>
      </c>
      <c r="AF475">
        <v>5950.4132231404901</v>
      </c>
      <c r="AG475">
        <v>4911.3501147613897</v>
      </c>
      <c r="AH475">
        <v>4911.3501147613897</v>
      </c>
      <c r="AI475">
        <v>246.21418833385201</v>
      </c>
      <c r="AJ475" s="1">
        <v>1038431756.23941</v>
      </c>
      <c r="AK475" s="1">
        <v>20253114.308545899</v>
      </c>
      <c r="AL475">
        <v>250970</v>
      </c>
      <c r="AM475">
        <v>646764</v>
      </c>
      <c r="AN475">
        <v>-369.48122988261002</v>
      </c>
    </row>
    <row r="476" spans="1:40" x14ac:dyDescent="0.25">
      <c r="A476">
        <v>98527.389103393798</v>
      </c>
      <c r="B476">
        <v>8687.60330578512</v>
      </c>
      <c r="C476">
        <v>7240.2166739592603</v>
      </c>
      <c r="D476">
        <v>7240.2166739592603</v>
      </c>
      <c r="E476">
        <v>248.46322598709</v>
      </c>
      <c r="F476" s="1">
        <v>1075924644.85163</v>
      </c>
      <c r="G476" s="1">
        <v>485670780.20170897</v>
      </c>
      <c r="H476">
        <v>251477</v>
      </c>
      <c r="I476">
        <v>649285.76666666602</v>
      </c>
      <c r="J476">
        <v>13845.136392528</v>
      </c>
      <c r="K476">
        <v>16959.9072809645</v>
      </c>
      <c r="L476">
        <v>7047.4415388769003</v>
      </c>
      <c r="M476">
        <v>2692.7722079396799</v>
      </c>
      <c r="N476">
        <v>2692.7722079396799</v>
      </c>
      <c r="O476">
        <v>1.74149996557543</v>
      </c>
      <c r="P476">
        <v>877008.64661725995</v>
      </c>
      <c r="Q476" s="1">
        <v>580689196.48237801</v>
      </c>
      <c r="R476">
        <v>0</v>
      </c>
      <c r="S476">
        <v>524.27103304679497</v>
      </c>
      <c r="T476">
        <v>17472.240803385099</v>
      </c>
      <c r="U476">
        <v>121193.38306625601</v>
      </c>
      <c r="V476">
        <v>41652.892561983397</v>
      </c>
      <c r="W476">
        <v>14018.571034803599</v>
      </c>
      <c r="X476">
        <v>14018.571034803599</v>
      </c>
      <c r="Y476">
        <v>250.64570150467401</v>
      </c>
      <c r="Z476" s="1">
        <v>1078257614.0526099</v>
      </c>
      <c r="AA476" s="1">
        <v>1946577937.3847799</v>
      </c>
      <c r="AB476">
        <v>251477</v>
      </c>
      <c r="AC476">
        <v>650554</v>
      </c>
      <c r="AD476">
        <v>51900.886095214402</v>
      </c>
      <c r="AE476">
        <v>66822.8067706648</v>
      </c>
      <c r="AF476">
        <v>6148.7603305785096</v>
      </c>
      <c r="AG476">
        <v>4993.0834817802797</v>
      </c>
      <c r="AH476">
        <v>4993.0834817802797</v>
      </c>
      <c r="AI476">
        <v>244.96775553588199</v>
      </c>
      <c r="AJ476" s="1">
        <v>1074251648.83601</v>
      </c>
      <c r="AK476">
        <v>2674177.1688948199</v>
      </c>
      <c r="AL476">
        <v>251477</v>
      </c>
      <c r="AM476">
        <v>648016</v>
      </c>
      <c r="AN476">
        <v>-2850.9663252584901</v>
      </c>
    </row>
    <row r="477" spans="1:40" x14ac:dyDescent="0.25">
      <c r="A477">
        <v>90726.718672183502</v>
      </c>
      <c r="B477">
        <v>14790.082644628001</v>
      </c>
      <c r="C477">
        <v>7606.8845822699004</v>
      </c>
      <c r="D477">
        <v>7606.8845822699004</v>
      </c>
      <c r="E477">
        <v>247.60942985198</v>
      </c>
      <c r="F477" s="1">
        <v>1077159191.8483</v>
      </c>
      <c r="G477" s="1">
        <v>563520458.70781505</v>
      </c>
      <c r="H477">
        <v>251984</v>
      </c>
      <c r="I477">
        <v>650567.933333333</v>
      </c>
      <c r="J477">
        <v>14596.2967956877</v>
      </c>
      <c r="K477">
        <v>19264.583660486202</v>
      </c>
      <c r="L477">
        <v>36412.459361431604</v>
      </c>
      <c r="M477">
        <v>2239.2363404175799</v>
      </c>
      <c r="N477">
        <v>2239.2363404175799</v>
      </c>
      <c r="O477">
        <v>2.1062432779540701</v>
      </c>
      <c r="P477">
        <v>881385.24061858398</v>
      </c>
      <c r="Q477" s="1">
        <v>482850812.08022398</v>
      </c>
      <c r="R477">
        <v>0</v>
      </c>
      <c r="S477">
        <v>527.23546616441604</v>
      </c>
      <c r="T477">
        <v>41151.806116576001</v>
      </c>
      <c r="U477">
        <v>123440.952460616</v>
      </c>
      <c r="V477">
        <v>200330.57851239599</v>
      </c>
      <c r="W477">
        <v>13395.9938829319</v>
      </c>
      <c r="X477">
        <v>13395.9938829319</v>
      </c>
      <c r="Y477">
        <v>250.83932395422201</v>
      </c>
      <c r="Z477" s="1">
        <v>1079486223.4126101</v>
      </c>
      <c r="AA477" s="1">
        <v>1812792267.76583</v>
      </c>
      <c r="AB477">
        <v>251984</v>
      </c>
      <c r="AC477">
        <v>651830</v>
      </c>
      <c r="AD477">
        <v>220058.93984094399</v>
      </c>
      <c r="AE477">
        <v>58330.149540571598</v>
      </c>
      <c r="AF477">
        <v>6148.7603305785096</v>
      </c>
      <c r="AG477">
        <v>5193.1500298558503</v>
      </c>
      <c r="AH477">
        <v>5193.1500298558503</v>
      </c>
      <c r="AI477">
        <v>243.755992842485</v>
      </c>
      <c r="AJ477" s="1">
        <v>1075525512.6159999</v>
      </c>
      <c r="AK477" s="1">
        <v>42421059.351553403</v>
      </c>
      <c r="AL477">
        <v>251984</v>
      </c>
      <c r="AM477">
        <v>649339</v>
      </c>
      <c r="AN477">
        <v>-3577.1085286162602</v>
      </c>
    </row>
    <row r="478" spans="1:40" x14ac:dyDescent="0.25">
      <c r="A478">
        <v>88257.460616483295</v>
      </c>
      <c r="B478">
        <v>7735.5371900826403</v>
      </c>
      <c r="C478">
        <v>5860.3889754510401</v>
      </c>
      <c r="D478">
        <v>5860.3889754510401</v>
      </c>
      <c r="E478">
        <v>247.25832839681499</v>
      </c>
      <c r="F478" s="1">
        <v>1043616255.22163</v>
      </c>
      <c r="G478" s="1">
        <v>220373073.44047201</v>
      </c>
      <c r="H478">
        <v>252492</v>
      </c>
      <c r="I478">
        <v>651860.19999999995</v>
      </c>
      <c r="J478">
        <v>11126.668109833399</v>
      </c>
      <c r="K478">
        <v>22910.6654939418</v>
      </c>
      <c r="L478">
        <v>7836.6801150964602</v>
      </c>
      <c r="M478">
        <v>771.10053438776504</v>
      </c>
      <c r="N478">
        <v>771.10053438776504</v>
      </c>
      <c r="O478">
        <v>2.5951670919498802</v>
      </c>
      <c r="P478">
        <v>847489.38959613</v>
      </c>
      <c r="Q478" s="1">
        <v>166373351.09606999</v>
      </c>
      <c r="R478">
        <v>0</v>
      </c>
      <c r="S478">
        <v>526.06269457231895</v>
      </c>
      <c r="T478">
        <v>19383.448902513199</v>
      </c>
      <c r="U478">
        <v>122731.17812334299</v>
      </c>
      <c r="V478">
        <v>47603.305785123899</v>
      </c>
      <c r="W478">
        <v>8141.8141746389701</v>
      </c>
      <c r="X478">
        <v>8141.8141746389701</v>
      </c>
      <c r="Y478">
        <v>250.77817868050801</v>
      </c>
      <c r="Z478" s="1">
        <v>1045873563.57162</v>
      </c>
      <c r="AA478" s="1">
        <v>712824103.37092304</v>
      </c>
      <c r="AB478">
        <v>252492</v>
      </c>
      <c r="AC478">
        <v>653128</v>
      </c>
      <c r="AD478">
        <v>68497.217011196699</v>
      </c>
      <c r="AE478">
        <v>47613.531514676302</v>
      </c>
      <c r="AF478">
        <v>5950.4132231404901</v>
      </c>
      <c r="AG478">
        <v>4859.4818196529604</v>
      </c>
      <c r="AH478">
        <v>4859.4818196529604</v>
      </c>
      <c r="AI478">
        <v>242.01115430037001</v>
      </c>
      <c r="AJ478" s="1">
        <v>1042049003.83938</v>
      </c>
      <c r="AK478">
        <v>4357836.5873259902</v>
      </c>
      <c r="AL478">
        <v>252492</v>
      </c>
      <c r="AM478">
        <v>650646</v>
      </c>
      <c r="AN478">
        <v>-247.29761928027099</v>
      </c>
    </row>
    <row r="479" spans="1:40" x14ac:dyDescent="0.25">
      <c r="A479">
        <v>84390.131101737803</v>
      </c>
      <c r="B479">
        <v>7153.7190082644602</v>
      </c>
      <c r="C479">
        <v>6334.2630368270202</v>
      </c>
      <c r="D479">
        <v>6334.2630368270202</v>
      </c>
      <c r="E479">
        <v>246.771850014726</v>
      </c>
      <c r="F479" s="1">
        <v>1079644365.6036401</v>
      </c>
      <c r="G479" s="1">
        <v>286551789.12925798</v>
      </c>
      <c r="H479">
        <v>252999</v>
      </c>
      <c r="I479">
        <v>653148.96666666598</v>
      </c>
      <c r="J479">
        <v>9620.6525303459803</v>
      </c>
      <c r="K479">
        <v>24337.006337334002</v>
      </c>
      <c r="L479">
        <v>10913.446629076199</v>
      </c>
      <c r="M479">
        <v>1265.3909200619501</v>
      </c>
      <c r="N479">
        <v>1265.3909200619501</v>
      </c>
      <c r="O479">
        <v>2.8604404378116399</v>
      </c>
      <c r="P479">
        <v>882556.09627871902</v>
      </c>
      <c r="Q479" s="1">
        <v>272670782.50967997</v>
      </c>
      <c r="R479">
        <v>0</v>
      </c>
      <c r="S479">
        <v>534.14272168254502</v>
      </c>
      <c r="T479">
        <v>16138.694847468099</v>
      </c>
      <c r="U479">
        <v>135691.03854673999</v>
      </c>
      <c r="V479">
        <v>61487.603305785</v>
      </c>
      <c r="W479">
        <v>10060.404911908199</v>
      </c>
      <c r="X479">
        <v>10060.404911908199</v>
      </c>
      <c r="Y479">
        <v>251.836243738153</v>
      </c>
      <c r="Z479" s="1">
        <v>1081990622.27262</v>
      </c>
      <c r="AA479" s="1">
        <v>1089971687.6434801</v>
      </c>
      <c r="AB479">
        <v>252999</v>
      </c>
      <c r="AC479">
        <v>654431</v>
      </c>
      <c r="AD479">
        <v>81157.401699866896</v>
      </c>
      <c r="AE479">
        <v>46232.870292474399</v>
      </c>
      <c r="AF479">
        <v>1983.47107438016</v>
      </c>
      <c r="AG479">
        <v>5082.81783381887</v>
      </c>
      <c r="AH479">
        <v>5082.81783381887</v>
      </c>
      <c r="AI479">
        <v>241.75532470557599</v>
      </c>
      <c r="AJ479" s="1">
        <v>1078001025.6760199</v>
      </c>
      <c r="AK479" s="1">
        <v>18279021.3322661</v>
      </c>
      <c r="AL479">
        <v>252999</v>
      </c>
      <c r="AM479">
        <v>651910</v>
      </c>
      <c r="AN479">
        <v>36.483312385559501</v>
      </c>
    </row>
    <row r="480" spans="1:40" x14ac:dyDescent="0.25">
      <c r="A480">
        <v>93338.482994979699</v>
      </c>
      <c r="B480">
        <v>18723.966942148701</v>
      </c>
      <c r="C480">
        <v>5861.8879077444899</v>
      </c>
      <c r="D480">
        <v>5861.8879077444899</v>
      </c>
      <c r="E480">
        <v>247.706132858926</v>
      </c>
      <c r="F480" s="1">
        <v>1046029648.28163</v>
      </c>
      <c r="G480" s="1">
        <v>218282975.375357</v>
      </c>
      <c r="H480">
        <v>253507</v>
      </c>
      <c r="I480">
        <v>654450.23333333305</v>
      </c>
      <c r="J480">
        <v>33534.206743135102</v>
      </c>
      <c r="K480">
        <v>27205.965342539599</v>
      </c>
      <c r="L480">
        <v>22306.872979117001</v>
      </c>
      <c r="M480">
        <v>861.73951479708705</v>
      </c>
      <c r="N480">
        <v>861.73951479708705</v>
      </c>
      <c r="O480">
        <v>3.0560526434487798</v>
      </c>
      <c r="P480">
        <v>853333.66171291401</v>
      </c>
      <c r="Q480" s="1">
        <v>185547844.019187</v>
      </c>
      <c r="R480">
        <v>0</v>
      </c>
      <c r="S480">
        <v>541.38154582597201</v>
      </c>
      <c r="T480">
        <v>34522.077811074698</v>
      </c>
      <c r="U480">
        <v>167870.31901838299</v>
      </c>
      <c r="V480">
        <v>69421.487603305693</v>
      </c>
      <c r="W480">
        <v>9567.1211382353504</v>
      </c>
      <c r="X480">
        <v>9567.1211382353504</v>
      </c>
      <c r="Y480">
        <v>254.23301975717001</v>
      </c>
      <c r="Z480" s="1">
        <v>1048307425.1716</v>
      </c>
      <c r="AA480" s="1">
        <v>1015162947.76766</v>
      </c>
      <c r="AB480">
        <v>253507</v>
      </c>
      <c r="AC480">
        <v>655740</v>
      </c>
      <c r="AD480">
        <v>154491.025095424</v>
      </c>
      <c r="AE480">
        <v>40689.855013877001</v>
      </c>
      <c r="AF480">
        <v>1983.47107438016</v>
      </c>
      <c r="AG480">
        <v>4924.0074629854998</v>
      </c>
      <c r="AH480">
        <v>4924.0074629854998</v>
      </c>
      <c r="AI480">
        <v>240.69343840716701</v>
      </c>
      <c r="AJ480" s="1">
        <v>1044402730.63939</v>
      </c>
      <c r="AK480" s="1">
        <v>16330728.6683407</v>
      </c>
      <c r="AL480">
        <v>253507</v>
      </c>
      <c r="AM480">
        <v>653172</v>
      </c>
      <c r="AN480">
        <v>121.396554092895</v>
      </c>
    </row>
    <row r="481" spans="1:40" x14ac:dyDescent="0.25">
      <c r="A481">
        <v>103782.510076548</v>
      </c>
      <c r="B481">
        <v>24208.925619834699</v>
      </c>
      <c r="C481">
        <v>6254.8752942045703</v>
      </c>
      <c r="D481">
        <v>6254.8752942045703</v>
      </c>
      <c r="E481">
        <v>248.94450908982901</v>
      </c>
      <c r="F481" s="1">
        <v>1082145266.07231</v>
      </c>
      <c r="G481" s="1">
        <v>266928260.80737501</v>
      </c>
      <c r="H481">
        <v>254014</v>
      </c>
      <c r="I481">
        <v>655746.33333333302</v>
      </c>
      <c r="J481">
        <v>40907.827995608102</v>
      </c>
      <c r="K481">
        <v>16886.368561174</v>
      </c>
      <c r="L481">
        <v>21522.868129524599</v>
      </c>
      <c r="M481">
        <v>851.58828026672097</v>
      </c>
      <c r="N481">
        <v>851.58828026672097</v>
      </c>
      <c r="O481">
        <v>1.9956538100360199</v>
      </c>
      <c r="P481">
        <v>881854.12516875495</v>
      </c>
      <c r="Q481" s="1">
        <v>183640669.359386</v>
      </c>
      <c r="R481">
        <v>0</v>
      </c>
      <c r="S481">
        <v>543.04202754313599</v>
      </c>
      <c r="T481">
        <v>29098.471406535398</v>
      </c>
      <c r="U481">
        <v>128935.25497512599</v>
      </c>
      <c r="V481">
        <v>61487.603305785</v>
      </c>
      <c r="W481">
        <v>8889.4153648513693</v>
      </c>
      <c r="X481">
        <v>8889.4153648513693</v>
      </c>
      <c r="Y481">
        <v>251.29181763035899</v>
      </c>
      <c r="Z481" s="1">
        <v>1084458432.45261</v>
      </c>
      <c r="AA481" s="1">
        <v>835211557.40742099</v>
      </c>
      <c r="AB481">
        <v>254014</v>
      </c>
      <c r="AC481">
        <v>656994</v>
      </c>
      <c r="AD481">
        <v>113048.108266928</v>
      </c>
      <c r="AE481">
        <v>45121.017354600001</v>
      </c>
      <c r="AF481">
        <v>1983.47107438016</v>
      </c>
      <c r="AG481">
        <v>5053.8155473755796</v>
      </c>
      <c r="AH481">
        <v>5053.8155473755796</v>
      </c>
      <c r="AI481">
        <v>241.54846834504099</v>
      </c>
      <c r="AJ481" s="1">
        <v>1080474613.0160301</v>
      </c>
      <c r="AK481">
        <v>6854301.6251603104</v>
      </c>
      <c r="AL481">
        <v>254014</v>
      </c>
      <c r="AM481">
        <v>654479</v>
      </c>
      <c r="AN481">
        <v>602.24095165416702</v>
      </c>
    </row>
    <row r="482" spans="1:40" x14ac:dyDescent="0.25">
      <c r="A482">
        <v>123293.157790981</v>
      </c>
      <c r="B482">
        <v>47008.264462809901</v>
      </c>
      <c r="C482">
        <v>5780.5012795786697</v>
      </c>
      <c r="D482">
        <v>5780.5012795786697</v>
      </c>
      <c r="E482">
        <v>250.74072802722199</v>
      </c>
      <c r="F482" s="1">
        <v>1083396695.2143199</v>
      </c>
      <c r="G482" s="1">
        <v>163362173.91948801</v>
      </c>
      <c r="H482">
        <v>254522</v>
      </c>
      <c r="I482">
        <v>657046.03333333298</v>
      </c>
      <c r="J482">
        <v>72299.413456821101</v>
      </c>
      <c r="K482">
        <v>20484.045684102901</v>
      </c>
      <c r="L482">
        <v>20946.768009802799</v>
      </c>
      <c r="M482">
        <v>486.13107191066098</v>
      </c>
      <c r="N482">
        <v>486.13107191066098</v>
      </c>
      <c r="O482">
        <v>1.65119858029554</v>
      </c>
      <c r="P482">
        <v>880922.765699054</v>
      </c>
      <c r="Q482" s="1">
        <v>104864724.414015</v>
      </c>
      <c r="R482">
        <v>0</v>
      </c>
      <c r="S482">
        <v>539.311725054823</v>
      </c>
      <c r="T482">
        <v>43047.021225119199</v>
      </c>
      <c r="U482">
        <v>165857.38693877199</v>
      </c>
      <c r="V482">
        <v>71404.958677685907</v>
      </c>
      <c r="W482">
        <v>6801.0845321063398</v>
      </c>
      <c r="X482">
        <v>6801.0845321063398</v>
      </c>
      <c r="Y482">
        <v>254.09099392780399</v>
      </c>
      <c r="Z482" s="1">
        <v>1085713039.03264</v>
      </c>
      <c r="AA482" s="1">
        <v>382723842.19580001</v>
      </c>
      <c r="AB482">
        <v>254522</v>
      </c>
      <c r="AC482">
        <v>658297</v>
      </c>
      <c r="AD482">
        <v>134650.54053721999</v>
      </c>
      <c r="AE482">
        <v>106938.289832519</v>
      </c>
      <c r="AF482">
        <v>7933.8842975206599</v>
      </c>
      <c r="AG482">
        <v>5052.6818237205698</v>
      </c>
      <c r="AH482">
        <v>5052.6818237205698</v>
      </c>
      <c r="AI482">
        <v>249.37558122930901</v>
      </c>
      <c r="AJ482" s="1">
        <v>1081717665.2760401</v>
      </c>
      <c r="AK482">
        <v>5438465.9704923304</v>
      </c>
      <c r="AL482">
        <v>254522</v>
      </c>
      <c r="AM482">
        <v>655770</v>
      </c>
      <c r="AN482">
        <v>5302.5009183986904</v>
      </c>
    </row>
    <row r="483" spans="1:40" x14ac:dyDescent="0.25">
      <c r="A483">
        <v>138451.159234755</v>
      </c>
      <c r="B483">
        <v>56991.735537189998</v>
      </c>
      <c r="C483">
        <v>6034.5186214823498</v>
      </c>
      <c r="D483">
        <v>6034.5186214823498</v>
      </c>
      <c r="E483">
        <v>251.88174293102301</v>
      </c>
      <c r="F483" s="1">
        <v>979674059.82320905</v>
      </c>
      <c r="G483" s="1">
        <v>321872164.00597298</v>
      </c>
      <c r="H483">
        <v>255029</v>
      </c>
      <c r="I483">
        <v>658336.4</v>
      </c>
      <c r="J483">
        <v>78184.255602446297</v>
      </c>
      <c r="K483">
        <v>33455.708444095202</v>
      </c>
      <c r="L483">
        <v>17983.236382221199</v>
      </c>
      <c r="M483">
        <v>1433.4834029011899</v>
      </c>
      <c r="N483">
        <v>1433.4834029011899</v>
      </c>
      <c r="O483">
        <v>2.5751298736735801</v>
      </c>
      <c r="P483">
        <v>797123.84442410304</v>
      </c>
      <c r="Q483" s="1">
        <v>309170808.97409701</v>
      </c>
      <c r="R483">
        <v>0</v>
      </c>
      <c r="S483">
        <v>542.45092579564403</v>
      </c>
      <c r="T483">
        <v>47794.785818048098</v>
      </c>
      <c r="U483">
        <v>216835.85764750699</v>
      </c>
      <c r="V483">
        <v>120991.73553719</v>
      </c>
      <c r="W483">
        <v>10579.3153305374</v>
      </c>
      <c r="X483">
        <v>10579.3153305374</v>
      </c>
      <c r="Y483">
        <v>257.49241983108101</v>
      </c>
      <c r="Z483" s="1">
        <v>981765052.77386999</v>
      </c>
      <c r="AA483" s="1">
        <v>1301951421.3492501</v>
      </c>
      <c r="AB483">
        <v>255029</v>
      </c>
      <c r="AC483">
        <v>659586</v>
      </c>
      <c r="AD483">
        <v>235862.79573092301</v>
      </c>
      <c r="AE483">
        <v>105640.02175281</v>
      </c>
      <c r="AF483">
        <v>17851.2396694214</v>
      </c>
      <c r="AG483">
        <v>4552.4783078232704</v>
      </c>
      <c r="AH483">
        <v>4552.4783078232704</v>
      </c>
      <c r="AI483">
        <v>249.25551574519599</v>
      </c>
      <c r="AJ483" s="1">
        <v>978122410.57045197</v>
      </c>
      <c r="AK483">
        <v>1521859.06495394</v>
      </c>
      <c r="AL483">
        <v>255029</v>
      </c>
      <c r="AM483">
        <v>657020</v>
      </c>
      <c r="AN483">
        <v>21190.901330983299</v>
      </c>
    </row>
    <row r="484" spans="1:40" x14ac:dyDescent="0.25">
      <c r="A484">
        <v>128504.18405860801</v>
      </c>
      <c r="B484">
        <v>50701.487603305701</v>
      </c>
      <c r="C484">
        <v>6656.0630986114102</v>
      </c>
      <c r="D484">
        <v>6656.0630986114102</v>
      </c>
      <c r="E484">
        <v>251.10595662659301</v>
      </c>
      <c r="F484" s="1">
        <v>1085929498.44433</v>
      </c>
      <c r="G484" s="1">
        <v>349673626.67259002</v>
      </c>
      <c r="H484">
        <v>255554</v>
      </c>
      <c r="I484">
        <v>659676.53333333298</v>
      </c>
      <c r="J484">
        <v>47410.575525770502</v>
      </c>
      <c r="K484">
        <v>29119.823584949201</v>
      </c>
      <c r="L484">
        <v>25299.1026512114</v>
      </c>
      <c r="M484">
        <v>1221.9095995079899</v>
      </c>
      <c r="N484">
        <v>1221.9095995079899</v>
      </c>
      <c r="O484">
        <v>2.3009556800000102</v>
      </c>
      <c r="P484">
        <v>883457.93826496496</v>
      </c>
      <c r="Q484" s="1">
        <v>263762738.51234999</v>
      </c>
      <c r="R484">
        <v>0</v>
      </c>
      <c r="S484">
        <v>544.56909465243598</v>
      </c>
      <c r="T484">
        <v>36264.359121302099</v>
      </c>
      <c r="U484">
        <v>194779.15459909401</v>
      </c>
      <c r="V484">
        <v>103140.495867768</v>
      </c>
      <c r="W484">
        <v>10320.7692860185</v>
      </c>
      <c r="X484">
        <v>10320.7692860185</v>
      </c>
      <c r="Y484">
        <v>256.08275274655199</v>
      </c>
      <c r="Z484" s="1">
        <v>1088280986.6526401</v>
      </c>
      <c r="AA484" s="1">
        <v>1141045571.3672299</v>
      </c>
      <c r="AB484">
        <v>255554</v>
      </c>
      <c r="AC484">
        <v>660964</v>
      </c>
      <c r="AD484">
        <v>146576.845011745</v>
      </c>
      <c r="AE484">
        <v>102670.524461079</v>
      </c>
      <c r="AF484">
        <v>3689.2561983471001</v>
      </c>
      <c r="AG484">
        <v>5160.4794278183399</v>
      </c>
      <c r="AH484">
        <v>5160.4794278183399</v>
      </c>
      <c r="AI484">
        <v>248.980246083704</v>
      </c>
      <c r="AJ484" s="1">
        <v>1084244209.9160399</v>
      </c>
      <c r="AK484" s="1">
        <v>28013943.142820898</v>
      </c>
      <c r="AL484">
        <v>255554</v>
      </c>
      <c r="AM484">
        <v>658394</v>
      </c>
      <c r="AN484">
        <v>6457.4017009831095</v>
      </c>
    </row>
    <row r="485" spans="1:40" x14ac:dyDescent="0.25">
      <c r="A485">
        <v>113231.54038617499</v>
      </c>
      <c r="B485">
        <v>26763.636363636298</v>
      </c>
      <c r="C485">
        <v>6299.9193960093899</v>
      </c>
      <c r="D485">
        <v>6299.9193960093899</v>
      </c>
      <c r="E485">
        <v>249.89534184077601</v>
      </c>
      <c r="F485" s="1">
        <v>1052148250.86163</v>
      </c>
      <c r="G485" s="1">
        <v>306640546.49368799</v>
      </c>
      <c r="H485">
        <v>256079</v>
      </c>
      <c r="I485">
        <v>661016.66666666605</v>
      </c>
      <c r="J485">
        <v>17790.9120872126</v>
      </c>
      <c r="K485">
        <v>15808.2707480594</v>
      </c>
      <c r="L485">
        <v>26312.012534805199</v>
      </c>
      <c r="M485">
        <v>1138.76972124389</v>
      </c>
      <c r="N485">
        <v>1138.76972124389</v>
      </c>
      <c r="O485">
        <v>1.3051247026236401</v>
      </c>
      <c r="P485">
        <v>851177.27468338294</v>
      </c>
      <c r="Q485" s="1">
        <v>245558333.04926601</v>
      </c>
      <c r="R485">
        <v>0</v>
      </c>
      <c r="S485">
        <v>541.37101391988404</v>
      </c>
      <c r="T485">
        <v>19074.740571635299</v>
      </c>
      <c r="U485">
        <v>162511.41443317101</v>
      </c>
      <c r="V485">
        <v>65454.545454545398</v>
      </c>
      <c r="W485">
        <v>9474.2088997048995</v>
      </c>
      <c r="X485">
        <v>9474.2088997048995</v>
      </c>
      <c r="Y485">
        <v>253.85013692988301</v>
      </c>
      <c r="Z485" s="1">
        <v>1054421896.77161</v>
      </c>
      <c r="AA485" s="1">
        <v>990582651.31064498</v>
      </c>
      <c r="AB485">
        <v>256079</v>
      </c>
      <c r="AC485">
        <v>662302</v>
      </c>
      <c r="AD485">
        <v>64400.989492038098</v>
      </c>
      <c r="AE485">
        <v>98317.840038858194</v>
      </c>
      <c r="AF485">
        <v>1983.47107438016</v>
      </c>
      <c r="AG485">
        <v>4898.7345766115895</v>
      </c>
      <c r="AH485">
        <v>4898.7345766115895</v>
      </c>
      <c r="AI485">
        <v>248.54911648562299</v>
      </c>
      <c r="AJ485" s="1">
        <v>1050502293.4393899</v>
      </c>
      <c r="AK485">
        <v>4495549.0647298004</v>
      </c>
      <c r="AL485">
        <v>256079</v>
      </c>
      <c r="AM485">
        <v>659718</v>
      </c>
      <c r="AN485">
        <v>343.96983663414699</v>
      </c>
    </row>
    <row r="486" spans="1:40" x14ac:dyDescent="0.25">
      <c r="A486">
        <v>106857.507664627</v>
      </c>
      <c r="B486">
        <v>16066.115702479299</v>
      </c>
      <c r="C486">
        <v>7210.8882569979996</v>
      </c>
      <c r="D486">
        <v>7210.8882569979996</v>
      </c>
      <c r="E486">
        <v>249.33026390933901</v>
      </c>
      <c r="F486" s="1">
        <v>1088510155.81634</v>
      </c>
      <c r="G486" s="1">
        <v>466759613.00143898</v>
      </c>
      <c r="H486">
        <v>256604</v>
      </c>
      <c r="I486">
        <v>662356.73333333305</v>
      </c>
      <c r="J486">
        <v>16902.971237929301</v>
      </c>
      <c r="K486">
        <v>11772.4118379431</v>
      </c>
      <c r="L486">
        <v>20116.212723185199</v>
      </c>
      <c r="M486">
        <v>2894.09717307861</v>
      </c>
      <c r="N486">
        <v>2894.09717307861</v>
      </c>
      <c r="O486">
        <v>1.09164032943151</v>
      </c>
      <c r="P486">
        <v>878426.61136993498</v>
      </c>
      <c r="Q486" s="1">
        <v>624183708.11595094</v>
      </c>
      <c r="R486">
        <v>0</v>
      </c>
      <c r="S486">
        <v>543.43841026111295</v>
      </c>
      <c r="T486">
        <v>26258.880560224101</v>
      </c>
      <c r="U486">
        <v>125273.36645864</v>
      </c>
      <c r="V486">
        <v>97190.082644627997</v>
      </c>
      <c r="W486">
        <v>15587.878904703201</v>
      </c>
      <c r="X486">
        <v>15587.878904703201</v>
      </c>
      <c r="Y486">
        <v>250.99671822537101</v>
      </c>
      <c r="Z486" s="1">
        <v>1090852785.71264</v>
      </c>
      <c r="AA486" s="1">
        <v>2274663182.2063799</v>
      </c>
      <c r="AB486">
        <v>256604</v>
      </c>
      <c r="AC486">
        <v>663635</v>
      </c>
      <c r="AD486">
        <v>108525.108615523</v>
      </c>
      <c r="AE486">
        <v>90862.522164912298</v>
      </c>
      <c r="AF486">
        <v>5950.4132231404901</v>
      </c>
      <c r="AG486">
        <v>5071.90596992882</v>
      </c>
      <c r="AH486">
        <v>5071.90596992882</v>
      </c>
      <c r="AI486">
        <v>247.795408659169</v>
      </c>
      <c r="AJ486" s="1">
        <v>1086785197.4560599</v>
      </c>
      <c r="AK486">
        <v>5228353.7650274001</v>
      </c>
      <c r="AL486">
        <v>256604</v>
      </c>
      <c r="AM486">
        <v>661033</v>
      </c>
      <c r="AN486">
        <v>-4214.5171563702297</v>
      </c>
    </row>
    <row r="487" spans="1:40" x14ac:dyDescent="0.25">
      <c r="A487">
        <v>107527.506482292</v>
      </c>
      <c r="B487">
        <v>12495.867768595001</v>
      </c>
      <c r="C487">
        <v>6301.9720584923098</v>
      </c>
      <c r="D487">
        <v>6301.9720584923098</v>
      </c>
      <c r="E487">
        <v>249.37219710238199</v>
      </c>
      <c r="F487" s="1">
        <v>1054643238.54163</v>
      </c>
      <c r="G487" s="1">
        <v>304588284.28543502</v>
      </c>
      <c r="H487">
        <v>257129</v>
      </c>
      <c r="I487">
        <v>663694.26666666602</v>
      </c>
      <c r="J487">
        <v>19467.838644751599</v>
      </c>
      <c r="K487">
        <v>13966.4127337189</v>
      </c>
      <c r="L487">
        <v>12919.1037051942</v>
      </c>
      <c r="M487">
        <v>1573.96902399192</v>
      </c>
      <c r="N487">
        <v>1573.96902399192</v>
      </c>
      <c r="O487">
        <v>1.33873403041237</v>
      </c>
      <c r="P487">
        <v>847523.95082459704</v>
      </c>
      <c r="Q487" s="1">
        <v>339323123.68171602</v>
      </c>
      <c r="R487">
        <v>0</v>
      </c>
      <c r="S487">
        <v>538.33196612046595</v>
      </c>
      <c r="T487">
        <v>23586.609801871698</v>
      </c>
      <c r="U487">
        <v>125006.910699017</v>
      </c>
      <c r="V487">
        <v>53553.719008264401</v>
      </c>
      <c r="W487">
        <v>10704.968997096001</v>
      </c>
      <c r="X487">
        <v>10704.968997096001</v>
      </c>
      <c r="Y487">
        <v>250.97422731728199</v>
      </c>
      <c r="Z487" s="1">
        <v>1056915393.57162</v>
      </c>
      <c r="AA487" s="1">
        <v>1251970011.9318299</v>
      </c>
      <c r="AB487">
        <v>257129</v>
      </c>
      <c r="AC487">
        <v>664978</v>
      </c>
      <c r="AD487">
        <v>72983.105681168803</v>
      </c>
      <c r="AE487">
        <v>80710.825019423195</v>
      </c>
      <c r="AF487">
        <v>5950.4132231404901</v>
      </c>
      <c r="AG487">
        <v>4910.06000898806</v>
      </c>
      <c r="AH487">
        <v>4910.06000898806</v>
      </c>
      <c r="AI487">
        <v>246.67731031871801</v>
      </c>
      <c r="AJ487" s="1">
        <v>1052983676.83939</v>
      </c>
      <c r="AK487">
        <v>5330907.3587840199</v>
      </c>
      <c r="AL487">
        <v>257129</v>
      </c>
      <c r="AM487">
        <v>662381</v>
      </c>
      <c r="AN487">
        <v>-217.57916942438899</v>
      </c>
    </row>
    <row r="488" spans="1:40" x14ac:dyDescent="0.25">
      <c r="A488">
        <v>98601.635703224194</v>
      </c>
      <c r="B488">
        <v>8105.7851239669399</v>
      </c>
      <c r="C488">
        <v>8447.8646982450591</v>
      </c>
      <c r="D488">
        <v>8447.8646982450591</v>
      </c>
      <c r="E488">
        <v>248.48069345938501</v>
      </c>
      <c r="F488" s="1">
        <v>1091095081.8676801</v>
      </c>
      <c r="G488" s="1">
        <v>730970121.19392502</v>
      </c>
      <c r="H488">
        <v>257654</v>
      </c>
      <c r="I488">
        <v>665041.366666666</v>
      </c>
      <c r="J488">
        <v>7627.7790431440599</v>
      </c>
      <c r="K488">
        <v>16049.133227079001</v>
      </c>
      <c r="L488">
        <v>5644.2725495922696</v>
      </c>
      <c r="M488">
        <v>2813.5924541853701</v>
      </c>
      <c r="N488">
        <v>2813.5924541853701</v>
      </c>
      <c r="O488">
        <v>1.6553292398242101</v>
      </c>
      <c r="P488">
        <v>879438.04812519101</v>
      </c>
      <c r="Q488" s="1">
        <v>606653087.18744004</v>
      </c>
      <c r="R488">
        <v>0</v>
      </c>
      <c r="S488">
        <v>547.43876894783898</v>
      </c>
      <c r="T488">
        <v>12707.316933143</v>
      </c>
      <c r="U488">
        <v>125011.49007224099</v>
      </c>
      <c r="V488">
        <v>29752.066115702401</v>
      </c>
      <c r="W488">
        <v>14243.271249514601</v>
      </c>
      <c r="X488">
        <v>14243.271249514601</v>
      </c>
      <c r="Y488">
        <v>250.974621818766</v>
      </c>
      <c r="Z488" s="1">
        <v>1093465024.8926499</v>
      </c>
      <c r="AA488" s="1">
        <v>1979944426.0645299</v>
      </c>
      <c r="AB488">
        <v>257654</v>
      </c>
      <c r="AC488">
        <v>666348</v>
      </c>
      <c r="AD488">
        <v>44899.506808833998</v>
      </c>
      <c r="AE488">
        <v>64715.190478010998</v>
      </c>
      <c r="AF488">
        <v>6148.7603305785096</v>
      </c>
      <c r="AG488">
        <v>5134.0713014743797</v>
      </c>
      <c r="AH488">
        <v>5134.0713014743797</v>
      </c>
      <c r="AI488">
        <v>244.67252983303101</v>
      </c>
      <c r="AJ488" s="1">
        <v>1089326184.9960599</v>
      </c>
      <c r="AK488" s="1">
        <v>16832042.950701401</v>
      </c>
      <c r="AL488">
        <v>257654</v>
      </c>
      <c r="AM488">
        <v>663672</v>
      </c>
      <c r="AN488">
        <v>-3080.6624184175298</v>
      </c>
    </row>
    <row r="489" spans="1:40" x14ac:dyDescent="0.25">
      <c r="A489">
        <v>92386.578493286201</v>
      </c>
      <c r="B489">
        <v>23186.776859504102</v>
      </c>
      <c r="C489">
        <v>7984.9974354900896</v>
      </c>
      <c r="D489">
        <v>7984.9974354900896</v>
      </c>
      <c r="E489">
        <v>247.763232607643</v>
      </c>
      <c r="F489" s="1">
        <v>1092388363.3243501</v>
      </c>
      <c r="G489" s="1">
        <v>629843998.74993598</v>
      </c>
      <c r="H489">
        <v>258178</v>
      </c>
      <c r="I489">
        <v>666384.53333333298</v>
      </c>
      <c r="J489">
        <v>24956.717085056302</v>
      </c>
      <c r="K489">
        <v>21534.557477162602</v>
      </c>
      <c r="L489">
        <v>64867.218566478601</v>
      </c>
      <c r="M489">
        <v>3829.8887103061002</v>
      </c>
      <c r="N489">
        <v>3829.8887103061002</v>
      </c>
      <c r="O489">
        <v>2.2378672187926099</v>
      </c>
      <c r="P489">
        <v>876517.65907746798</v>
      </c>
      <c r="Q489" s="1">
        <v>826174596.53925097</v>
      </c>
      <c r="R489">
        <v>0</v>
      </c>
      <c r="S489">
        <v>545.89115583877003</v>
      </c>
      <c r="T489">
        <v>77451.913667439396</v>
      </c>
      <c r="U489">
        <v>143183.37535146199</v>
      </c>
      <c r="V489">
        <v>261818.18181818101</v>
      </c>
      <c r="W489">
        <v>17953.893481548999</v>
      </c>
      <c r="X489">
        <v>17953.893481548999</v>
      </c>
      <c r="Y489">
        <v>252.415055210188</v>
      </c>
      <c r="Z489" s="1">
        <v>1094700374.27268</v>
      </c>
      <c r="AA489" s="1">
        <v>2780478483.79948</v>
      </c>
      <c r="AB489">
        <v>258178</v>
      </c>
      <c r="AC489">
        <v>667631</v>
      </c>
      <c r="AD489">
        <v>317813.20748560299</v>
      </c>
      <c r="AE489">
        <v>54886.402774681897</v>
      </c>
      <c r="AF489">
        <v>5950.4132231404901</v>
      </c>
      <c r="AG489">
        <v>5077.8697617070302</v>
      </c>
      <c r="AH489">
        <v>5077.8697617070302</v>
      </c>
      <c r="AI489">
        <v>243.225451051406</v>
      </c>
      <c r="AJ489" s="1">
        <v>1090632786.0160601</v>
      </c>
      <c r="AK489">
        <v>2108836.59701245</v>
      </c>
      <c r="AL489">
        <v>258178</v>
      </c>
      <c r="AM489">
        <v>665029</v>
      </c>
      <c r="AN489">
        <v>-3637.1921229251702</v>
      </c>
    </row>
    <row r="490" spans="1:40" x14ac:dyDescent="0.25">
      <c r="A490">
        <v>88163.283140434505</v>
      </c>
      <c r="B490">
        <v>7735.5371900826403</v>
      </c>
      <c r="C490">
        <v>5760.8038314978403</v>
      </c>
      <c r="D490">
        <v>5760.8038314978403</v>
      </c>
      <c r="E490">
        <v>247.25478688950199</v>
      </c>
      <c r="F490" s="1">
        <v>1058405815.8816299</v>
      </c>
      <c r="G490" s="1">
        <v>184104638.293219</v>
      </c>
      <c r="H490">
        <v>258703</v>
      </c>
      <c r="I490">
        <v>667732.23333333305</v>
      </c>
      <c r="J490">
        <v>9273.0456687287497</v>
      </c>
      <c r="K490">
        <v>22568.268827734399</v>
      </c>
      <c r="L490">
        <v>4726.87014888467</v>
      </c>
      <c r="M490">
        <v>518.05687513525504</v>
      </c>
      <c r="N490">
        <v>518.05687513525504</v>
      </c>
      <c r="O490">
        <v>2.55995277247969</v>
      </c>
      <c r="P490">
        <v>848419.96272407298</v>
      </c>
      <c r="Q490" s="1">
        <v>111924624.29107501</v>
      </c>
      <c r="R490">
        <v>0</v>
      </c>
      <c r="S490">
        <v>543.10008497407796</v>
      </c>
      <c r="T490">
        <v>14635.9487067838</v>
      </c>
      <c r="U490">
        <v>123377.12401468</v>
      </c>
      <c r="V490">
        <v>23801.652892561899</v>
      </c>
      <c r="W490">
        <v>6817.09948854291</v>
      </c>
      <c r="X490">
        <v>6817.09948854291</v>
      </c>
      <c r="Y490">
        <v>250.83382529416599</v>
      </c>
      <c r="Z490" s="1">
        <v>1060638866.37161</v>
      </c>
      <c r="AA490" s="1">
        <v>411891085.78850001</v>
      </c>
      <c r="AB490">
        <v>258703</v>
      </c>
      <c r="AC490">
        <v>668974</v>
      </c>
      <c r="AD490">
        <v>66669.580508070896</v>
      </c>
      <c r="AE490">
        <v>43881.293061426702</v>
      </c>
      <c r="AF490">
        <v>5950.4132231404901</v>
      </c>
      <c r="AG490">
        <v>4940.6104138773999</v>
      </c>
      <c r="AH490">
        <v>4940.6104138773999</v>
      </c>
      <c r="AI490">
        <v>241.31782196491599</v>
      </c>
      <c r="AJ490" s="1">
        <v>1056736967.23939</v>
      </c>
      <c r="AK490">
        <v>6238889.5469105504</v>
      </c>
      <c r="AL490">
        <v>258703</v>
      </c>
      <c r="AM490">
        <v>666409</v>
      </c>
      <c r="AN490">
        <v>-408.83371356994098</v>
      </c>
    </row>
    <row r="491" spans="1:40" x14ac:dyDescent="0.25">
      <c r="A491">
        <v>92294.044980119201</v>
      </c>
      <c r="B491">
        <v>12253.884297520601</v>
      </c>
      <c r="C491">
        <v>6590.4707007179204</v>
      </c>
      <c r="D491">
        <v>6590.4707007179204</v>
      </c>
      <c r="E491">
        <v>247.629293140691</v>
      </c>
      <c r="F491" s="1">
        <v>1094978681.39169</v>
      </c>
      <c r="G491" s="1">
        <v>326477244.39673603</v>
      </c>
      <c r="H491">
        <v>259228</v>
      </c>
      <c r="I491">
        <v>669074.76666666602</v>
      </c>
      <c r="J491">
        <v>22975.1168379232</v>
      </c>
      <c r="K491">
        <v>27225.9581744971</v>
      </c>
      <c r="L491">
        <v>18638.303639233101</v>
      </c>
      <c r="M491">
        <v>1034.79415509778</v>
      </c>
      <c r="N491">
        <v>1034.79415509778</v>
      </c>
      <c r="O491">
        <v>2.8843324437115001</v>
      </c>
      <c r="P491">
        <v>873479.25151206402</v>
      </c>
      <c r="Q491" s="1">
        <v>223330644.801355</v>
      </c>
      <c r="R491">
        <v>0</v>
      </c>
      <c r="S491">
        <v>545.22236421186994</v>
      </c>
      <c r="T491">
        <v>37663.458898997902</v>
      </c>
      <c r="U491">
        <v>164383.12114910901</v>
      </c>
      <c r="V491">
        <v>71404.958677685907</v>
      </c>
      <c r="W491">
        <v>9091.0410801919697</v>
      </c>
      <c r="X491">
        <v>9091.0410801919697</v>
      </c>
      <c r="Y491">
        <v>253.98686764183699</v>
      </c>
      <c r="Z491" s="1">
        <v>1097281801.9326999</v>
      </c>
      <c r="AA491" s="1">
        <v>866374080.00084198</v>
      </c>
      <c r="AB491">
        <v>259228</v>
      </c>
      <c r="AC491">
        <v>670312</v>
      </c>
      <c r="AD491">
        <v>150856.71444999901</v>
      </c>
      <c r="AE491">
        <v>39552.095288541102</v>
      </c>
      <c r="AF491">
        <v>1983.47107438016</v>
      </c>
      <c r="AG491">
        <v>5240.2115027500504</v>
      </c>
      <c r="AH491">
        <v>5240.2115027500504</v>
      </c>
      <c r="AI491">
        <v>240.45826690544399</v>
      </c>
      <c r="AJ491" s="1">
        <v>1093268133.8360901</v>
      </c>
      <c r="AK491" s="1">
        <v>34463855.592434101</v>
      </c>
      <c r="AL491">
        <v>259228</v>
      </c>
      <c r="AM491">
        <v>667766</v>
      </c>
      <c r="AN491">
        <v>7.2060433009302898</v>
      </c>
    </row>
    <row r="492" spans="1:40" x14ac:dyDescent="0.25">
      <c r="A492">
        <v>101302.133387013</v>
      </c>
      <c r="B492">
        <v>21487.603305785098</v>
      </c>
      <c r="C492">
        <v>6070.9768052174304</v>
      </c>
      <c r="D492">
        <v>6070.9768052174304</v>
      </c>
      <c r="E492">
        <v>248.65993111587699</v>
      </c>
      <c r="F492" s="1">
        <v>1060893349.16163</v>
      </c>
      <c r="G492" s="1">
        <v>248516304.104395</v>
      </c>
      <c r="H492">
        <v>259753</v>
      </c>
      <c r="I492">
        <v>670401.83333333302</v>
      </c>
      <c r="J492">
        <v>36566.6685178966</v>
      </c>
      <c r="K492">
        <v>23520.078578070901</v>
      </c>
      <c r="L492">
        <v>25309.2417076171</v>
      </c>
      <c r="M492">
        <v>1142.8642947880401</v>
      </c>
      <c r="N492">
        <v>1142.8642947880401</v>
      </c>
      <c r="O492">
        <v>2.2999733573180499</v>
      </c>
      <c r="P492">
        <v>847990.51532823604</v>
      </c>
      <c r="Q492" s="1">
        <v>246548745.738673</v>
      </c>
      <c r="R492">
        <v>0</v>
      </c>
      <c r="S492">
        <v>543.44013300539302</v>
      </c>
      <c r="T492">
        <v>33384.3669062017</v>
      </c>
      <c r="U492">
        <v>191299.31199222701</v>
      </c>
      <c r="V492">
        <v>97190.082644628099</v>
      </c>
      <c r="W492">
        <v>9953.8199052842592</v>
      </c>
      <c r="X492">
        <v>9953.8199052842592</v>
      </c>
      <c r="Y492">
        <v>255.85103810116701</v>
      </c>
      <c r="Z492" s="1">
        <v>1063123976.97162</v>
      </c>
      <c r="AA492" s="1">
        <v>1086489441.42945</v>
      </c>
      <c r="AB492">
        <v>259753</v>
      </c>
      <c r="AC492">
        <v>671641</v>
      </c>
      <c r="AD492">
        <v>134060.093393029</v>
      </c>
      <c r="AE492">
        <v>50630.813272711399</v>
      </c>
      <c r="AF492">
        <v>3570.24793388429</v>
      </c>
      <c r="AG492">
        <v>4958.1482176356303</v>
      </c>
      <c r="AH492">
        <v>4958.1482176356303</v>
      </c>
      <c r="AI492">
        <v>242.52473417407799</v>
      </c>
      <c r="AJ492" s="1">
        <v>1059221146.0394</v>
      </c>
      <c r="AK492">
        <v>9079772.0484696403</v>
      </c>
      <c r="AL492">
        <v>259753</v>
      </c>
      <c r="AM492">
        <v>669075</v>
      </c>
      <c r="AN492">
        <v>333.83474435056098</v>
      </c>
    </row>
    <row r="493" spans="1:40" x14ac:dyDescent="0.25">
      <c r="A493">
        <v>117177.265656387</v>
      </c>
      <c r="B493">
        <v>42626.115702479299</v>
      </c>
      <c r="C493">
        <v>6405.3190172116902</v>
      </c>
      <c r="D493">
        <v>6405.3190172116902</v>
      </c>
      <c r="E493">
        <v>250.198725044898</v>
      </c>
      <c r="F493" s="1">
        <v>1097544863.7683699</v>
      </c>
      <c r="G493" s="1">
        <v>283976895.00195599</v>
      </c>
      <c r="H493">
        <v>260278</v>
      </c>
      <c r="I493">
        <v>671739.933333333</v>
      </c>
      <c r="J493">
        <v>64906.566989064799</v>
      </c>
      <c r="K493">
        <v>22887.226680460499</v>
      </c>
      <c r="L493">
        <v>25101.190882135699</v>
      </c>
      <c r="M493">
        <v>1183.0394335405999</v>
      </c>
      <c r="N493">
        <v>1183.0394335405999</v>
      </c>
      <c r="O493">
        <v>1.80942850032439</v>
      </c>
      <c r="P493">
        <v>874920.46408501104</v>
      </c>
      <c r="Q493" s="1">
        <v>255332442.134186</v>
      </c>
      <c r="R493">
        <v>0</v>
      </c>
      <c r="S493">
        <v>539.765653704957</v>
      </c>
      <c r="T493">
        <v>42798.281803709098</v>
      </c>
      <c r="U493">
        <v>192434.77883152501</v>
      </c>
      <c r="V493">
        <v>97190.082644628099</v>
      </c>
      <c r="W493">
        <v>9458.1280324429099</v>
      </c>
      <c r="X493">
        <v>9458.1280324429099</v>
      </c>
      <c r="Y493">
        <v>255.928018903832</v>
      </c>
      <c r="Z493" s="1">
        <v>1099815086.59269</v>
      </c>
      <c r="AA493" s="1">
        <v>943656033.31619501</v>
      </c>
      <c r="AB493">
        <v>260278</v>
      </c>
      <c r="AC493">
        <v>672943</v>
      </c>
      <c r="AD493">
        <v>181488.084732777</v>
      </c>
      <c r="AE493">
        <v>97679.610618864594</v>
      </c>
      <c r="AF493">
        <v>1983.47107438016</v>
      </c>
      <c r="AG493">
        <v>5148.2262992779197</v>
      </c>
      <c r="AH493">
        <v>5148.2262992779197</v>
      </c>
      <c r="AI493">
        <v>248.48590041787401</v>
      </c>
      <c r="AJ493" s="1">
        <v>1095836081.45608</v>
      </c>
      <c r="AK493" s="1">
        <v>11920900.052430199</v>
      </c>
      <c r="AL493">
        <v>260278</v>
      </c>
      <c r="AM493">
        <v>670433</v>
      </c>
      <c r="AN493">
        <v>5802.5739590450703</v>
      </c>
    </row>
    <row r="494" spans="1:40" x14ac:dyDescent="0.25">
      <c r="A494">
        <v>130799.319468216</v>
      </c>
      <c r="B494">
        <v>51305.785123966903</v>
      </c>
      <c r="C494">
        <v>5927.3759763885</v>
      </c>
      <c r="D494">
        <v>5927.3759763885</v>
      </c>
      <c r="E494">
        <v>251.30318324209199</v>
      </c>
      <c r="F494" s="1">
        <v>1098834357.9757099</v>
      </c>
      <c r="G494" s="1">
        <v>179602962.911764</v>
      </c>
      <c r="H494">
        <v>260803</v>
      </c>
      <c r="I494">
        <v>673079.16666666605</v>
      </c>
      <c r="J494">
        <v>70855.214912184194</v>
      </c>
      <c r="K494">
        <v>28817.234034277699</v>
      </c>
      <c r="L494">
        <v>28647.413480901901</v>
      </c>
      <c r="M494">
        <v>696.99134580969201</v>
      </c>
      <c r="N494">
        <v>696.99134580969201</v>
      </c>
      <c r="O494">
        <v>2.2494462896649101</v>
      </c>
      <c r="P494">
        <v>869376.00206937501</v>
      </c>
      <c r="Q494" s="1">
        <v>150350604.633499</v>
      </c>
      <c r="R494">
        <v>0</v>
      </c>
      <c r="S494">
        <v>534.34923897709598</v>
      </c>
      <c r="T494">
        <v>47295.447972935501</v>
      </c>
      <c r="U494">
        <v>208391.45856217001</v>
      </c>
      <c r="V494">
        <v>138842.97520661101</v>
      </c>
      <c r="W494">
        <v>7915.1365894364299</v>
      </c>
      <c r="X494">
        <v>7915.1365894364299</v>
      </c>
      <c r="Y494">
        <v>256.96557938661198</v>
      </c>
      <c r="Z494" s="1">
        <v>1101120724.7527101</v>
      </c>
      <c r="AA494" s="1">
        <v>609561233.59289801</v>
      </c>
      <c r="AB494">
        <v>260803</v>
      </c>
      <c r="AC494">
        <v>674299</v>
      </c>
      <c r="AD494">
        <v>159997.70544550399</v>
      </c>
      <c r="AE494">
        <v>105515.257325112</v>
      </c>
      <c r="AF494">
        <v>5950.4132231404901</v>
      </c>
      <c r="AG494">
        <v>5097.8437079218502</v>
      </c>
      <c r="AH494">
        <v>5097.8437079218502</v>
      </c>
      <c r="AI494">
        <v>249.243977372155</v>
      </c>
      <c r="AJ494" s="1">
        <v>1097137868.17609</v>
      </c>
      <c r="AK494">
        <v>1192432.3137356001</v>
      </c>
      <c r="AL494">
        <v>260803</v>
      </c>
      <c r="AM494">
        <v>671785</v>
      </c>
      <c r="AN494">
        <v>13849.045730944799</v>
      </c>
    </row>
    <row r="495" spans="1:40" x14ac:dyDescent="0.25">
      <c r="A495">
        <v>133306.170940993</v>
      </c>
      <c r="B495">
        <v>49941.157024793298</v>
      </c>
      <c r="C495">
        <v>6063.4622010185903</v>
      </c>
      <c r="D495">
        <v>6063.4622010185903</v>
      </c>
      <c r="E495">
        <v>251.506738576413</v>
      </c>
      <c r="F495" s="1">
        <v>993654020.87652194</v>
      </c>
      <c r="G495" s="1">
        <v>314134856.09733599</v>
      </c>
      <c r="H495">
        <v>261327</v>
      </c>
      <c r="I495">
        <v>674411.23333333305</v>
      </c>
      <c r="J495">
        <v>58511.470698588899</v>
      </c>
      <c r="K495">
        <v>29178.956595393101</v>
      </c>
      <c r="L495">
        <v>21953.5801758015</v>
      </c>
      <c r="M495">
        <v>1660.1944778446</v>
      </c>
      <c r="N495">
        <v>1660.1944778446</v>
      </c>
      <c r="O495">
        <v>2.2665928731058802</v>
      </c>
      <c r="P495">
        <v>780921.20609421295</v>
      </c>
      <c r="Q495" s="1">
        <v>357912553.89961398</v>
      </c>
      <c r="R495">
        <v>0</v>
      </c>
      <c r="S495">
        <v>531.70608184528396</v>
      </c>
      <c r="T495">
        <v>41061.127246996402</v>
      </c>
      <c r="U495">
        <v>207216.477787754</v>
      </c>
      <c r="V495">
        <v>101157.024793388</v>
      </c>
      <c r="W495">
        <v>11316.364327142201</v>
      </c>
      <c r="X495">
        <v>11316.364327142201</v>
      </c>
      <c r="Y495">
        <v>256.88937595095302</v>
      </c>
      <c r="Z495" s="1">
        <v>995702544.45384002</v>
      </c>
      <c r="AA495" s="1">
        <v>1447163624.0931301</v>
      </c>
      <c r="AB495">
        <v>261327</v>
      </c>
      <c r="AC495">
        <v>675612</v>
      </c>
      <c r="AD495">
        <v>184557.01138787199</v>
      </c>
      <c r="AE495">
        <v>104875.65918687099</v>
      </c>
      <c r="AF495">
        <v>1983.47107438016</v>
      </c>
      <c r="AG495">
        <v>4619.5749858245999</v>
      </c>
      <c r="AH495">
        <v>4619.5749858245999</v>
      </c>
      <c r="AI495">
        <v>249.184826522414</v>
      </c>
      <c r="AJ495" s="1">
        <v>992108604.33042204</v>
      </c>
      <c r="AK495">
        <v>1902081.7840295101</v>
      </c>
      <c r="AL495">
        <v>261327</v>
      </c>
      <c r="AM495">
        <v>673102</v>
      </c>
      <c r="AN495">
        <v>1929.0610887855</v>
      </c>
    </row>
    <row r="496" spans="1:40" x14ac:dyDescent="0.25">
      <c r="A496">
        <v>129914.697587078</v>
      </c>
      <c r="B496">
        <v>52354.3801652892</v>
      </c>
      <c r="C496">
        <v>6618.6945234984996</v>
      </c>
      <c r="D496">
        <v>6618.6945234984996</v>
      </c>
      <c r="E496">
        <v>251.211110180654</v>
      </c>
      <c r="F496" s="1">
        <v>1101406189.1310501</v>
      </c>
      <c r="G496" s="1">
        <v>326137150.13062501</v>
      </c>
      <c r="H496">
        <v>261852</v>
      </c>
      <c r="I496">
        <v>675750.2</v>
      </c>
      <c r="J496">
        <v>55581.601334872699</v>
      </c>
      <c r="K496">
        <v>31177.0748353772</v>
      </c>
      <c r="L496">
        <v>28762.2195230744</v>
      </c>
      <c r="M496">
        <v>1375.67650767959</v>
      </c>
      <c r="N496">
        <v>1375.67650767959</v>
      </c>
      <c r="O496">
        <v>2.41977076187441</v>
      </c>
      <c r="P496">
        <v>867715.03635461698</v>
      </c>
      <c r="Q496" s="1">
        <v>296529246.62962198</v>
      </c>
      <c r="R496">
        <v>0</v>
      </c>
      <c r="S496">
        <v>531.78012049316396</v>
      </c>
      <c r="T496">
        <v>45943.931289469401</v>
      </c>
      <c r="U496">
        <v>194628.54172942901</v>
      </c>
      <c r="V496">
        <v>103140.495867768</v>
      </c>
      <c r="W496">
        <v>11171.497159111001</v>
      </c>
      <c r="X496">
        <v>11171.497159111001</v>
      </c>
      <c r="Y496">
        <v>256.07298474151497</v>
      </c>
      <c r="Z496" s="1">
        <v>1103705040.9926801</v>
      </c>
      <c r="AA496" s="1">
        <v>1308208889.7624199</v>
      </c>
      <c r="AB496">
        <v>261852</v>
      </c>
      <c r="AC496">
        <v>676983</v>
      </c>
      <c r="AD496">
        <v>169021.42151673499</v>
      </c>
      <c r="AE496">
        <v>103174.91769479599</v>
      </c>
      <c r="AF496">
        <v>1983.47107438016</v>
      </c>
      <c r="AG496">
        <v>5221.1766378265802</v>
      </c>
      <c r="AH496">
        <v>5221.1766378265802</v>
      </c>
      <c r="AI496">
        <v>249.02753978496199</v>
      </c>
      <c r="AJ496" s="1">
        <v>1099707741.5161099</v>
      </c>
      <c r="AK496" s="1">
        <v>25698608.252396699</v>
      </c>
      <c r="AL496">
        <v>261852</v>
      </c>
      <c r="AM496">
        <v>674454</v>
      </c>
      <c r="AN496">
        <v>4507.7719268739102</v>
      </c>
    </row>
    <row r="497" spans="1:40" x14ac:dyDescent="0.25">
      <c r="A497">
        <v>115161.32367709299</v>
      </c>
      <c r="B497">
        <v>29593.388429752002</v>
      </c>
      <c r="C497">
        <v>6238.4191708046901</v>
      </c>
      <c r="D497">
        <v>6238.4191708046901</v>
      </c>
      <c r="E497">
        <v>250.06328136090301</v>
      </c>
      <c r="F497" s="1">
        <v>1067127526.0016299</v>
      </c>
      <c r="G497" s="1">
        <v>278396686.23912603</v>
      </c>
      <c r="H497">
        <v>262377</v>
      </c>
      <c r="I497">
        <v>677092.3</v>
      </c>
      <c r="J497">
        <v>21078.433690571699</v>
      </c>
      <c r="K497">
        <v>16102.900064641401</v>
      </c>
      <c r="L497">
        <v>24343.471127863198</v>
      </c>
      <c r="M497">
        <v>981.56390997875098</v>
      </c>
      <c r="N497">
        <v>981.56390997875098</v>
      </c>
      <c r="O497">
        <v>1.3374273192916299</v>
      </c>
      <c r="P497">
        <v>837432.12225339003</v>
      </c>
      <c r="Q497" s="1">
        <v>211617680.926379</v>
      </c>
      <c r="R497">
        <v>0</v>
      </c>
      <c r="S497">
        <v>531.69398445294405</v>
      </c>
      <c r="T497">
        <v>22602.838731124801</v>
      </c>
      <c r="U497">
        <v>165519.90311410601</v>
      </c>
      <c r="V497">
        <v>65454.545454545398</v>
      </c>
      <c r="W497">
        <v>8860.6255082100597</v>
      </c>
      <c r="X497">
        <v>8860.6255082100597</v>
      </c>
      <c r="Y497">
        <v>254.06718218543</v>
      </c>
      <c r="Z497" s="1">
        <v>1069365173.3716</v>
      </c>
      <c r="AA497" s="1">
        <v>844506208.89937794</v>
      </c>
      <c r="AB497">
        <v>262377</v>
      </c>
      <c r="AC497">
        <v>678339</v>
      </c>
      <c r="AD497">
        <v>93898.415349938499</v>
      </c>
      <c r="AE497">
        <v>98478.175544708894</v>
      </c>
      <c r="AF497">
        <v>1983.47107438016</v>
      </c>
      <c r="AG497">
        <v>5039.1416127962702</v>
      </c>
      <c r="AH497">
        <v>5039.1416127962702</v>
      </c>
      <c r="AI497">
        <v>248.564997577724</v>
      </c>
      <c r="AJ497" s="1">
        <v>1065511727.83938</v>
      </c>
      <c r="AK497" s="1">
        <v>19816582.759352501</v>
      </c>
      <c r="AL497">
        <v>262377</v>
      </c>
      <c r="AM497">
        <v>675826</v>
      </c>
      <c r="AN497">
        <v>-162.60484292949599</v>
      </c>
    </row>
    <row r="498" spans="1:40" x14ac:dyDescent="0.25">
      <c r="A498">
        <v>106182.595364111</v>
      </c>
      <c r="B498">
        <v>20892.561983471001</v>
      </c>
      <c r="C498">
        <v>8666.8899448120992</v>
      </c>
      <c r="D498">
        <v>8666.8899448120992</v>
      </c>
      <c r="E498">
        <v>249.259897044306</v>
      </c>
      <c r="F498" s="1">
        <v>1103992398.9957199</v>
      </c>
      <c r="G498" s="1">
        <v>765312940.43369496</v>
      </c>
      <c r="H498">
        <v>262902</v>
      </c>
      <c r="I498">
        <v>678436.16666666605</v>
      </c>
      <c r="J498">
        <v>20580.723615301002</v>
      </c>
      <c r="K498">
        <v>12585.293441764001</v>
      </c>
      <c r="L498">
        <v>29038.2694294184</v>
      </c>
      <c r="M498">
        <v>3588.96381102945</v>
      </c>
      <c r="N498">
        <v>3588.96381102945</v>
      </c>
      <c r="O498">
        <v>1.18178311821978</v>
      </c>
      <c r="P498">
        <v>872040.51226431702</v>
      </c>
      <c r="Q498" s="1">
        <v>774223745.80779397</v>
      </c>
      <c r="R498">
        <v>0</v>
      </c>
      <c r="S498">
        <v>536.31353949315701</v>
      </c>
      <c r="T498">
        <v>30453.3185190984</v>
      </c>
      <c r="U498">
        <v>125540.65432890999</v>
      </c>
      <c r="V498">
        <v>113057.85123966901</v>
      </c>
      <c r="W498">
        <v>20307.639466631401</v>
      </c>
      <c r="X498">
        <v>20307.639466631401</v>
      </c>
      <c r="Y498">
        <v>251.018258065026</v>
      </c>
      <c r="Z498" s="1">
        <v>1106332685.9326899</v>
      </c>
      <c r="AA498" s="1">
        <v>3277017640.1046</v>
      </c>
      <c r="AB498">
        <v>262902</v>
      </c>
      <c r="AC498">
        <v>679712</v>
      </c>
      <c r="AD498">
        <v>104399.079168204</v>
      </c>
      <c r="AE498">
        <v>87919.324166869803</v>
      </c>
      <c r="AF498">
        <v>6148.7603305785096</v>
      </c>
      <c r="AG498">
        <v>5302.2194454622804</v>
      </c>
      <c r="AH498">
        <v>5302.2194454622804</v>
      </c>
      <c r="AI498">
        <v>247.479071815011</v>
      </c>
      <c r="AJ498" s="1">
        <v>1102305537.7960899</v>
      </c>
      <c r="AK498" s="1">
        <v>40042352.200734302</v>
      </c>
      <c r="AL498">
        <v>262902</v>
      </c>
      <c r="AM498">
        <v>677152</v>
      </c>
      <c r="AN498">
        <v>-3477.7697816592899</v>
      </c>
    </row>
    <row r="499" spans="1:40" x14ac:dyDescent="0.25">
      <c r="A499">
        <v>98658.675211645197</v>
      </c>
      <c r="B499">
        <v>6942.1487603305704</v>
      </c>
      <c r="C499">
        <v>6283.4487787698499</v>
      </c>
      <c r="D499">
        <v>6283.4487787698499</v>
      </c>
      <c r="E499">
        <v>248.50821974543999</v>
      </c>
      <c r="F499" s="1">
        <v>1069634285.42162</v>
      </c>
      <c r="G499" s="1">
        <v>285602071.21435899</v>
      </c>
      <c r="H499">
        <v>263427</v>
      </c>
      <c r="I499">
        <v>679782.53333333298</v>
      </c>
      <c r="J499">
        <v>5701.67738663412</v>
      </c>
      <c r="K499">
        <v>14595.844453969799</v>
      </c>
      <c r="L499">
        <v>5431.9592479851199</v>
      </c>
      <c r="M499">
        <v>1368.19187855625</v>
      </c>
      <c r="N499">
        <v>1368.19187855625</v>
      </c>
      <c r="O499">
        <v>1.4632476387681099</v>
      </c>
      <c r="P499">
        <v>847179.013329932</v>
      </c>
      <c r="Q499" s="1">
        <v>295149685.66076702</v>
      </c>
      <c r="R499">
        <v>0</v>
      </c>
      <c r="S499">
        <v>540.64302285419296</v>
      </c>
      <c r="T499">
        <v>9484.5634867983208</v>
      </c>
      <c r="U499">
        <v>119887.03068642</v>
      </c>
      <c r="V499">
        <v>35702.479338842903</v>
      </c>
      <c r="W499">
        <v>11819.0208591395</v>
      </c>
      <c r="X499">
        <v>11819.0208591395</v>
      </c>
      <c r="Y499">
        <v>250.53316253328899</v>
      </c>
      <c r="Z499" s="1">
        <v>1071938804.9716001</v>
      </c>
      <c r="AA499" s="1">
        <v>1478539044.9788001</v>
      </c>
      <c r="AB499">
        <v>263427</v>
      </c>
      <c r="AC499">
        <v>681101</v>
      </c>
      <c r="AD499">
        <v>46726.988393054999</v>
      </c>
      <c r="AE499">
        <v>75042.435356998598</v>
      </c>
      <c r="AF499">
        <v>5950.4132231404901</v>
      </c>
      <c r="AG499">
        <v>4987.7811085624899</v>
      </c>
      <c r="AH499">
        <v>4987.7811085624899</v>
      </c>
      <c r="AI499">
        <v>246.01051939265901</v>
      </c>
      <c r="AJ499" s="1">
        <v>1067989384.0393699</v>
      </c>
      <c r="AK499">
        <v>7091155.9715141598</v>
      </c>
      <c r="AL499">
        <v>263427</v>
      </c>
      <c r="AM499">
        <v>678485</v>
      </c>
      <c r="AN499">
        <v>-983.04480094432495</v>
      </c>
    </row>
    <row r="500" spans="1:40" x14ac:dyDescent="0.25">
      <c r="A500">
        <v>96579.280440628703</v>
      </c>
      <c r="B500">
        <v>7907.4380165289203</v>
      </c>
      <c r="C500">
        <v>7424.7297392342898</v>
      </c>
      <c r="D500">
        <v>7424.7297392342898</v>
      </c>
      <c r="E500">
        <v>248.24305505784301</v>
      </c>
      <c r="F500" s="1">
        <v>1106581304.8684001</v>
      </c>
      <c r="G500" s="1">
        <v>494810547.77434897</v>
      </c>
      <c r="H500">
        <v>263952</v>
      </c>
      <c r="I500">
        <v>681124.933333333</v>
      </c>
      <c r="J500">
        <v>13252.7729847467</v>
      </c>
      <c r="K500">
        <v>18298.858421857101</v>
      </c>
      <c r="L500">
        <v>7796.3688023761997</v>
      </c>
      <c r="M500">
        <v>2438.48503835867</v>
      </c>
      <c r="N500">
        <v>2438.48503835867</v>
      </c>
      <c r="O500">
        <v>1.9200747241839899</v>
      </c>
      <c r="P500">
        <v>874170.03755391098</v>
      </c>
      <c r="Q500" s="1">
        <v>526053644.42637801</v>
      </c>
      <c r="R500">
        <v>0</v>
      </c>
      <c r="S500">
        <v>537.32831633948797</v>
      </c>
      <c r="T500">
        <v>17237.532484515501</v>
      </c>
      <c r="U500">
        <v>123817.097402018</v>
      </c>
      <c r="V500">
        <v>47603.305785123899</v>
      </c>
      <c r="W500">
        <v>13910.3931180085</v>
      </c>
      <c r="X500">
        <v>13910.3931180085</v>
      </c>
      <c r="Y500">
        <v>250.87172789472899</v>
      </c>
      <c r="Z500" s="1">
        <v>1109015213.8927</v>
      </c>
      <c r="AA500" s="1">
        <v>1895324789.22947</v>
      </c>
      <c r="AB500">
        <v>263952</v>
      </c>
      <c r="AC500">
        <v>682498</v>
      </c>
      <c r="AD500">
        <v>69016.744324975603</v>
      </c>
      <c r="AE500">
        <v>64632.635324465402</v>
      </c>
      <c r="AF500">
        <v>5950.4132231404901</v>
      </c>
      <c r="AG500">
        <v>5170.4612015421098</v>
      </c>
      <c r="AH500">
        <v>5170.4612015421098</v>
      </c>
      <c r="AI500">
        <v>244.660965866993</v>
      </c>
      <c r="AJ500" s="1">
        <v>1104917776.9761</v>
      </c>
      <c r="AK500">
        <v>8571361.8034672197</v>
      </c>
      <c r="AL500">
        <v>263952</v>
      </c>
      <c r="AM500">
        <v>679865</v>
      </c>
      <c r="AN500">
        <v>-2161.8579857350001</v>
      </c>
    </row>
    <row r="501" spans="1:40" x14ac:dyDescent="0.25">
      <c r="A501">
        <v>92428.190316860404</v>
      </c>
      <c r="B501">
        <v>16317.3553719008</v>
      </c>
      <c r="C501">
        <v>7974.1255822866897</v>
      </c>
      <c r="D501">
        <v>7974.1255822866897</v>
      </c>
      <c r="E501">
        <v>247.74572002306201</v>
      </c>
      <c r="F501" s="1">
        <v>1107866048.9663999</v>
      </c>
      <c r="G501" s="1">
        <v>612021433.52928901</v>
      </c>
      <c r="H501">
        <v>264476</v>
      </c>
      <c r="I501">
        <v>682459.23333333305</v>
      </c>
      <c r="J501">
        <v>20140.390830419201</v>
      </c>
      <c r="K501">
        <v>20810.812425930399</v>
      </c>
      <c r="L501">
        <v>44199.693427244303</v>
      </c>
      <c r="M501">
        <v>3100.9743366441198</v>
      </c>
      <c r="N501">
        <v>3100.9743366441198</v>
      </c>
      <c r="O501">
        <v>2.38487148314718</v>
      </c>
      <c r="P501">
        <v>874424.10203236295</v>
      </c>
      <c r="Q501" s="1">
        <v>668809876.76379502</v>
      </c>
      <c r="R501">
        <v>0</v>
      </c>
      <c r="S501">
        <v>536.353697205255</v>
      </c>
      <c r="T501">
        <v>51000.760576554698</v>
      </c>
      <c r="U501">
        <v>122066.292283064</v>
      </c>
      <c r="V501">
        <v>239999.99999999901</v>
      </c>
      <c r="W501">
        <v>17965.562742114798</v>
      </c>
      <c r="X501">
        <v>17965.562742114798</v>
      </c>
      <c r="Y501">
        <v>250.72090043789299</v>
      </c>
      <c r="Z501" s="1">
        <v>1110310260.59271</v>
      </c>
      <c r="AA501" s="1">
        <v>2767640403.2920599</v>
      </c>
      <c r="AB501">
        <v>264476</v>
      </c>
      <c r="AC501">
        <v>683843</v>
      </c>
      <c r="AD501">
        <v>251878.54561674199</v>
      </c>
      <c r="AE501">
        <v>44417.7330106995</v>
      </c>
      <c r="AF501">
        <v>6148.7603305785096</v>
      </c>
      <c r="AG501">
        <v>5183.9235810455602</v>
      </c>
      <c r="AH501">
        <v>5183.9235810455602</v>
      </c>
      <c r="AI501">
        <v>241.41762474617599</v>
      </c>
      <c r="AJ501" s="1">
        <v>1106224377.9960999</v>
      </c>
      <c r="AK501">
        <v>9414640.9525683708</v>
      </c>
      <c r="AL501">
        <v>264476</v>
      </c>
      <c r="AM501">
        <v>681222</v>
      </c>
      <c r="AN501">
        <v>-3378.7804819774901</v>
      </c>
    </row>
    <row r="502" spans="1:40" x14ac:dyDescent="0.25">
      <c r="A502">
        <v>85684.114160968398</v>
      </c>
      <c r="B502">
        <v>6743.80165289256</v>
      </c>
      <c r="C502">
        <v>5761.8285908056896</v>
      </c>
      <c r="D502">
        <v>5761.8285908056896</v>
      </c>
      <c r="E502">
        <v>246.94661873817901</v>
      </c>
      <c r="F502" s="1">
        <v>1073372729.1416301</v>
      </c>
      <c r="G502" s="1">
        <v>169358748.729085</v>
      </c>
      <c r="H502">
        <v>265001</v>
      </c>
      <c r="I502">
        <v>683794.6</v>
      </c>
      <c r="J502">
        <v>5761.5540878062302</v>
      </c>
      <c r="K502">
        <v>22389.010241946398</v>
      </c>
      <c r="L502">
        <v>4345.5673983880897</v>
      </c>
      <c r="M502">
        <v>616.27128543729498</v>
      </c>
      <c r="N502">
        <v>616.27128543729498</v>
      </c>
      <c r="O502">
        <v>2.7592459327071799</v>
      </c>
      <c r="P502">
        <v>846124.858656522</v>
      </c>
      <c r="Q502" s="1">
        <v>132639269.996061</v>
      </c>
      <c r="R502">
        <v>0</v>
      </c>
      <c r="S502">
        <v>538.44588624465598</v>
      </c>
      <c r="T502">
        <v>10308.1573325764</v>
      </c>
      <c r="U502">
        <v>122141.07468544799</v>
      </c>
      <c r="V502">
        <v>29752.066115702401</v>
      </c>
      <c r="W502">
        <v>7678.8317913905503</v>
      </c>
      <c r="X502">
        <v>7678.8317913905503</v>
      </c>
      <c r="Y502">
        <v>250.72734275374299</v>
      </c>
      <c r="Z502" s="1">
        <v>1075692095.3716099</v>
      </c>
      <c r="AA502" s="1">
        <v>582982549.27422202</v>
      </c>
      <c r="AB502">
        <v>265001</v>
      </c>
      <c r="AC502">
        <v>685129</v>
      </c>
      <c r="AD502">
        <v>43488.601752521703</v>
      </c>
      <c r="AE502">
        <v>33472.0734309912</v>
      </c>
      <c r="AF502">
        <v>5950.4132231404901</v>
      </c>
      <c r="AG502">
        <v>5028.1339272933701</v>
      </c>
      <c r="AH502">
        <v>5028.1339272933701</v>
      </c>
      <c r="AI502">
        <v>239.097447063315</v>
      </c>
      <c r="AJ502" s="1">
        <v>1071749197.03938</v>
      </c>
      <c r="AK502" s="1">
        <v>11647620.7202607</v>
      </c>
      <c r="AL502">
        <v>265001</v>
      </c>
      <c r="AM502">
        <v>682520</v>
      </c>
      <c r="AN502">
        <v>-1473.3177793780701</v>
      </c>
    </row>
    <row r="503" spans="1:40" x14ac:dyDescent="0.25">
      <c r="A503">
        <v>88919.932098979596</v>
      </c>
      <c r="B503">
        <v>8457.5206611570193</v>
      </c>
      <c r="C503">
        <v>6450.0628137775402</v>
      </c>
      <c r="D503">
        <v>6450.0628137775402</v>
      </c>
      <c r="E503">
        <v>247.37408055374999</v>
      </c>
      <c r="F503" s="1">
        <v>1110447540.81708</v>
      </c>
      <c r="G503" s="1">
        <v>280724717.53967798</v>
      </c>
      <c r="H503">
        <v>265526</v>
      </c>
      <c r="I503">
        <v>685140.3</v>
      </c>
      <c r="J503">
        <v>18143.401412945699</v>
      </c>
      <c r="K503">
        <v>19824.757212957698</v>
      </c>
      <c r="L503">
        <v>12628.9662514028</v>
      </c>
      <c r="M503">
        <v>1047.77565147973</v>
      </c>
      <c r="N503">
        <v>1047.77565147973</v>
      </c>
      <c r="O503">
        <v>2.3800115479033099</v>
      </c>
      <c r="P503">
        <v>871236.56117378594</v>
      </c>
      <c r="Q503" s="1">
        <v>226251200.87811401</v>
      </c>
      <c r="R503">
        <v>0</v>
      </c>
      <c r="S503">
        <v>540.41217666671298</v>
      </c>
      <c r="T503">
        <v>20878.630274536099</v>
      </c>
      <c r="U503">
        <v>111208.931766364</v>
      </c>
      <c r="V503">
        <v>61487.603305785</v>
      </c>
      <c r="W503">
        <v>8931.0071052437997</v>
      </c>
      <c r="X503">
        <v>8931.0071052437997</v>
      </c>
      <c r="Y503">
        <v>249.77053562992299</v>
      </c>
      <c r="Z503" s="1">
        <v>1112817548.0327201</v>
      </c>
      <c r="AA503" s="1">
        <v>816377698.96219599</v>
      </c>
      <c r="AB503">
        <v>265526</v>
      </c>
      <c r="AC503">
        <v>686447</v>
      </c>
      <c r="AD503">
        <v>79388.296348681703</v>
      </c>
      <c r="AE503">
        <v>39318.372315023102</v>
      </c>
      <c r="AF503">
        <v>1983.47107438016</v>
      </c>
      <c r="AG503">
        <v>5207.7890317865304</v>
      </c>
      <c r="AH503">
        <v>5207.7890317865304</v>
      </c>
      <c r="AI503">
        <v>240.40995707214199</v>
      </c>
      <c r="AJ503" s="1">
        <v>1108755736.93612</v>
      </c>
      <c r="AK503" s="1">
        <v>11898399.4803582</v>
      </c>
      <c r="AL503">
        <v>265526</v>
      </c>
      <c r="AM503">
        <v>683851</v>
      </c>
      <c r="AN503">
        <v>25.966752730185899</v>
      </c>
    </row>
    <row r="504" spans="1:40" x14ac:dyDescent="0.25">
      <c r="A504">
        <v>101243.788236008</v>
      </c>
      <c r="B504">
        <v>16119.0082644628</v>
      </c>
      <c r="C504">
        <v>5787.21672143662</v>
      </c>
      <c r="D504">
        <v>5787.21672143662</v>
      </c>
      <c r="E504">
        <v>248.692739235045</v>
      </c>
      <c r="F504" s="1">
        <v>1075886974.02163</v>
      </c>
      <c r="G504" s="1">
        <v>172320305.25512201</v>
      </c>
      <c r="H504">
        <v>266051</v>
      </c>
      <c r="I504">
        <v>686492.866666666</v>
      </c>
      <c r="J504">
        <v>34230.081122928401</v>
      </c>
      <c r="K504">
        <v>19851.368913223199</v>
      </c>
      <c r="L504">
        <v>18343.580722869599</v>
      </c>
      <c r="M504">
        <v>452.41670203332001</v>
      </c>
      <c r="N504">
        <v>452.41670203332001</v>
      </c>
      <c r="O504">
        <v>2.0248414786181699</v>
      </c>
      <c r="P504">
        <v>846353.12461395306</v>
      </c>
      <c r="Q504" s="1">
        <v>97402177.217627406</v>
      </c>
      <c r="R504">
        <v>0</v>
      </c>
      <c r="S504">
        <v>542.30457998366899</v>
      </c>
      <c r="T504">
        <v>33578.953522764197</v>
      </c>
      <c r="U504">
        <v>166453.14215251699</v>
      </c>
      <c r="V504">
        <v>69421.487603305693</v>
      </c>
      <c r="W504">
        <v>6715.7000809749597</v>
      </c>
      <c r="X504">
        <v>6715.7000809749597</v>
      </c>
      <c r="Y504">
        <v>254.13302844510801</v>
      </c>
      <c r="Z504" s="1">
        <v>1078169751.5716</v>
      </c>
      <c r="AA504" s="1">
        <v>371803923.75576198</v>
      </c>
      <c r="AB504">
        <v>266051</v>
      </c>
      <c r="AC504">
        <v>687788</v>
      </c>
      <c r="AD504">
        <v>143145.95490493401</v>
      </c>
      <c r="AE504">
        <v>50228.404678683699</v>
      </c>
      <c r="AF504">
        <v>1983.47107438016</v>
      </c>
      <c r="AG504">
        <v>5066.2658523241598</v>
      </c>
      <c r="AH504">
        <v>5066.2658523241598</v>
      </c>
      <c r="AI504">
        <v>242.45623909424401</v>
      </c>
      <c r="AJ504" s="1">
        <v>1074212876.2393701</v>
      </c>
      <c r="AK504" s="1">
        <v>16229620.087564999</v>
      </c>
      <c r="AL504">
        <v>266051</v>
      </c>
      <c r="AM504">
        <v>685164</v>
      </c>
      <c r="AN504">
        <v>2508.50673335904</v>
      </c>
    </row>
    <row r="505" spans="1:40" x14ac:dyDescent="0.25">
      <c r="A505">
        <v>117034.69935330799</v>
      </c>
      <c r="B505">
        <v>33786.446280991702</v>
      </c>
      <c r="C505">
        <v>6373.6997494615798</v>
      </c>
      <c r="D505">
        <v>6373.6997494615798</v>
      </c>
      <c r="E505">
        <v>250.14769846120799</v>
      </c>
      <c r="F505" s="1">
        <v>1113037345.3590901</v>
      </c>
      <c r="G505" s="1">
        <v>261664658.411403</v>
      </c>
      <c r="H505">
        <v>266576</v>
      </c>
      <c r="I505">
        <v>687830</v>
      </c>
      <c r="J505">
        <v>55951.057147753301</v>
      </c>
      <c r="K505">
        <v>24011.171999404301</v>
      </c>
      <c r="L505">
        <v>27014.561974112901</v>
      </c>
      <c r="M505">
        <v>1001.57993567802</v>
      </c>
      <c r="N505">
        <v>1001.57993567802</v>
      </c>
      <c r="O505">
        <v>2.0718442307891598</v>
      </c>
      <c r="P505">
        <v>877537.42069971305</v>
      </c>
      <c r="Q505" s="1">
        <v>216074738.748357</v>
      </c>
      <c r="R505">
        <v>0</v>
      </c>
      <c r="S505">
        <v>546.30590142431595</v>
      </c>
      <c r="T505">
        <v>43565.9340788997</v>
      </c>
      <c r="U505">
        <v>161307.855779993</v>
      </c>
      <c r="V505">
        <v>67438.016528925495</v>
      </c>
      <c r="W505">
        <v>10282.1085709655</v>
      </c>
      <c r="X505">
        <v>10282.1085709655</v>
      </c>
      <c r="Y505">
        <v>253.76221533932301</v>
      </c>
      <c r="Z505" s="1">
        <v>1115430750.0727301</v>
      </c>
      <c r="AA505" s="1">
        <v>1105162301.09903</v>
      </c>
      <c r="AB505">
        <v>266576</v>
      </c>
      <c r="AC505">
        <v>689161</v>
      </c>
      <c r="AD505">
        <v>141839.385498869</v>
      </c>
      <c r="AE505">
        <v>80930.773558121204</v>
      </c>
      <c r="AF505">
        <v>1983.47107438016</v>
      </c>
      <c r="AG505">
        <v>5256.3698521790502</v>
      </c>
      <c r="AH505">
        <v>5256.3698521790502</v>
      </c>
      <c r="AI505">
        <v>246.703183573476</v>
      </c>
      <c r="AJ505" s="1">
        <v>1111285170.1561401</v>
      </c>
      <c r="AK505" s="1">
        <v>20474723.426819101</v>
      </c>
      <c r="AL505">
        <v>266576</v>
      </c>
      <c r="AM505">
        <v>686478</v>
      </c>
      <c r="AN505">
        <v>379.602130988505</v>
      </c>
    </row>
    <row r="506" spans="1:40" x14ac:dyDescent="0.25">
      <c r="A506">
        <v>132274.88233388201</v>
      </c>
      <c r="B506">
        <v>51268.760330578501</v>
      </c>
      <c r="C506">
        <v>6164.6235421066904</v>
      </c>
      <c r="D506">
        <v>6164.6235421066904</v>
      </c>
      <c r="E506">
        <v>251.39487479501699</v>
      </c>
      <c r="F506" s="1">
        <v>1114329567.66976</v>
      </c>
      <c r="G506" s="1">
        <v>215278143.54093999</v>
      </c>
      <c r="H506">
        <v>267101</v>
      </c>
      <c r="I506">
        <v>689172.06666666595</v>
      </c>
      <c r="J506">
        <v>72673.566853259006</v>
      </c>
      <c r="K506">
        <v>31572.882251652602</v>
      </c>
      <c r="L506">
        <v>32291.227708430299</v>
      </c>
      <c r="M506">
        <v>591.66619024262798</v>
      </c>
      <c r="N506">
        <v>591.66619024262798</v>
      </c>
      <c r="O506">
        <v>2.47676679425525</v>
      </c>
      <c r="P506">
        <v>876113.44053614303</v>
      </c>
      <c r="Q506" s="1">
        <v>127905367.47939999</v>
      </c>
      <c r="R506">
        <v>0</v>
      </c>
      <c r="S506">
        <v>544.41483506943302</v>
      </c>
      <c r="T506">
        <v>59686.884288066401</v>
      </c>
      <c r="U506">
        <v>212903.59637223001</v>
      </c>
      <c r="V506">
        <v>140826.44628099099</v>
      </c>
      <c r="W506">
        <v>7370.3752927023197</v>
      </c>
      <c r="X506">
        <v>7370.3752927023197</v>
      </c>
      <c r="Y506">
        <v>257.24754118646302</v>
      </c>
      <c r="Z506" s="1">
        <v>1116720982.4727399</v>
      </c>
      <c r="AA506" s="1">
        <v>475660664.45622998</v>
      </c>
      <c r="AB506">
        <v>267101</v>
      </c>
      <c r="AC506">
        <v>690501</v>
      </c>
      <c r="AD506">
        <v>202886.43479979099</v>
      </c>
      <c r="AE506">
        <v>89884.845324755501</v>
      </c>
      <c r="AF506">
        <v>3689.2561983471001</v>
      </c>
      <c r="AG506">
        <v>5330.7699442243702</v>
      </c>
      <c r="AH506">
        <v>5330.7699442243702</v>
      </c>
      <c r="AI506">
        <v>247.69032731349401</v>
      </c>
      <c r="AJ506" s="1">
        <v>1112544591.03613</v>
      </c>
      <c r="AK506" s="1">
        <v>34575159.428710498</v>
      </c>
      <c r="AL506">
        <v>267101</v>
      </c>
      <c r="AM506">
        <v>687786</v>
      </c>
      <c r="AN506">
        <v>668.51468177076595</v>
      </c>
    </row>
    <row r="507" spans="1:40" x14ac:dyDescent="0.25">
      <c r="A507">
        <v>141258.93401088001</v>
      </c>
      <c r="B507">
        <v>59020.165289256103</v>
      </c>
      <c r="C507">
        <v>6201.0819592263697</v>
      </c>
      <c r="D507">
        <v>6201.0819592263697</v>
      </c>
      <c r="E507">
        <v>252.023171301708</v>
      </c>
      <c r="F507" s="1">
        <v>1007654999.19649</v>
      </c>
      <c r="G507" s="1">
        <v>329816191.787054</v>
      </c>
      <c r="H507">
        <v>267625</v>
      </c>
      <c r="I507">
        <v>690510.23333333305</v>
      </c>
      <c r="J507">
        <v>74205.298925479699</v>
      </c>
      <c r="K507">
        <v>41037.224463872401</v>
      </c>
      <c r="L507">
        <v>30223.085597023699</v>
      </c>
      <c r="M507">
        <v>1432.1761529626301</v>
      </c>
      <c r="N507">
        <v>1432.1761529626301</v>
      </c>
      <c r="O507">
        <v>3.1385930500494199</v>
      </c>
      <c r="P507">
        <v>783050.81933389301</v>
      </c>
      <c r="Q507" s="1">
        <v>308865273.46838701</v>
      </c>
      <c r="R507">
        <v>0</v>
      </c>
      <c r="S507">
        <v>539.090081611556</v>
      </c>
      <c r="T507">
        <v>66843.560348131403</v>
      </c>
      <c r="U507">
        <v>216084.617403607</v>
      </c>
      <c r="V507">
        <v>130909.09090908999</v>
      </c>
      <c r="W507">
        <v>10883.287420950201</v>
      </c>
      <c r="X507">
        <v>10883.287420950201</v>
      </c>
      <c r="Y507">
        <v>257.44563690394801</v>
      </c>
      <c r="Z507" s="1">
        <v>1009794839.1738</v>
      </c>
      <c r="AA507" s="1">
        <v>1339862934.10043</v>
      </c>
      <c r="AB507">
        <v>267625</v>
      </c>
      <c r="AC507">
        <v>691816</v>
      </c>
      <c r="AD507">
        <v>235949.449217349</v>
      </c>
      <c r="AE507">
        <v>81438.564825368798</v>
      </c>
      <c r="AF507">
        <v>3332.2314049586698</v>
      </c>
      <c r="AG507">
        <v>4722.0301724654701</v>
      </c>
      <c r="AH507">
        <v>4722.0301724654701</v>
      </c>
      <c r="AI507">
        <v>246.76291669513799</v>
      </c>
      <c r="AJ507" s="1">
        <v>1006046965.6904</v>
      </c>
      <c r="AK507" s="1">
        <v>10929995.6557125</v>
      </c>
      <c r="AL507">
        <v>267625</v>
      </c>
      <c r="AM507">
        <v>689129</v>
      </c>
      <c r="AN507">
        <v>230.509433762973</v>
      </c>
    </row>
    <row r="508" spans="1:40" x14ac:dyDescent="0.25">
      <c r="A508">
        <v>134564.833186492</v>
      </c>
      <c r="B508">
        <v>54064.132231404903</v>
      </c>
      <c r="C508">
        <v>6504.47604195435</v>
      </c>
      <c r="D508">
        <v>6504.47604195435</v>
      </c>
      <c r="E508">
        <v>251.54868274466099</v>
      </c>
      <c r="F508" s="1">
        <v>1116917542.77776</v>
      </c>
      <c r="G508" s="1">
        <v>285990752.22119898</v>
      </c>
      <c r="H508">
        <v>268150</v>
      </c>
      <c r="I508">
        <v>691859.866666666</v>
      </c>
      <c r="J508">
        <v>53874.507448971097</v>
      </c>
      <c r="K508">
        <v>35087.260961352396</v>
      </c>
      <c r="L508">
        <v>31538.400072857301</v>
      </c>
      <c r="M508">
        <v>1401.1981767581501</v>
      </c>
      <c r="N508">
        <v>1401.1981767581501</v>
      </c>
      <c r="O508">
        <v>2.7217136160751298</v>
      </c>
      <c r="P508">
        <v>851256.45560535102</v>
      </c>
      <c r="Q508" s="1">
        <v>302086388.49865699</v>
      </c>
      <c r="R508">
        <v>0</v>
      </c>
      <c r="S508">
        <v>526.82462784663596</v>
      </c>
      <c r="T508">
        <v>44370.615115521003</v>
      </c>
      <c r="U508">
        <v>207106.019055927</v>
      </c>
      <c r="V508">
        <v>124958.67768595</v>
      </c>
      <c r="W508">
        <v>11771.8449750568</v>
      </c>
      <c r="X508">
        <v>11771.8449750568</v>
      </c>
      <c r="Y508">
        <v>256.88221214449197</v>
      </c>
      <c r="Z508" s="1">
        <v>1119261970.0127399</v>
      </c>
      <c r="AA508" s="1">
        <v>1422413344.06513</v>
      </c>
      <c r="AB508">
        <v>268150</v>
      </c>
      <c r="AC508">
        <v>693140</v>
      </c>
      <c r="AD508">
        <v>145383.16746117501</v>
      </c>
      <c r="AE508">
        <v>94689.340799654601</v>
      </c>
      <c r="AF508">
        <v>1983.47107438016</v>
      </c>
      <c r="AG508">
        <v>5186.9444376669198</v>
      </c>
      <c r="AH508">
        <v>5186.9444376669198</v>
      </c>
      <c r="AI508">
        <v>248.18971679869699</v>
      </c>
      <c r="AJ508" s="1">
        <v>1115175124.55615</v>
      </c>
      <c r="AK508">
        <v>2282015.83170537</v>
      </c>
      <c r="AL508">
        <v>268150</v>
      </c>
      <c r="AM508">
        <v>690518</v>
      </c>
      <c r="AN508">
        <v>5886.9555332338095</v>
      </c>
    </row>
    <row r="509" spans="1:40" x14ac:dyDescent="0.25">
      <c r="A509">
        <v>113815.906887494</v>
      </c>
      <c r="B509">
        <v>29223.140495867701</v>
      </c>
      <c r="C509">
        <v>6307.3420075470203</v>
      </c>
      <c r="D509">
        <v>6307.3420075470203</v>
      </c>
      <c r="E509">
        <v>249.93312522990001</v>
      </c>
      <c r="F509" s="1">
        <v>1082128791.6216199</v>
      </c>
      <c r="G509" s="1">
        <v>278260940.72514999</v>
      </c>
      <c r="H509">
        <v>268675</v>
      </c>
      <c r="I509">
        <v>693191.53333333298</v>
      </c>
      <c r="J509">
        <v>14781.5562044174</v>
      </c>
      <c r="K509">
        <v>18080.386340192399</v>
      </c>
      <c r="L509">
        <v>26326.774727810302</v>
      </c>
      <c r="M509">
        <v>961.88506167648495</v>
      </c>
      <c r="N509">
        <v>961.88506167648495</v>
      </c>
      <c r="O509">
        <v>1.4733762288621399</v>
      </c>
      <c r="P509">
        <v>821806.93692057999</v>
      </c>
      <c r="Q509" s="1">
        <v>207347721.884808</v>
      </c>
      <c r="R509">
        <v>0</v>
      </c>
      <c r="S509">
        <v>527.645435635642</v>
      </c>
      <c r="T509">
        <v>21211.790476191301</v>
      </c>
      <c r="U509">
        <v>182379.122364835</v>
      </c>
      <c r="V509">
        <v>83305.785123966896</v>
      </c>
      <c r="W509">
        <v>8806.1883168321292</v>
      </c>
      <c r="X509">
        <v>8806.1883168321292</v>
      </c>
      <c r="Y509">
        <v>255.24627948236099</v>
      </c>
      <c r="Z509" s="1">
        <v>1084382993.9716001</v>
      </c>
      <c r="AA509" s="1">
        <v>817397285.505481</v>
      </c>
      <c r="AB509">
        <v>268675</v>
      </c>
      <c r="AC509">
        <v>694456</v>
      </c>
      <c r="AD509">
        <v>93413.783570117099</v>
      </c>
      <c r="AE509">
        <v>96456.246677344694</v>
      </c>
      <c r="AF509">
        <v>1983.47107438016</v>
      </c>
      <c r="AG509">
        <v>5072.4275127209503</v>
      </c>
      <c r="AH509">
        <v>5072.4275127209503</v>
      </c>
      <c r="AI509">
        <v>248.36472728579</v>
      </c>
      <c r="AJ509" s="1">
        <v>1080458731.63939</v>
      </c>
      <c r="AK509" s="1">
        <v>12001358.9162884</v>
      </c>
      <c r="AL509">
        <v>268675</v>
      </c>
      <c r="AM509">
        <v>691867</v>
      </c>
      <c r="AN509">
        <v>-265.655545230298</v>
      </c>
    </row>
    <row r="510" spans="1:40" x14ac:dyDescent="0.25">
      <c r="A510">
        <v>102949.849981183</v>
      </c>
      <c r="B510">
        <v>15233.0578512396</v>
      </c>
      <c r="C510">
        <v>9057.9076867244403</v>
      </c>
      <c r="D510">
        <v>9057.9076867244403</v>
      </c>
      <c r="E510">
        <v>248.94246423440799</v>
      </c>
      <c r="F510" s="1">
        <v>1119487833.35711</v>
      </c>
      <c r="G510" s="1">
        <v>834153589.42189395</v>
      </c>
      <c r="H510">
        <v>269200</v>
      </c>
      <c r="I510">
        <v>694529.3</v>
      </c>
      <c r="J510">
        <v>13424.908631652501</v>
      </c>
      <c r="K510">
        <v>13562.068254469699</v>
      </c>
      <c r="L510">
        <v>21961.243967404502</v>
      </c>
      <c r="M510">
        <v>4303.87986788534</v>
      </c>
      <c r="N510">
        <v>4303.87986788534</v>
      </c>
      <c r="O510">
        <v>1.3059567218203201</v>
      </c>
      <c r="P510">
        <v>841316.32557635696</v>
      </c>
      <c r="Q510" s="1">
        <v>928425449.63935006</v>
      </c>
      <c r="R510">
        <v>0</v>
      </c>
      <c r="S510">
        <v>521.46703866475798</v>
      </c>
      <c r="T510">
        <v>22138.8269601147</v>
      </c>
      <c r="U510">
        <v>124507.04251973001</v>
      </c>
      <c r="V510">
        <v>83305.785123966896</v>
      </c>
      <c r="W510">
        <v>18304.268307411501</v>
      </c>
      <c r="X510">
        <v>18304.268307411501</v>
      </c>
      <c r="Y510">
        <v>250.93116493105799</v>
      </c>
      <c r="Z510" s="1">
        <v>1121835694.7927401</v>
      </c>
      <c r="AA510" s="1">
        <v>2829371156.26933</v>
      </c>
      <c r="AB510">
        <v>269200</v>
      </c>
      <c r="AC510">
        <v>695813</v>
      </c>
      <c r="AD510">
        <v>106071.311557201</v>
      </c>
      <c r="AE510">
        <v>79971.340317499897</v>
      </c>
      <c r="AF510">
        <v>6148.7603305785096</v>
      </c>
      <c r="AG510">
        <v>5220.2660622563699</v>
      </c>
      <c r="AH510">
        <v>5220.2660622563699</v>
      </c>
      <c r="AI510">
        <v>246.59032235237001</v>
      </c>
      <c r="AJ510" s="1">
        <v>1117761366.51614</v>
      </c>
      <c r="AK510">
        <v>6126802.8549078098</v>
      </c>
      <c r="AL510">
        <v>269200</v>
      </c>
      <c r="AM510">
        <v>693204</v>
      </c>
      <c r="AN510">
        <v>-3347.3263065700398</v>
      </c>
    </row>
    <row r="511" spans="1:40" x14ac:dyDescent="0.25">
      <c r="A511">
        <v>95503.785582582103</v>
      </c>
      <c r="B511">
        <v>9123.9669421487597</v>
      </c>
      <c r="C511">
        <v>6618.0421256008503</v>
      </c>
      <c r="D511">
        <v>6618.0421256008503</v>
      </c>
      <c r="E511">
        <v>248.18942457615299</v>
      </c>
      <c r="F511" s="1">
        <v>1084620828.60162</v>
      </c>
      <c r="G511" s="1">
        <v>342781799.18247598</v>
      </c>
      <c r="H511">
        <v>269725</v>
      </c>
      <c r="I511">
        <v>695865.96666666598</v>
      </c>
      <c r="J511">
        <v>8295.94466914847</v>
      </c>
      <c r="K511">
        <v>14462.218748826401</v>
      </c>
      <c r="L511">
        <v>12178.020027864901</v>
      </c>
      <c r="M511">
        <v>1930.65685145625</v>
      </c>
      <c r="N511">
        <v>1930.65685145625</v>
      </c>
      <c r="O511">
        <v>1.4851674014687799</v>
      </c>
      <c r="P511">
        <v>808197.93529438705</v>
      </c>
      <c r="Q511" s="1">
        <v>416253315.78733999</v>
      </c>
      <c r="R511">
        <v>0</v>
      </c>
      <c r="S511">
        <v>517.91435074985395</v>
      </c>
      <c r="T511">
        <v>15154.1132846456</v>
      </c>
      <c r="U511">
        <v>120806.74097748801</v>
      </c>
      <c r="V511">
        <v>59504.132231404903</v>
      </c>
      <c r="W511">
        <v>12437.0836828789</v>
      </c>
      <c r="X511">
        <v>12437.0836828789</v>
      </c>
      <c r="Y511">
        <v>250.61239326132699</v>
      </c>
      <c r="Z511" s="1">
        <v>1086917489.97159</v>
      </c>
      <c r="AA511" s="1">
        <v>1597085597.2312</v>
      </c>
      <c r="AB511">
        <v>269725</v>
      </c>
      <c r="AC511">
        <v>697176</v>
      </c>
      <c r="AD511">
        <v>62627.087205320902</v>
      </c>
      <c r="AE511">
        <v>70677.101991433694</v>
      </c>
      <c r="AF511">
        <v>5950.4132231404901</v>
      </c>
      <c r="AG511">
        <v>5180.2221146705097</v>
      </c>
      <c r="AH511">
        <v>5180.2221146705097</v>
      </c>
      <c r="AI511">
        <v>245.46373665917201</v>
      </c>
      <c r="AJ511" s="1">
        <v>1082982046.0393901</v>
      </c>
      <c r="AK511" s="1">
        <v>31607660.884232402</v>
      </c>
      <c r="AL511">
        <v>269725</v>
      </c>
      <c r="AM511">
        <v>694575</v>
      </c>
      <c r="AN511">
        <v>-1215.73070093365</v>
      </c>
    </row>
    <row r="512" spans="1:40" x14ac:dyDescent="0.25">
      <c r="A512">
        <v>90559.191712971602</v>
      </c>
      <c r="B512">
        <v>6737.1900826446299</v>
      </c>
      <c r="C512">
        <v>7529.5070494850397</v>
      </c>
      <c r="D512">
        <v>7529.5070494850397</v>
      </c>
      <c r="E512">
        <v>247.66555943743401</v>
      </c>
      <c r="F512" s="1">
        <v>1122054689.73578</v>
      </c>
      <c r="G512" s="1">
        <v>501935902.10284901</v>
      </c>
      <c r="H512">
        <v>270249</v>
      </c>
      <c r="I512">
        <v>697195.16666666605</v>
      </c>
      <c r="J512">
        <v>9322.1032625191092</v>
      </c>
      <c r="K512">
        <v>14834.3891693934</v>
      </c>
      <c r="L512">
        <v>3222.9624871378301</v>
      </c>
      <c r="M512">
        <v>2321.8390206055401</v>
      </c>
      <c r="N512">
        <v>2321.8390206055401</v>
      </c>
      <c r="O512">
        <v>1.57503443754285</v>
      </c>
      <c r="P512">
        <v>834035.269286272</v>
      </c>
      <c r="Q512" s="1">
        <v>500754377.02163202</v>
      </c>
      <c r="R512">
        <v>0</v>
      </c>
      <c r="S512">
        <v>518.89265937573498</v>
      </c>
      <c r="T512">
        <v>14010.391780784301</v>
      </c>
      <c r="U512">
        <v>122111.484829712</v>
      </c>
      <c r="V512">
        <v>23801.652892561899</v>
      </c>
      <c r="W512">
        <v>13081.5702998587</v>
      </c>
      <c r="X512">
        <v>13081.5702998587</v>
      </c>
      <c r="Y512">
        <v>250.72479366210399</v>
      </c>
      <c r="Z512" s="1">
        <v>1124423862.4727499</v>
      </c>
      <c r="AA512" s="1">
        <v>1698628597.08231</v>
      </c>
      <c r="AB512">
        <v>270249</v>
      </c>
      <c r="AC512">
        <v>698501</v>
      </c>
      <c r="AD512">
        <v>56479.142652681097</v>
      </c>
      <c r="AE512">
        <v>64260.259981408301</v>
      </c>
      <c r="AF512">
        <v>6148.7603305785096</v>
      </c>
      <c r="AG512">
        <v>5208.3399731336704</v>
      </c>
      <c r="AH512">
        <v>5208.3399731336704</v>
      </c>
      <c r="AI512">
        <v>244.608805152179</v>
      </c>
      <c r="AJ512" s="1">
        <v>1120333165.5761499</v>
      </c>
      <c r="AK512">
        <v>1122795.26625167</v>
      </c>
      <c r="AL512">
        <v>270249</v>
      </c>
      <c r="AM512">
        <v>695875</v>
      </c>
      <c r="AN512">
        <v>-2541.1854673703501</v>
      </c>
    </row>
    <row r="513" spans="1:40" x14ac:dyDescent="0.25">
      <c r="A513">
        <v>83290.089700697601</v>
      </c>
      <c r="B513">
        <v>6135.5371900826403</v>
      </c>
      <c r="C513">
        <v>7496.9490897821997</v>
      </c>
      <c r="D513">
        <v>7496.9490897821997</v>
      </c>
      <c r="E513">
        <v>246.77678173127299</v>
      </c>
      <c r="F513" s="1">
        <v>1123350442.5331099</v>
      </c>
      <c r="G513" s="1">
        <v>493617933.92028397</v>
      </c>
      <c r="H513">
        <v>270774</v>
      </c>
      <c r="I513">
        <v>698540.9</v>
      </c>
      <c r="J513">
        <v>6363.38426759084</v>
      </c>
      <c r="K513">
        <v>19145.823471852698</v>
      </c>
      <c r="L513">
        <v>50.322274056686801</v>
      </c>
      <c r="M513">
        <v>2162.43634511236</v>
      </c>
      <c r="N513">
        <v>2162.43634511236</v>
      </c>
      <c r="O513">
        <v>2.2145093347529801</v>
      </c>
      <c r="P513">
        <v>830616.41058317095</v>
      </c>
      <c r="Q513" s="1">
        <v>466445097.37817699</v>
      </c>
      <c r="R513">
        <v>0</v>
      </c>
      <c r="S513">
        <v>518.33163062883204</v>
      </c>
      <c r="T513">
        <v>12455.016684586701</v>
      </c>
      <c r="U513">
        <v>123402.87563405</v>
      </c>
      <c r="V513">
        <v>6148.7603305785096</v>
      </c>
      <c r="W513">
        <v>11611.4291808378</v>
      </c>
      <c r="X513">
        <v>11611.4291808378</v>
      </c>
      <c r="Y513">
        <v>250.83604373139599</v>
      </c>
      <c r="Z513" s="1">
        <v>1125716983.45276</v>
      </c>
      <c r="AA513" s="1">
        <v>1381714229.4830599</v>
      </c>
      <c r="AB513">
        <v>270774</v>
      </c>
      <c r="AC513">
        <v>699844</v>
      </c>
      <c r="AD513">
        <v>53680.101893333398</v>
      </c>
      <c r="AE513">
        <v>46446.670091414802</v>
      </c>
      <c r="AF513">
        <v>5950.4132231404901</v>
      </c>
      <c r="AG513">
        <v>5377.3884583557901</v>
      </c>
      <c r="AH513">
        <v>5377.3884583557901</v>
      </c>
      <c r="AI513">
        <v>241.79510141235599</v>
      </c>
      <c r="AJ513" s="1">
        <v>1121647469.4761701</v>
      </c>
      <c r="AK513" s="1">
        <v>36569619.000776298</v>
      </c>
      <c r="AL513">
        <v>270774</v>
      </c>
      <c r="AM513">
        <v>697240</v>
      </c>
      <c r="AN513">
        <v>-3620.0698550427301</v>
      </c>
    </row>
    <row r="514" spans="1:40" x14ac:dyDescent="0.25">
      <c r="A514">
        <v>79391.221448135198</v>
      </c>
      <c r="B514">
        <v>6545.4545454545396</v>
      </c>
      <c r="C514">
        <v>6025.3945423632304</v>
      </c>
      <c r="D514">
        <v>6025.3945423632304</v>
      </c>
      <c r="E514">
        <v>246.197879021695</v>
      </c>
      <c r="F514" s="1">
        <v>1088367720.6416199</v>
      </c>
      <c r="G514" s="1">
        <v>211210589.67681</v>
      </c>
      <c r="H514">
        <v>271299</v>
      </c>
      <c r="I514">
        <v>699887.1</v>
      </c>
      <c r="J514">
        <v>8671.9808352553791</v>
      </c>
      <c r="K514">
        <v>22877.459490952599</v>
      </c>
      <c r="L514">
        <v>3259.17554879107</v>
      </c>
      <c r="M514">
        <v>668.82578527891906</v>
      </c>
      <c r="N514">
        <v>668.82578527891906</v>
      </c>
      <c r="O514">
        <v>2.8626905665272799</v>
      </c>
      <c r="P514">
        <v>811873.24176167999</v>
      </c>
      <c r="Q514" s="1">
        <v>144156316.49285701</v>
      </c>
      <c r="R514">
        <v>0</v>
      </c>
      <c r="S514">
        <v>525.75091453836797</v>
      </c>
      <c r="T514">
        <v>15215.1862712083</v>
      </c>
      <c r="U514">
        <v>120291.971478405</v>
      </c>
      <c r="V514">
        <v>23801.652892561899</v>
      </c>
      <c r="W514">
        <v>7195.9009224081101</v>
      </c>
      <c r="X514">
        <v>7195.9009224081101</v>
      </c>
      <c r="Y514">
        <v>250.568047163887</v>
      </c>
      <c r="Z514" s="1">
        <v>1090669848.57163</v>
      </c>
      <c r="AA514" s="1">
        <v>464661542.20715201</v>
      </c>
      <c r="AB514">
        <v>271299</v>
      </c>
      <c r="AC514">
        <v>701203</v>
      </c>
      <c r="AD514">
        <v>74392.770321597098</v>
      </c>
      <c r="AE514">
        <v>36642.859842669401</v>
      </c>
      <c r="AF514">
        <v>5950.4132231404901</v>
      </c>
      <c r="AG514">
        <v>5107.9172206642497</v>
      </c>
      <c r="AH514">
        <v>5107.9172206642497</v>
      </c>
      <c r="AI514">
        <v>239.83828500996901</v>
      </c>
      <c r="AJ514" s="1">
        <v>1086739063.63938</v>
      </c>
      <c r="AK514" s="1">
        <v>12351243.0293791</v>
      </c>
      <c r="AL514">
        <v>271299</v>
      </c>
      <c r="AM514">
        <v>698607</v>
      </c>
      <c r="AN514">
        <v>-1798.34222204566</v>
      </c>
    </row>
    <row r="515" spans="1:40" x14ac:dyDescent="0.25">
      <c r="A515">
        <v>85732.452090495397</v>
      </c>
      <c r="B515">
        <v>10582.479338842901</v>
      </c>
      <c r="C515">
        <v>6446.5726656576098</v>
      </c>
      <c r="D515">
        <v>6446.5726656576098</v>
      </c>
      <c r="E515">
        <v>246.897053662497</v>
      </c>
      <c r="F515" s="1">
        <v>1125930297.52179</v>
      </c>
      <c r="G515" s="1">
        <v>264489193.39962399</v>
      </c>
      <c r="H515">
        <v>271824</v>
      </c>
      <c r="I515">
        <v>701220.26666666602</v>
      </c>
      <c r="J515">
        <v>23370.2826468608</v>
      </c>
      <c r="K515">
        <v>26329.245862236501</v>
      </c>
      <c r="L515">
        <v>16162.879063357201</v>
      </c>
      <c r="M515">
        <v>1240.30517274778</v>
      </c>
      <c r="N515">
        <v>1240.30517274778</v>
      </c>
      <c r="O515">
        <v>2.9832143697953</v>
      </c>
      <c r="P515">
        <v>841415.99995577999</v>
      </c>
      <c r="Q515" s="1">
        <v>267502385.900166</v>
      </c>
      <c r="R515">
        <v>0</v>
      </c>
      <c r="S515">
        <v>530.92216023621097</v>
      </c>
      <c r="T515">
        <v>36389.020976360298</v>
      </c>
      <c r="U515">
        <v>158922.73809325299</v>
      </c>
      <c r="V515">
        <v>63471.074380165199</v>
      </c>
      <c r="W515">
        <v>9844.1213563455694</v>
      </c>
      <c r="X515">
        <v>9844.1213563455694</v>
      </c>
      <c r="Y515">
        <v>253.587979260227</v>
      </c>
      <c r="Z515" s="1">
        <v>1128295522.5327599</v>
      </c>
      <c r="AA515" s="1">
        <v>997373057.09432101</v>
      </c>
      <c r="AB515">
        <v>271824</v>
      </c>
      <c r="AC515">
        <v>702522</v>
      </c>
      <c r="AD515">
        <v>149025.76656192201</v>
      </c>
      <c r="AE515">
        <v>36299.759850561699</v>
      </c>
      <c r="AF515">
        <v>1983.47107438016</v>
      </c>
      <c r="AG515">
        <v>5276.2396553832996</v>
      </c>
      <c r="AH515">
        <v>5276.2396553832996</v>
      </c>
      <c r="AI515">
        <v>239.75812146041099</v>
      </c>
      <c r="AJ515" s="1">
        <v>1124204825.6361499</v>
      </c>
      <c r="AK515" s="1">
        <v>12385044.166102801</v>
      </c>
      <c r="AL515">
        <v>271824</v>
      </c>
      <c r="AM515">
        <v>699896</v>
      </c>
      <c r="AN515">
        <v>50.680202412579199</v>
      </c>
    </row>
    <row r="516" spans="1:40" x14ac:dyDescent="0.25">
      <c r="A516">
        <v>91624.620741813196</v>
      </c>
      <c r="B516">
        <v>13923.9669421487</v>
      </c>
      <c r="C516">
        <v>6088.7214997185001</v>
      </c>
      <c r="D516">
        <v>6088.7214997185001</v>
      </c>
      <c r="E516">
        <v>247.70121024002901</v>
      </c>
      <c r="F516" s="1">
        <v>1090857894.02162</v>
      </c>
      <c r="G516" s="1">
        <v>222378997.433676</v>
      </c>
      <c r="H516">
        <v>272349</v>
      </c>
      <c r="I516">
        <v>702559.53333333298</v>
      </c>
      <c r="J516">
        <v>25904.857093184899</v>
      </c>
      <c r="K516">
        <v>18905.9866356241</v>
      </c>
      <c r="L516">
        <v>17887.937959704301</v>
      </c>
      <c r="M516">
        <v>618.82962293738694</v>
      </c>
      <c r="N516">
        <v>618.82962293738694</v>
      </c>
      <c r="O516">
        <v>2.1205004082785401</v>
      </c>
      <c r="P516">
        <v>815059.189606898</v>
      </c>
      <c r="Q516" s="1">
        <v>133382137.18738399</v>
      </c>
      <c r="R516">
        <v>0</v>
      </c>
      <c r="S516">
        <v>530.71940331730002</v>
      </c>
      <c r="T516">
        <v>30299.095402652099</v>
      </c>
      <c r="U516">
        <v>112388.660231438</v>
      </c>
      <c r="V516">
        <v>59504.132231404903</v>
      </c>
      <c r="W516">
        <v>7272.84081281611</v>
      </c>
      <c r="X516">
        <v>7272.84081281611</v>
      </c>
      <c r="Y516">
        <v>249.87963841962801</v>
      </c>
      <c r="Z516" s="1">
        <v>1093156822.77161</v>
      </c>
      <c r="AA516" s="1">
        <v>476817922.21377897</v>
      </c>
      <c r="AB516">
        <v>272349</v>
      </c>
      <c r="AC516">
        <v>703872</v>
      </c>
      <c r="AD516">
        <v>133974.94260799099</v>
      </c>
      <c r="AE516">
        <v>56303.983143080302</v>
      </c>
      <c r="AF516">
        <v>1983.47107438016</v>
      </c>
      <c r="AG516">
        <v>5144.7425186069104</v>
      </c>
      <c r="AH516">
        <v>5144.7425186069104</v>
      </c>
      <c r="AI516">
        <v>243.443842727327</v>
      </c>
      <c r="AJ516" s="1">
        <v>1089204606.4393699</v>
      </c>
      <c r="AK516" s="1">
        <v>19941093.9472868</v>
      </c>
      <c r="AL516">
        <v>272349</v>
      </c>
      <c r="AM516">
        <v>701253</v>
      </c>
      <c r="AN516">
        <v>1378.9612344982399</v>
      </c>
    </row>
    <row r="517" spans="1:40" x14ac:dyDescent="0.25">
      <c r="A517">
        <v>111726.65650126</v>
      </c>
      <c r="B517">
        <v>34456.859504132197</v>
      </c>
      <c r="C517">
        <v>6252.6948767407603</v>
      </c>
      <c r="D517">
        <v>6252.6948767407603</v>
      </c>
      <c r="E517">
        <v>249.638507955211</v>
      </c>
      <c r="F517" s="1">
        <v>1128501422.5797901</v>
      </c>
      <c r="G517" s="1">
        <v>220101824.184221</v>
      </c>
      <c r="H517">
        <v>272874</v>
      </c>
      <c r="I517">
        <v>703890.56666666595</v>
      </c>
      <c r="J517">
        <v>60811.590140320201</v>
      </c>
      <c r="K517">
        <v>25108.101750547099</v>
      </c>
      <c r="L517">
        <v>25690.686381953001</v>
      </c>
      <c r="M517">
        <v>979.56311428359697</v>
      </c>
      <c r="N517">
        <v>979.56311428359697</v>
      </c>
      <c r="O517">
        <v>2.3004533234323001</v>
      </c>
      <c r="P517">
        <v>839185.55588171503</v>
      </c>
      <c r="Q517" s="1">
        <v>211199379.325755</v>
      </c>
      <c r="R517">
        <v>0</v>
      </c>
      <c r="S517">
        <v>531.31078529869103</v>
      </c>
      <c r="T517">
        <v>42741.170086934297</v>
      </c>
      <c r="U517">
        <v>160378.47061443399</v>
      </c>
      <c r="V517">
        <v>65454.545454545398</v>
      </c>
      <c r="W517">
        <v>9645.1029947285097</v>
      </c>
      <c r="X517">
        <v>9645.1029947285097</v>
      </c>
      <c r="Y517">
        <v>253.69432249356601</v>
      </c>
      <c r="Z517" s="1">
        <v>1130849027.2527699</v>
      </c>
      <c r="AA517" s="1">
        <v>950768226.66026103</v>
      </c>
      <c r="AB517">
        <v>272874</v>
      </c>
      <c r="AC517">
        <v>705174</v>
      </c>
      <c r="AD517">
        <v>145204.13446858199</v>
      </c>
      <c r="AE517">
        <v>62229.908233511604</v>
      </c>
      <c r="AF517">
        <v>1983.47107438016</v>
      </c>
      <c r="AG517">
        <v>5237.6549927609203</v>
      </c>
      <c r="AH517">
        <v>5237.6549927609203</v>
      </c>
      <c r="AI517">
        <v>244.32440232994901</v>
      </c>
      <c r="AJ517" s="1">
        <v>1126774698.9761701</v>
      </c>
      <c r="AK517">
        <v>1466988.1241365699</v>
      </c>
      <c r="AL517">
        <v>272874</v>
      </c>
      <c r="AM517">
        <v>702565</v>
      </c>
      <c r="AN517">
        <v>2994.2910235874601</v>
      </c>
    </row>
    <row r="518" spans="1:40" x14ac:dyDescent="0.25">
      <c r="A518">
        <v>123673.947603943</v>
      </c>
      <c r="B518">
        <v>42749.090909090897</v>
      </c>
      <c r="C518">
        <v>6011.5373970477003</v>
      </c>
      <c r="D518">
        <v>6011.5373970477003</v>
      </c>
      <c r="E518">
        <v>250.68921520206101</v>
      </c>
      <c r="F518" s="1">
        <v>1129785428.4851401</v>
      </c>
      <c r="G518" s="1">
        <v>166804123.94312501</v>
      </c>
      <c r="H518">
        <v>273398</v>
      </c>
      <c r="I518">
        <v>705224.1</v>
      </c>
      <c r="J518">
        <v>60707.919408821399</v>
      </c>
      <c r="K518">
        <v>28692.964411520101</v>
      </c>
      <c r="L518">
        <v>26416.255477506002</v>
      </c>
      <c r="M518">
        <v>617.05342391026102</v>
      </c>
      <c r="N518">
        <v>617.05342391026102</v>
      </c>
      <c r="O518">
        <v>2.34920881318418</v>
      </c>
      <c r="P518">
        <v>835885.16838884098</v>
      </c>
      <c r="Q518" s="1">
        <v>133114414.465203</v>
      </c>
      <c r="R518">
        <v>0</v>
      </c>
      <c r="S518">
        <v>530.67753375056805</v>
      </c>
      <c r="T518">
        <v>47460.176519769797</v>
      </c>
      <c r="U518">
        <v>193514.56233394501</v>
      </c>
      <c r="V518">
        <v>97190.082644628099</v>
      </c>
      <c r="W518">
        <v>7739.65269151755</v>
      </c>
      <c r="X518">
        <v>7739.65269151755</v>
      </c>
      <c r="Y518">
        <v>256.00073755327401</v>
      </c>
      <c r="Z518" s="1">
        <v>1132111336.71277</v>
      </c>
      <c r="AA518" s="1">
        <v>540687936.55178797</v>
      </c>
      <c r="AB518">
        <v>273398</v>
      </c>
      <c r="AC518">
        <v>706485</v>
      </c>
      <c r="AD518">
        <v>173746.20367774501</v>
      </c>
      <c r="AE518">
        <v>76018.737055901904</v>
      </c>
      <c r="AF518">
        <v>1983.47107438016</v>
      </c>
      <c r="AG518">
        <v>5284.1099759024</v>
      </c>
      <c r="AH518">
        <v>5284.1099759024</v>
      </c>
      <c r="AI518">
        <v>246.12536490482299</v>
      </c>
      <c r="AJ518" s="1">
        <v>1128063968.51616</v>
      </c>
      <c r="AK518" s="1">
        <v>10032866.765280399</v>
      </c>
      <c r="AL518">
        <v>273398</v>
      </c>
      <c r="AM518">
        <v>703904</v>
      </c>
      <c r="AN518">
        <v>6097.0534764510203</v>
      </c>
    </row>
    <row r="519" spans="1:40" x14ac:dyDescent="0.25">
      <c r="A519">
        <v>142040.85507134601</v>
      </c>
      <c r="B519">
        <v>57454.545454545398</v>
      </c>
      <c r="C519">
        <v>6200.0496087514302</v>
      </c>
      <c r="D519">
        <v>6200.0496087514302</v>
      </c>
      <c r="E519">
        <v>252.12476971361201</v>
      </c>
      <c r="F519" s="1">
        <v>1021616436.0658</v>
      </c>
      <c r="G519" s="1">
        <v>315632093.93240899</v>
      </c>
      <c r="H519">
        <v>273923</v>
      </c>
      <c r="I519">
        <v>706563.76666666602</v>
      </c>
      <c r="J519">
        <v>82021.502530699305</v>
      </c>
      <c r="K519">
        <v>38365.472889596502</v>
      </c>
      <c r="L519">
        <v>26766.006899028402</v>
      </c>
      <c r="M519">
        <v>1290.9097942999199</v>
      </c>
      <c r="N519">
        <v>1290.9097942999199</v>
      </c>
      <c r="O519">
        <v>2.8900612741303</v>
      </c>
      <c r="P519">
        <v>763855.34574225196</v>
      </c>
      <c r="Q519" s="1">
        <v>278360265.45845002</v>
      </c>
      <c r="R519">
        <v>0</v>
      </c>
      <c r="S519">
        <v>531.60211224855595</v>
      </c>
      <c r="T519">
        <v>55840.0063655017</v>
      </c>
      <c r="U519">
        <v>216636.716642946</v>
      </c>
      <c r="V519">
        <v>120991.73553719</v>
      </c>
      <c r="W519">
        <v>11387.125363458899</v>
      </c>
      <c r="X519">
        <v>11387.125363458899</v>
      </c>
      <c r="Y519">
        <v>257.48001847321802</v>
      </c>
      <c r="Z519" s="1">
        <v>1023707110.13381</v>
      </c>
      <c r="AA519" s="1">
        <v>1435024574.9654901</v>
      </c>
      <c r="AB519">
        <v>273923</v>
      </c>
      <c r="AC519">
        <v>707813</v>
      </c>
      <c r="AD519">
        <v>231998.877617055</v>
      </c>
      <c r="AE519">
        <v>105477.951268184</v>
      </c>
      <c r="AF519">
        <v>15867.7685950413</v>
      </c>
      <c r="AG519">
        <v>4924.4575931640602</v>
      </c>
      <c r="AH519">
        <v>4924.4575931640602</v>
      </c>
      <c r="AI519">
        <v>249.240527260536</v>
      </c>
      <c r="AJ519" s="1">
        <v>1020046204.65038</v>
      </c>
      <c r="AK519" s="1">
        <v>40727112.647771798</v>
      </c>
      <c r="AL519">
        <v>273923</v>
      </c>
      <c r="AM519">
        <v>705226</v>
      </c>
      <c r="AN519">
        <v>20793.4655095977</v>
      </c>
    </row>
    <row r="520" spans="1:40" x14ac:dyDescent="0.25">
      <c r="A520">
        <v>126227.065414382</v>
      </c>
      <c r="B520">
        <v>52892.561983471001</v>
      </c>
      <c r="C520">
        <v>7320.6581378657102</v>
      </c>
      <c r="D520">
        <v>7320.6581378657102</v>
      </c>
      <c r="E520">
        <v>250.89439896656</v>
      </c>
      <c r="F520" s="1">
        <v>1132371477.8731401</v>
      </c>
      <c r="G520" s="1">
        <v>446573845.35019898</v>
      </c>
      <c r="H520">
        <v>274448</v>
      </c>
      <c r="I520">
        <v>707909.9</v>
      </c>
      <c r="J520">
        <v>44399.430464373399</v>
      </c>
      <c r="K520">
        <v>32223.023497051199</v>
      </c>
      <c r="L520">
        <v>31629.918288988101</v>
      </c>
      <c r="M520">
        <v>1826.3925098212401</v>
      </c>
      <c r="N520">
        <v>1826.3925098212401</v>
      </c>
      <c r="O520">
        <v>2.4826317947181402</v>
      </c>
      <c r="P520">
        <v>839639.30297306401</v>
      </c>
      <c r="Q520" s="1">
        <v>393713075.05289298</v>
      </c>
      <c r="R520">
        <v>0</v>
      </c>
      <c r="S520">
        <v>524.52542425477804</v>
      </c>
      <c r="T520">
        <v>41408.444147402697</v>
      </c>
      <c r="U520">
        <v>218864.500529574</v>
      </c>
      <c r="V520">
        <v>170578.51239669399</v>
      </c>
      <c r="W520">
        <v>13137.6359461187</v>
      </c>
      <c r="X520">
        <v>13137.6359461187</v>
      </c>
      <c r="Y520">
        <v>257.61875205689199</v>
      </c>
      <c r="Z520" s="1">
        <v>1134665804.2927699</v>
      </c>
      <c r="AA520" s="1">
        <v>1701016365.6976199</v>
      </c>
      <c r="AB520">
        <v>274448</v>
      </c>
      <c r="AC520">
        <v>709138</v>
      </c>
      <c r="AD520">
        <v>179665.783969629</v>
      </c>
      <c r="AE520">
        <v>100463.54689981999</v>
      </c>
      <c r="AF520">
        <v>1983.47107438016</v>
      </c>
      <c r="AG520">
        <v>5295.0122918112702</v>
      </c>
      <c r="AH520">
        <v>5295.0122918112702</v>
      </c>
      <c r="AI520">
        <v>248.76164687993401</v>
      </c>
      <c r="AJ520" s="1">
        <v>1130698353.4761701</v>
      </c>
      <c r="AK520">
        <v>9281497.2073444203</v>
      </c>
      <c r="AL520">
        <v>274448</v>
      </c>
      <c r="AM520">
        <v>706640</v>
      </c>
      <c r="AN520">
        <v>3856.8910808154501</v>
      </c>
    </row>
    <row r="521" spans="1:40" x14ac:dyDescent="0.25">
      <c r="A521">
        <v>114819.926903992</v>
      </c>
      <c r="B521">
        <v>31325.619834710698</v>
      </c>
      <c r="C521">
        <v>6367.3195170899999</v>
      </c>
      <c r="D521">
        <v>6367.3195170899999</v>
      </c>
      <c r="E521">
        <v>250.003478846977</v>
      </c>
      <c r="F521" s="1">
        <v>1097085020.2416201</v>
      </c>
      <c r="G521" s="1">
        <v>276240872.54420203</v>
      </c>
      <c r="H521">
        <v>274973</v>
      </c>
      <c r="I521">
        <v>709242.433333333</v>
      </c>
      <c r="J521">
        <v>26285.800841410499</v>
      </c>
      <c r="K521">
        <v>21023.919909753</v>
      </c>
      <c r="L521">
        <v>26959.407305536399</v>
      </c>
      <c r="M521">
        <v>967.40309186336299</v>
      </c>
      <c r="N521">
        <v>967.40309186336299</v>
      </c>
      <c r="O521">
        <v>1.68071009964944</v>
      </c>
      <c r="P521">
        <v>812695.038880095</v>
      </c>
      <c r="Q521" s="1">
        <v>208510530.91498399</v>
      </c>
      <c r="R521">
        <v>0</v>
      </c>
      <c r="S521">
        <v>524.37454916890397</v>
      </c>
      <c r="T521">
        <v>28717.222760484801</v>
      </c>
      <c r="U521">
        <v>189573.51099998699</v>
      </c>
      <c r="V521">
        <v>93223.140495867803</v>
      </c>
      <c r="W521">
        <v>8662.1278428433307</v>
      </c>
      <c r="X521">
        <v>8662.1278428433307</v>
      </c>
      <c r="Y521">
        <v>255.73403464406601</v>
      </c>
      <c r="Z521" s="1">
        <v>1099287134.97157</v>
      </c>
      <c r="AA521" s="1">
        <v>771413682.19479501</v>
      </c>
      <c r="AB521">
        <v>274973</v>
      </c>
      <c r="AC521">
        <v>710451</v>
      </c>
      <c r="AD521">
        <v>92860.790909461197</v>
      </c>
      <c r="AE521">
        <v>95485.798284195596</v>
      </c>
      <c r="AF521">
        <v>1983.47107438016</v>
      </c>
      <c r="AG521">
        <v>5114.8674471709901</v>
      </c>
      <c r="AH521">
        <v>5114.8674471709901</v>
      </c>
      <c r="AI521">
        <v>248.26860521832299</v>
      </c>
      <c r="AJ521" s="1">
        <v>1095456984.4393799</v>
      </c>
      <c r="AK521">
        <v>6652765.2693077102</v>
      </c>
      <c r="AL521">
        <v>274973</v>
      </c>
      <c r="AM521">
        <v>707963</v>
      </c>
      <c r="AN521">
        <v>-107.372259004852</v>
      </c>
    </row>
    <row r="522" spans="1:40" x14ac:dyDescent="0.25">
      <c r="A522">
        <v>106348.925655703</v>
      </c>
      <c r="B522">
        <v>14221.487603305701</v>
      </c>
      <c r="C522">
        <v>8891.1985006895502</v>
      </c>
      <c r="D522">
        <v>8891.1985006895502</v>
      </c>
      <c r="E522">
        <v>249.26298704824899</v>
      </c>
      <c r="F522" s="1">
        <v>1134944881.69981</v>
      </c>
      <c r="G522" s="1">
        <v>782740116.85232997</v>
      </c>
      <c r="H522">
        <v>275498</v>
      </c>
      <c r="I522">
        <v>710582.56666666595</v>
      </c>
      <c r="J522">
        <v>14641.684855706</v>
      </c>
      <c r="K522">
        <v>13710.1471064368</v>
      </c>
      <c r="L522">
        <v>21112.052158995099</v>
      </c>
      <c r="M522">
        <v>4994.3274700162101</v>
      </c>
      <c r="N522">
        <v>4994.3274700162101</v>
      </c>
      <c r="O522">
        <v>1.33100225763756</v>
      </c>
      <c r="P522">
        <v>831183.44799429295</v>
      </c>
      <c r="Q522" s="1">
        <v>1077327128.7681701</v>
      </c>
      <c r="R522">
        <v>0</v>
      </c>
      <c r="S522">
        <v>520.05103750420005</v>
      </c>
      <c r="T522">
        <v>15487.185139438499</v>
      </c>
      <c r="U522">
        <v>125307.11388008601</v>
      </c>
      <c r="V522">
        <v>89256.198347107405</v>
      </c>
      <c r="W522">
        <v>22792.646567750198</v>
      </c>
      <c r="X522">
        <v>22792.646567750198</v>
      </c>
      <c r="Y522">
        <v>250.99943781771901</v>
      </c>
      <c r="Z522" s="1">
        <v>1137224123.3127601</v>
      </c>
      <c r="AA522" s="1">
        <v>3780214766.0444999</v>
      </c>
      <c r="AB522">
        <v>275498</v>
      </c>
      <c r="AC522">
        <v>711795</v>
      </c>
      <c r="AD522">
        <v>60530.400302988899</v>
      </c>
      <c r="AE522">
        <v>70013.784373175295</v>
      </c>
      <c r="AF522">
        <v>5950.4132231404901</v>
      </c>
      <c r="AG522">
        <v>5323.9929101539801</v>
      </c>
      <c r="AH522">
        <v>5323.9929101539801</v>
      </c>
      <c r="AI522">
        <v>245.37885916483299</v>
      </c>
      <c r="AJ522" s="1">
        <v>1133291335.4561901</v>
      </c>
      <c r="AK522" s="1">
        <v>12294978.324527901</v>
      </c>
      <c r="AL522">
        <v>275498</v>
      </c>
      <c r="AM522">
        <v>709333</v>
      </c>
      <c r="AN522">
        <v>-1878.81264460954</v>
      </c>
    </row>
    <row r="523" spans="1:40" x14ac:dyDescent="0.25">
      <c r="A523">
        <v>102899.32315712501</v>
      </c>
      <c r="B523">
        <v>11107.4380165289</v>
      </c>
      <c r="C523">
        <v>6961.0183966591203</v>
      </c>
      <c r="D523">
        <v>6961.0183966591203</v>
      </c>
      <c r="E523">
        <v>248.90265782935799</v>
      </c>
      <c r="F523" s="1">
        <v>1099588145.6416099</v>
      </c>
      <c r="G523" s="1">
        <v>401788811.90411299</v>
      </c>
      <c r="H523">
        <v>276023</v>
      </c>
      <c r="I523">
        <v>711928.76666666602</v>
      </c>
      <c r="J523">
        <v>14618.853914610099</v>
      </c>
      <c r="K523">
        <v>16527.083825169098</v>
      </c>
      <c r="L523">
        <v>11020.134858362801</v>
      </c>
      <c r="M523">
        <v>2160.1914442655502</v>
      </c>
      <c r="N523">
        <v>2160.1914442655502</v>
      </c>
      <c r="O523">
        <v>1.6389763737355001</v>
      </c>
      <c r="P523">
        <v>805019.88650592102</v>
      </c>
      <c r="Q523" s="1">
        <v>465913937.80399197</v>
      </c>
      <c r="R523">
        <v>0</v>
      </c>
      <c r="S523">
        <v>519.95780222240501</v>
      </c>
      <c r="T523">
        <v>20121.975867278201</v>
      </c>
      <c r="U523">
        <v>124826.657829819</v>
      </c>
      <c r="V523">
        <v>41652.892561983397</v>
      </c>
      <c r="W523">
        <v>14067.740991725001</v>
      </c>
      <c r="X523">
        <v>14067.740991725001</v>
      </c>
      <c r="Y523">
        <v>250.958698986028</v>
      </c>
      <c r="Z523" s="1">
        <v>1101805790.3715899</v>
      </c>
      <c r="AA523" s="1">
        <v>1933796229.5290401</v>
      </c>
      <c r="AB523">
        <v>276023</v>
      </c>
      <c r="AC523">
        <v>713154</v>
      </c>
      <c r="AD523">
        <v>72151.419674316101</v>
      </c>
      <c r="AE523">
        <v>67846.812546820904</v>
      </c>
      <c r="AF523">
        <v>5950.4132231404901</v>
      </c>
      <c r="AG523">
        <v>5299.9276783067398</v>
      </c>
      <c r="AH523">
        <v>5299.9276783067398</v>
      </c>
      <c r="AI523">
        <v>245.101575501832</v>
      </c>
      <c r="AJ523" s="1">
        <v>1097974708.0393701</v>
      </c>
      <c r="AK523" s="1">
        <v>42929087.838867903</v>
      </c>
      <c r="AL523">
        <v>276023</v>
      </c>
      <c r="AM523">
        <v>710665</v>
      </c>
      <c r="AN523">
        <v>-551.96940760874497</v>
      </c>
    </row>
    <row r="524" spans="1:40" x14ac:dyDescent="0.25">
      <c r="A524">
        <v>102561.540431517</v>
      </c>
      <c r="B524">
        <v>9857.8512396694205</v>
      </c>
      <c r="C524">
        <v>7680.9964225698704</v>
      </c>
      <c r="D524">
        <v>7680.9964225698704</v>
      </c>
      <c r="E524">
        <v>248.83936854947899</v>
      </c>
      <c r="F524" s="1">
        <v>1137525153.92782</v>
      </c>
      <c r="G524" s="1">
        <v>519139199.29220301</v>
      </c>
      <c r="H524">
        <v>276547</v>
      </c>
      <c r="I524">
        <v>713262.366666666</v>
      </c>
      <c r="J524">
        <v>17201.064936630799</v>
      </c>
      <c r="K524">
        <v>18339.084915383599</v>
      </c>
      <c r="L524">
        <v>9250.5352541381708</v>
      </c>
      <c r="M524">
        <v>2555.0459424922601</v>
      </c>
      <c r="N524">
        <v>2555.0459424922601</v>
      </c>
      <c r="O524">
        <v>1.88414300921331</v>
      </c>
      <c r="P524">
        <v>821645.39829754597</v>
      </c>
      <c r="Q524" s="1">
        <v>551364849.47035003</v>
      </c>
      <c r="R524">
        <v>0</v>
      </c>
      <c r="S524">
        <v>514.13834736370802</v>
      </c>
      <c r="T524">
        <v>19817.871802405702</v>
      </c>
      <c r="U524">
        <v>123564.72838967601</v>
      </c>
      <c r="V524">
        <v>47603.305785123899</v>
      </c>
      <c r="W524">
        <v>13888.058229373</v>
      </c>
      <c r="X524">
        <v>13888.058229373</v>
      </c>
      <c r="Y524">
        <v>250.84998693915099</v>
      </c>
      <c r="Z524" s="1">
        <v>1139775702.3128099</v>
      </c>
      <c r="AA524" s="1">
        <v>1858866786.0527101</v>
      </c>
      <c r="AB524">
        <v>276547</v>
      </c>
      <c r="AC524">
        <v>714445</v>
      </c>
      <c r="AD524">
        <v>68241.243955250597</v>
      </c>
      <c r="AE524">
        <v>62451.997681978297</v>
      </c>
      <c r="AF524">
        <v>5950.4132231404901</v>
      </c>
      <c r="AG524">
        <v>5344.4910317538497</v>
      </c>
      <c r="AH524">
        <v>5344.4910317538497</v>
      </c>
      <c r="AI524">
        <v>244.35551165176801</v>
      </c>
      <c r="AJ524" s="1">
        <v>1135876614.5562</v>
      </c>
      <c r="AK524" s="1">
        <v>16123505.685750101</v>
      </c>
      <c r="AL524">
        <v>276547</v>
      </c>
      <c r="AM524">
        <v>712018</v>
      </c>
      <c r="AN524">
        <v>-1547.9868699047199</v>
      </c>
    </row>
    <row r="525" spans="1:40" x14ac:dyDescent="0.25">
      <c r="A525">
        <v>98409.664115598993</v>
      </c>
      <c r="B525">
        <v>24608.264462809901</v>
      </c>
      <c r="C525">
        <v>7388.3692486250002</v>
      </c>
      <c r="D525">
        <v>7388.3692486250002</v>
      </c>
      <c r="E525">
        <v>248.299078299353</v>
      </c>
      <c r="F525" s="1">
        <v>1138817312.0478201</v>
      </c>
      <c r="G525" s="1">
        <v>454732181.95510697</v>
      </c>
      <c r="H525">
        <v>277072</v>
      </c>
      <c r="I525">
        <v>714604.366666666</v>
      </c>
      <c r="J525">
        <v>27844.757395516801</v>
      </c>
      <c r="K525">
        <v>24330.0748134797</v>
      </c>
      <c r="L525">
        <v>54977.012846931997</v>
      </c>
      <c r="M525">
        <v>2199.2991722388401</v>
      </c>
      <c r="N525">
        <v>2199.2991722388401</v>
      </c>
      <c r="O525">
        <v>2.70953379727968</v>
      </c>
      <c r="P525">
        <v>819958.738110821</v>
      </c>
      <c r="Q525" s="1">
        <v>474381313.94595999</v>
      </c>
      <c r="R525">
        <v>0</v>
      </c>
      <c r="S525">
        <v>510.25487095502899</v>
      </c>
      <c r="T525">
        <v>64531.961938303801</v>
      </c>
      <c r="U525">
        <v>134609.17208840599</v>
      </c>
      <c r="V525">
        <v>251900.82644628</v>
      </c>
      <c r="W525">
        <v>15881.585753821801</v>
      </c>
      <c r="X525">
        <v>15881.585753821801</v>
      </c>
      <c r="Y525">
        <v>251.749059721847</v>
      </c>
      <c r="Z525" s="1">
        <v>1141032234.6127999</v>
      </c>
      <c r="AA525" s="1">
        <v>2287407198.8053598</v>
      </c>
      <c r="AB525">
        <v>277072</v>
      </c>
      <c r="AC525">
        <v>715750</v>
      </c>
      <c r="AD525">
        <v>280791.24208050303</v>
      </c>
      <c r="AE525">
        <v>43844.892473057298</v>
      </c>
      <c r="AF525">
        <v>5950.4132231404901</v>
      </c>
      <c r="AG525">
        <v>5272.7875509876903</v>
      </c>
      <c r="AH525">
        <v>5272.7875509876903</v>
      </c>
      <c r="AI525">
        <v>241.31104976242901</v>
      </c>
      <c r="AJ525" s="1">
        <v>1137199584.1962099</v>
      </c>
      <c r="AK525">
        <v>53800.2943050924</v>
      </c>
      <c r="AL525">
        <v>277072</v>
      </c>
      <c r="AM525">
        <v>713392</v>
      </c>
      <c r="AN525">
        <v>-3273.5650054407702</v>
      </c>
    </row>
    <row r="526" spans="1:40" x14ac:dyDescent="0.25">
      <c r="A526">
        <v>92574.391895958004</v>
      </c>
      <c r="B526">
        <v>8925.6198347107402</v>
      </c>
      <c r="C526">
        <v>6030.3418471220002</v>
      </c>
      <c r="D526">
        <v>6030.3418471220002</v>
      </c>
      <c r="E526">
        <v>247.617011825551</v>
      </c>
      <c r="F526" s="1">
        <v>1103334168.0016201</v>
      </c>
      <c r="G526" s="1">
        <v>197311194.426673</v>
      </c>
      <c r="H526">
        <v>277597</v>
      </c>
      <c r="I526">
        <v>715948.96666666598</v>
      </c>
      <c r="J526">
        <v>9120.6894621917709</v>
      </c>
      <c r="K526">
        <v>25706.8217798283</v>
      </c>
      <c r="L526">
        <v>12279.526083852499</v>
      </c>
      <c r="M526">
        <v>619.50636898386404</v>
      </c>
      <c r="N526">
        <v>619.50636898386404</v>
      </c>
      <c r="O526">
        <v>3.1248778317917298</v>
      </c>
      <c r="P526">
        <v>801715.09850817895</v>
      </c>
      <c r="Q526" s="1">
        <v>133651902.151427</v>
      </c>
      <c r="R526">
        <v>0</v>
      </c>
      <c r="S526">
        <v>518.18126793312501</v>
      </c>
      <c r="T526">
        <v>15657.140395594901</v>
      </c>
      <c r="U526">
        <v>122281.996705966</v>
      </c>
      <c r="V526">
        <v>71404.958677685907</v>
      </c>
      <c r="W526">
        <v>7430.7441101992499</v>
      </c>
      <c r="X526">
        <v>7430.7441101992499</v>
      </c>
      <c r="Y526">
        <v>250.73948283132</v>
      </c>
      <c r="Z526" s="1">
        <v>1105509695.3715999</v>
      </c>
      <c r="AA526" s="1">
        <v>499180866.67424101</v>
      </c>
      <c r="AB526">
        <v>277597</v>
      </c>
      <c r="AC526">
        <v>717129</v>
      </c>
      <c r="AD526">
        <v>72930.636934102004</v>
      </c>
      <c r="AE526">
        <v>33187.662401430403</v>
      </c>
      <c r="AF526">
        <v>5950.4132231404901</v>
      </c>
      <c r="AG526">
        <v>5222.0597055158696</v>
      </c>
      <c r="AH526">
        <v>5222.0597055158696</v>
      </c>
      <c r="AI526">
        <v>239.03099588818401</v>
      </c>
      <c r="AJ526" s="1">
        <v>1101743839.0393701</v>
      </c>
      <c r="AK526" s="1">
        <v>23310169.4949839</v>
      </c>
      <c r="AL526">
        <v>277597</v>
      </c>
      <c r="AM526">
        <v>714710</v>
      </c>
      <c r="AN526">
        <v>-1178.05035417214</v>
      </c>
    </row>
    <row r="527" spans="1:40" x14ac:dyDescent="0.25">
      <c r="A527">
        <v>103148.981832109</v>
      </c>
      <c r="B527">
        <v>19780.495867768499</v>
      </c>
      <c r="C527">
        <v>6924.8290759922302</v>
      </c>
      <c r="D527">
        <v>6924.8290759922302</v>
      </c>
      <c r="E527">
        <v>248.72076179019001</v>
      </c>
      <c r="F527" s="1">
        <v>1141395626.4605</v>
      </c>
      <c r="G527" s="1">
        <v>352175890.983347</v>
      </c>
      <c r="H527">
        <v>278122</v>
      </c>
      <c r="I527">
        <v>717282.13333333295</v>
      </c>
      <c r="J527">
        <v>37279.914879911899</v>
      </c>
      <c r="K527">
        <v>28579.5895361414</v>
      </c>
      <c r="L527">
        <v>23967.369492952101</v>
      </c>
      <c r="M527">
        <v>1394.24963639629</v>
      </c>
      <c r="N527">
        <v>1394.24963639629</v>
      </c>
      <c r="O527">
        <v>2.9486738879377499</v>
      </c>
      <c r="P527">
        <v>825851.96467418398</v>
      </c>
      <c r="Q527" s="1">
        <v>300812411.645603</v>
      </c>
      <c r="R527">
        <v>0</v>
      </c>
      <c r="S527">
        <v>516.97680421074404</v>
      </c>
      <c r="T527">
        <v>43313.592404446201</v>
      </c>
      <c r="U527">
        <v>169469.177124604</v>
      </c>
      <c r="V527">
        <v>75371.900826446203</v>
      </c>
      <c r="W527">
        <v>10260.4202126414</v>
      </c>
      <c r="X527">
        <v>10260.4202126414</v>
      </c>
      <c r="Y527">
        <v>254.34582989660601</v>
      </c>
      <c r="Z527" s="1">
        <v>1143590553.6328299</v>
      </c>
      <c r="AA527" s="1">
        <v>1072705125.07423</v>
      </c>
      <c r="AB527">
        <v>278122</v>
      </c>
      <c r="AC527">
        <v>718407</v>
      </c>
      <c r="AD527">
        <v>153756.22037770899</v>
      </c>
      <c r="AE527">
        <v>34826.993353351099</v>
      </c>
      <c r="AF527">
        <v>1983.47107438016</v>
      </c>
      <c r="AG527">
        <v>5306.8823876420201</v>
      </c>
      <c r="AH527">
        <v>5306.8823876420201</v>
      </c>
      <c r="AI527">
        <v>239.414017138633</v>
      </c>
      <c r="AJ527" s="1">
        <v>1139735757.4362299</v>
      </c>
      <c r="AK527">
        <v>4220198.2221364398</v>
      </c>
      <c r="AL527">
        <v>278122</v>
      </c>
      <c r="AM527">
        <v>716026</v>
      </c>
      <c r="AN527">
        <v>37.674474708589202</v>
      </c>
    </row>
    <row r="528" spans="1:40" x14ac:dyDescent="0.25">
      <c r="A528">
        <v>109288.14226422799</v>
      </c>
      <c r="B528">
        <v>27887.603305785098</v>
      </c>
      <c r="C528">
        <v>6448.87111592773</v>
      </c>
      <c r="D528">
        <v>6448.87111592773</v>
      </c>
      <c r="E528">
        <v>249.39582802017799</v>
      </c>
      <c r="F528" s="1">
        <v>1105823875.4816101</v>
      </c>
      <c r="G528" s="1">
        <v>285091353.28495002</v>
      </c>
      <c r="H528">
        <v>278647</v>
      </c>
      <c r="I528">
        <v>718620.9</v>
      </c>
      <c r="J528">
        <v>40475.634853831602</v>
      </c>
      <c r="K528">
        <v>28079.502604716301</v>
      </c>
      <c r="L528">
        <v>28835.425197968601</v>
      </c>
      <c r="M528">
        <v>832.75740187675103</v>
      </c>
      <c r="N528">
        <v>832.75740187675103</v>
      </c>
      <c r="O528">
        <v>2.4468143581829098</v>
      </c>
      <c r="P528">
        <v>803004.18987308803</v>
      </c>
      <c r="Q528" s="1">
        <v>179530206.58562499</v>
      </c>
      <c r="R528">
        <v>0</v>
      </c>
      <c r="S528">
        <v>520.08204591464005</v>
      </c>
      <c r="T528">
        <v>36645.698267624299</v>
      </c>
      <c r="U528">
        <v>187914.17925682201</v>
      </c>
      <c r="V528">
        <v>91239.669421487604</v>
      </c>
      <c r="W528">
        <v>8361.7961750472696</v>
      </c>
      <c r="X528">
        <v>8361.7961750472696</v>
      </c>
      <c r="Y528">
        <v>255.621537576733</v>
      </c>
      <c r="Z528" s="1">
        <v>1107949147.77156</v>
      </c>
      <c r="AA528" s="1">
        <v>696910305.87379599</v>
      </c>
      <c r="AB528">
        <v>278647</v>
      </c>
      <c r="AC528">
        <v>719747</v>
      </c>
      <c r="AD528">
        <v>140067.853649642</v>
      </c>
      <c r="AE528">
        <v>68824.746027498302</v>
      </c>
      <c r="AF528">
        <v>3570.24793388429</v>
      </c>
      <c r="AG528">
        <v>5135.6691205777197</v>
      </c>
      <c r="AH528">
        <v>5135.6691205777197</v>
      </c>
      <c r="AI528">
        <v>245.22671094401699</v>
      </c>
      <c r="AJ528" s="1">
        <v>1104228017.83935</v>
      </c>
      <c r="AK528">
        <v>1134456.9264060999</v>
      </c>
      <c r="AL528">
        <v>278647</v>
      </c>
      <c r="AM528">
        <v>717376</v>
      </c>
      <c r="AN528">
        <v>3162.8719427911101</v>
      </c>
    </row>
    <row r="529" spans="1:40" x14ac:dyDescent="0.25">
      <c r="A529">
        <v>123464.12745154501</v>
      </c>
      <c r="B529">
        <v>48453.553719008203</v>
      </c>
      <c r="C529">
        <v>6914.8886912692096</v>
      </c>
      <c r="D529">
        <v>6914.8886912692096</v>
      </c>
      <c r="E529">
        <v>250.70925298227999</v>
      </c>
      <c r="F529" s="1">
        <v>1143983890.4265101</v>
      </c>
      <c r="G529" s="1">
        <v>347443649.84011501</v>
      </c>
      <c r="H529">
        <v>279172</v>
      </c>
      <c r="I529">
        <v>719970.23333333305</v>
      </c>
      <c r="J529">
        <v>69544.427597594899</v>
      </c>
      <c r="K529">
        <v>26127.860757168</v>
      </c>
      <c r="L529">
        <v>24027.6163296665</v>
      </c>
      <c r="M529">
        <v>1318.82634446927</v>
      </c>
      <c r="N529">
        <v>1318.82634446927</v>
      </c>
      <c r="O529">
        <v>2.0872830971243301</v>
      </c>
      <c r="P529">
        <v>824369.27014543198</v>
      </c>
      <c r="Q529" s="1">
        <v>284348176.03336197</v>
      </c>
      <c r="R529">
        <v>0</v>
      </c>
      <c r="S529">
        <v>513.29629027414103</v>
      </c>
      <c r="T529">
        <v>40887.857230726797</v>
      </c>
      <c r="U529">
        <v>182994.24897743101</v>
      </c>
      <c r="V529">
        <v>89256.198347107493</v>
      </c>
      <c r="W529">
        <v>10262.038709201701</v>
      </c>
      <c r="X529">
        <v>10262.038709201701</v>
      </c>
      <c r="Y529">
        <v>255.28798298152</v>
      </c>
      <c r="Z529" s="1">
        <v>1146115172.55282</v>
      </c>
      <c r="AA529" s="1">
        <v>1068297688.32254</v>
      </c>
      <c r="AB529">
        <v>279172</v>
      </c>
      <c r="AC529">
        <v>721029</v>
      </c>
      <c r="AD529">
        <v>178127.92195201601</v>
      </c>
      <c r="AE529">
        <v>90664.498549492593</v>
      </c>
      <c r="AF529">
        <v>1983.47107438016</v>
      </c>
      <c r="AG529">
        <v>5414.9286260339704</v>
      </c>
      <c r="AH529">
        <v>5414.9286260339704</v>
      </c>
      <c r="AI529">
        <v>247.77412495157901</v>
      </c>
      <c r="AJ529" s="1">
        <v>1142322962.2562001</v>
      </c>
      <c r="AK529" s="1">
        <v>23141781.577410601</v>
      </c>
      <c r="AL529">
        <v>279172</v>
      </c>
      <c r="AM529">
        <v>718713</v>
      </c>
      <c r="AN529">
        <v>7642.91772304392</v>
      </c>
    </row>
    <row r="530" spans="1:40" x14ac:dyDescent="0.25">
      <c r="A530">
        <v>129629.81755813801</v>
      </c>
      <c r="B530">
        <v>47792.396694214804</v>
      </c>
      <c r="C530">
        <v>6280.6456866783001</v>
      </c>
      <c r="D530">
        <v>6280.6456866783001</v>
      </c>
      <c r="E530">
        <v>251.17007697851801</v>
      </c>
      <c r="F530" s="1">
        <v>1145271523.1045001</v>
      </c>
      <c r="G530" s="1">
        <v>209360252.76174501</v>
      </c>
      <c r="H530">
        <v>279696</v>
      </c>
      <c r="I530">
        <v>721307.53333333298</v>
      </c>
      <c r="J530">
        <v>60238.732487485402</v>
      </c>
      <c r="K530">
        <v>32983.740334140697</v>
      </c>
      <c r="L530">
        <v>31924.997898004</v>
      </c>
      <c r="M530">
        <v>714.823668994738</v>
      </c>
      <c r="N530">
        <v>714.823668994738</v>
      </c>
      <c r="O530">
        <v>2.5452459975753201</v>
      </c>
      <c r="P530">
        <v>816249.40474559797</v>
      </c>
      <c r="Q530" s="1">
        <v>154111198.151519</v>
      </c>
      <c r="R530">
        <v>0</v>
      </c>
      <c r="S530">
        <v>511.120589950419</v>
      </c>
      <c r="T530">
        <v>55110.341907295297</v>
      </c>
      <c r="U530">
        <v>216096.55253326701</v>
      </c>
      <c r="V530">
        <v>144793.388429752</v>
      </c>
      <c r="W530">
        <v>8448.7227103750101</v>
      </c>
      <c r="X530">
        <v>8448.7227103750101</v>
      </c>
      <c r="Y530">
        <v>257.44638015526601</v>
      </c>
      <c r="Z530" s="1">
        <v>1147336079.03282</v>
      </c>
      <c r="AA530" s="1">
        <v>676096019.82993495</v>
      </c>
      <c r="AB530">
        <v>279696</v>
      </c>
      <c r="AC530">
        <v>722297</v>
      </c>
      <c r="AD530">
        <v>195356.62112321999</v>
      </c>
      <c r="AE530">
        <v>102134.59568393799</v>
      </c>
      <c r="AF530">
        <v>3689.2561983471001</v>
      </c>
      <c r="AG530">
        <v>5346.8928303502898</v>
      </c>
      <c r="AH530">
        <v>5346.8928303502898</v>
      </c>
      <c r="AI530">
        <v>248.92716280546099</v>
      </c>
      <c r="AJ530" s="1">
        <v>1143591048.87622</v>
      </c>
      <c r="AK530">
        <v>8910731.1229445096</v>
      </c>
      <c r="AL530">
        <v>279696</v>
      </c>
      <c r="AM530">
        <v>720030</v>
      </c>
      <c r="AN530">
        <v>2534.4556010269298</v>
      </c>
    </row>
    <row r="531" spans="1:40" x14ac:dyDescent="0.25">
      <c r="A531">
        <v>147572.65752414599</v>
      </c>
      <c r="B531">
        <v>55669.4214876033</v>
      </c>
      <c r="C531">
        <v>6193.2793992135603</v>
      </c>
      <c r="D531">
        <v>6193.2793992135603</v>
      </c>
      <c r="E531">
        <v>252.569267753932</v>
      </c>
      <c r="F531" s="1">
        <v>1035601644.18845</v>
      </c>
      <c r="G531" s="1">
        <v>300186663.17868602</v>
      </c>
      <c r="H531">
        <v>280221</v>
      </c>
      <c r="I531">
        <v>722644.63333333295</v>
      </c>
      <c r="J531">
        <v>79805.540852825099</v>
      </c>
      <c r="K531">
        <v>36170.653961556804</v>
      </c>
      <c r="L531">
        <v>26549.470954368699</v>
      </c>
      <c r="M531">
        <v>895.13881696267197</v>
      </c>
      <c r="N531">
        <v>895.13881696267197</v>
      </c>
      <c r="O531">
        <v>2.7677264393412302</v>
      </c>
      <c r="P531">
        <v>722557.10036396899</v>
      </c>
      <c r="Q531" s="1">
        <v>192973858.022131</v>
      </c>
      <c r="R531">
        <v>0</v>
      </c>
      <c r="S531">
        <v>494.54064254258799</v>
      </c>
      <c r="T531">
        <v>61177.507920673801</v>
      </c>
      <c r="U531">
        <v>215840.14968137501</v>
      </c>
      <c r="V531">
        <v>111074.380165289</v>
      </c>
      <c r="W531">
        <v>9103.0256642045806</v>
      </c>
      <c r="X531">
        <v>9103.0256642045806</v>
      </c>
      <c r="Y531">
        <v>257.43041285847301</v>
      </c>
      <c r="Z531" s="1">
        <v>1037423703.09378</v>
      </c>
      <c r="AA531" s="1">
        <v>926804788.91073895</v>
      </c>
      <c r="AB531">
        <v>280221</v>
      </c>
      <c r="AC531">
        <v>723585</v>
      </c>
      <c r="AD531">
        <v>224132.06369222101</v>
      </c>
      <c r="AE531">
        <v>105753.388027729</v>
      </c>
      <c r="AF531">
        <v>9917.3553719008196</v>
      </c>
      <c r="AG531">
        <v>5006.7150803081404</v>
      </c>
      <c r="AH531">
        <v>5006.7150803081404</v>
      </c>
      <c r="AI531">
        <v>249.266000002564</v>
      </c>
      <c r="AJ531" s="1">
        <v>1034135020.65034</v>
      </c>
      <c r="AK531" s="1">
        <v>44704103.048982702</v>
      </c>
      <c r="AL531">
        <v>280221</v>
      </c>
      <c r="AM531">
        <v>721426</v>
      </c>
      <c r="AN531">
        <v>16591.366505883601</v>
      </c>
    </row>
    <row r="532" spans="1:40" x14ac:dyDescent="0.25">
      <c r="A532">
        <v>130408.48433967801</v>
      </c>
      <c r="B532">
        <v>52817.190082644498</v>
      </c>
      <c r="C532">
        <v>6943.4457364709297</v>
      </c>
      <c r="D532">
        <v>6943.4457364709297</v>
      </c>
      <c r="E532">
        <v>251.26681984992501</v>
      </c>
      <c r="F532" s="1">
        <v>1147858856.30584</v>
      </c>
      <c r="G532" s="1">
        <v>349727968.01931399</v>
      </c>
      <c r="H532">
        <v>280746</v>
      </c>
      <c r="I532">
        <v>723994.66666666605</v>
      </c>
      <c r="J532">
        <v>42596.462634647301</v>
      </c>
      <c r="K532">
        <v>29453.999107731099</v>
      </c>
      <c r="L532">
        <v>27170.740236224599</v>
      </c>
      <c r="M532">
        <v>1305.7076427612701</v>
      </c>
      <c r="N532">
        <v>1305.7076427612701</v>
      </c>
      <c r="O532">
        <v>2.2895216718868898</v>
      </c>
      <c r="P532">
        <v>800888.80263926403</v>
      </c>
      <c r="Q532" s="1">
        <v>281630169.16025299</v>
      </c>
      <c r="R532">
        <v>0</v>
      </c>
      <c r="S532">
        <v>499.12518872822699</v>
      </c>
      <c r="T532">
        <v>37980.286509047903</v>
      </c>
      <c r="U532">
        <v>211723.94120600101</v>
      </c>
      <c r="V532">
        <v>130909.09090908999</v>
      </c>
      <c r="W532">
        <v>10600.659854932899</v>
      </c>
      <c r="X532">
        <v>10600.659854932899</v>
      </c>
      <c r="Y532">
        <v>257.17407903885902</v>
      </c>
      <c r="Z532" s="1">
        <v>1149878029.4328499</v>
      </c>
      <c r="AA532" s="1">
        <v>1139277295.5701599</v>
      </c>
      <c r="AB532">
        <v>280746</v>
      </c>
      <c r="AC532">
        <v>724937</v>
      </c>
      <c r="AD532">
        <v>170577.99639356701</v>
      </c>
      <c r="AE532">
        <v>99123.733378043107</v>
      </c>
      <c r="AF532">
        <v>3689.2561983471001</v>
      </c>
      <c r="AG532">
        <v>5415.3457353698504</v>
      </c>
      <c r="AH532">
        <v>5415.3457353698504</v>
      </c>
      <c r="AI532">
        <v>248.62893951842699</v>
      </c>
      <c r="AJ532" s="1">
        <v>1146261059.65622</v>
      </c>
      <c r="AK532" s="1">
        <v>21041472.600056302</v>
      </c>
      <c r="AL532">
        <v>280746</v>
      </c>
      <c r="AM532">
        <v>722803</v>
      </c>
      <c r="AN532">
        <v>1295.9811307264299</v>
      </c>
    </row>
    <row r="533" spans="1:40" x14ac:dyDescent="0.25">
      <c r="A533">
        <v>113530.880899159</v>
      </c>
      <c r="B533">
        <v>29963.636363636298</v>
      </c>
      <c r="C533">
        <v>6684.6863309480204</v>
      </c>
      <c r="D533">
        <v>6684.6863309480204</v>
      </c>
      <c r="E533">
        <v>249.92271146220901</v>
      </c>
      <c r="F533" s="1">
        <v>1112083645.76161</v>
      </c>
      <c r="G533" s="1">
        <v>329693038.88612503</v>
      </c>
      <c r="H533">
        <v>281271</v>
      </c>
      <c r="I533">
        <v>725338.83333333302</v>
      </c>
      <c r="J533">
        <v>19770.719254065501</v>
      </c>
      <c r="K533">
        <v>15634.1927153339</v>
      </c>
      <c r="L533">
        <v>24659.982842597401</v>
      </c>
      <c r="M533">
        <v>1656.87027080095</v>
      </c>
      <c r="N533">
        <v>1656.87027080095</v>
      </c>
      <c r="O533">
        <v>1.29109303750149</v>
      </c>
      <c r="P533">
        <v>780809.71594451799</v>
      </c>
      <c r="Q533" s="1">
        <v>357355245.22819197</v>
      </c>
      <c r="R533">
        <v>0</v>
      </c>
      <c r="S533">
        <v>503.40003173820202</v>
      </c>
      <c r="T533">
        <v>23092.8637055035</v>
      </c>
      <c r="U533">
        <v>164711.592307221</v>
      </c>
      <c r="V533">
        <v>73388.429752066004</v>
      </c>
      <c r="W533">
        <v>12248.418322223801</v>
      </c>
      <c r="X533">
        <v>12248.418322223801</v>
      </c>
      <c r="Y533">
        <v>254.01015044854401</v>
      </c>
      <c r="Z533" s="1">
        <v>1114063619.3715999</v>
      </c>
      <c r="AA533" s="1">
        <v>1530062946.7656901</v>
      </c>
      <c r="AB533">
        <v>281271</v>
      </c>
      <c r="AC533">
        <v>726309</v>
      </c>
      <c r="AD533">
        <v>95440.119767300697</v>
      </c>
      <c r="AE533">
        <v>98351.754291888195</v>
      </c>
      <c r="AF533">
        <v>3570.24793388429</v>
      </c>
      <c r="AG533">
        <v>5268.1547951868297</v>
      </c>
      <c r="AH533">
        <v>5268.1547951868297</v>
      </c>
      <c r="AI533">
        <v>248.552475662825</v>
      </c>
      <c r="AJ533" s="1">
        <v>1110494372.83936</v>
      </c>
      <c r="AK533" s="1">
        <v>24065339.932850499</v>
      </c>
      <c r="AL533">
        <v>281271</v>
      </c>
      <c r="AM533">
        <v>724101</v>
      </c>
      <c r="AN533">
        <v>-256.66218520854898</v>
      </c>
    </row>
    <row r="534" spans="1:40" x14ac:dyDescent="0.25">
      <c r="A534">
        <v>107594.39625967501</v>
      </c>
      <c r="B534">
        <v>18380.1652892561</v>
      </c>
      <c r="C534">
        <v>9128.2872722041393</v>
      </c>
      <c r="D534">
        <v>9128.2872722041393</v>
      </c>
      <c r="E534">
        <v>249.39421255101001</v>
      </c>
      <c r="F534" s="1">
        <v>1150449655.80318</v>
      </c>
      <c r="G534" s="1">
        <v>818371483.77868104</v>
      </c>
      <c r="H534">
        <v>281796</v>
      </c>
      <c r="I534">
        <v>726685.4</v>
      </c>
      <c r="J534">
        <v>21571.967921976498</v>
      </c>
      <c r="K534">
        <v>12208.430580787401</v>
      </c>
      <c r="L534">
        <v>24186.309485756999</v>
      </c>
      <c r="M534">
        <v>5348.1736308360896</v>
      </c>
      <c r="N534">
        <v>5348.1736308360896</v>
      </c>
      <c r="O534">
        <v>1.1479194568954301</v>
      </c>
      <c r="P534">
        <v>802588.11811267398</v>
      </c>
      <c r="Q534" s="1">
        <v>1153387355.53543</v>
      </c>
      <c r="R534">
        <v>0</v>
      </c>
      <c r="S534">
        <v>497.76206752028497</v>
      </c>
      <c r="T534">
        <v>30547.2536778049</v>
      </c>
      <c r="U534">
        <v>125857.34833119401</v>
      </c>
      <c r="V534">
        <v>89256.198347107405</v>
      </c>
      <c r="W534">
        <v>22170.176304466899</v>
      </c>
      <c r="X534">
        <v>22170.176304466899</v>
      </c>
      <c r="Y534">
        <v>251.043779380384</v>
      </c>
      <c r="Z534" s="1">
        <v>1152485454.3128099</v>
      </c>
      <c r="AA534" s="1">
        <v>3629256232.2543998</v>
      </c>
      <c r="AB534">
        <v>281796</v>
      </c>
      <c r="AC534">
        <v>727645</v>
      </c>
      <c r="AD534">
        <v>118082.19815357499</v>
      </c>
      <c r="AE534">
        <v>84046.293540051804</v>
      </c>
      <c r="AF534">
        <v>6148.7603305785096</v>
      </c>
      <c r="AG534">
        <v>5355.9243442167999</v>
      </c>
      <c r="AH534">
        <v>5355.9243442167999</v>
      </c>
      <c r="AI534">
        <v>247.06279595228401</v>
      </c>
      <c r="AJ534" s="1">
        <v>1148866558.8162301</v>
      </c>
      <c r="AK534">
        <v>5203244.6785646202</v>
      </c>
      <c r="AL534">
        <v>281796</v>
      </c>
      <c r="AM534">
        <v>725509</v>
      </c>
      <c r="AN534">
        <v>1228.01069029839</v>
      </c>
    </row>
    <row r="535" spans="1:40" x14ac:dyDescent="0.25">
      <c r="A535">
        <v>101334.867241816</v>
      </c>
      <c r="B535">
        <v>8528.9256198347102</v>
      </c>
      <c r="C535">
        <v>7075.6729210080402</v>
      </c>
      <c r="D535">
        <v>7075.6729210080402</v>
      </c>
      <c r="E535">
        <v>248.78721855184199</v>
      </c>
      <c r="F535" s="1">
        <v>1114586677.9816101</v>
      </c>
      <c r="G535" s="1">
        <v>411519371.07445002</v>
      </c>
      <c r="H535">
        <v>282321</v>
      </c>
      <c r="I535">
        <v>728025.06666666595</v>
      </c>
      <c r="J535">
        <v>9345.0695229836201</v>
      </c>
      <c r="K535">
        <v>13034.961168243501</v>
      </c>
      <c r="L535">
        <v>10088.912272506999</v>
      </c>
      <c r="M535">
        <v>2476.8896511098701</v>
      </c>
      <c r="N535">
        <v>2476.8896511098701</v>
      </c>
      <c r="O535">
        <v>1.2883106447781001</v>
      </c>
      <c r="P535">
        <v>772139.433260291</v>
      </c>
      <c r="Q535" s="1">
        <v>534277005.57200903</v>
      </c>
      <c r="R535">
        <v>0</v>
      </c>
      <c r="S535">
        <v>495.48895623124201</v>
      </c>
      <c r="T535">
        <v>16259.221536204501</v>
      </c>
      <c r="U535">
        <v>121866.973824482</v>
      </c>
      <c r="V535">
        <v>53553.719008264401</v>
      </c>
      <c r="W535">
        <v>14774.6055232579</v>
      </c>
      <c r="X535">
        <v>14774.6055232579</v>
      </c>
      <c r="Y535">
        <v>250.70372965407299</v>
      </c>
      <c r="Z535" s="1">
        <v>1116581342.97159</v>
      </c>
      <c r="AA535" s="1">
        <v>2072773272.1607599</v>
      </c>
      <c r="AB535">
        <v>282321</v>
      </c>
      <c r="AC535">
        <v>729011</v>
      </c>
      <c r="AD535">
        <v>70260.738136660395</v>
      </c>
      <c r="AE535">
        <v>78017.667832136896</v>
      </c>
      <c r="AF535">
        <v>5950.4132231404901</v>
      </c>
      <c r="AG535">
        <v>5267.9786197666299</v>
      </c>
      <c r="AH535">
        <v>5267.9786197666299</v>
      </c>
      <c r="AI535">
        <v>246.36050556783101</v>
      </c>
      <c r="AJ535" s="1">
        <v>1113099685.63936</v>
      </c>
      <c r="AK535" s="1">
        <v>21172034.313606299</v>
      </c>
      <c r="AL535">
        <v>282321</v>
      </c>
      <c r="AM535">
        <v>726897</v>
      </c>
      <c r="AN535">
        <v>-529.17099915630195</v>
      </c>
    </row>
    <row r="536" spans="1:40" x14ac:dyDescent="0.25">
      <c r="A536">
        <v>99899.088810618894</v>
      </c>
      <c r="B536">
        <v>9480.9917355371799</v>
      </c>
      <c r="C536">
        <v>7734.2737111589804</v>
      </c>
      <c r="D536">
        <v>7734.2737111589804</v>
      </c>
      <c r="E536">
        <v>248.618842545538</v>
      </c>
      <c r="F536" s="1">
        <v>1153031115.5585201</v>
      </c>
      <c r="G536" s="1">
        <v>515124270.85364699</v>
      </c>
      <c r="H536">
        <v>282845</v>
      </c>
      <c r="I536">
        <v>729366.433333333</v>
      </c>
      <c r="J536">
        <v>15779.4870154982</v>
      </c>
      <c r="K536">
        <v>15549.390883680901</v>
      </c>
      <c r="L536">
        <v>9142.8899139858695</v>
      </c>
      <c r="M536">
        <v>1854.30881353821</v>
      </c>
      <c r="N536">
        <v>1854.30881353821</v>
      </c>
      <c r="O536">
        <v>1.5672738572785601</v>
      </c>
      <c r="P536">
        <v>798925.36743441701</v>
      </c>
      <c r="Q536" s="1">
        <v>399885128.25741702</v>
      </c>
      <c r="R536">
        <v>0</v>
      </c>
      <c r="S536">
        <v>496.83249680858899</v>
      </c>
      <c r="T536">
        <v>21572.571155294099</v>
      </c>
      <c r="U536">
        <v>123203.048928338</v>
      </c>
      <c r="V536">
        <v>41652.892561983397</v>
      </c>
      <c r="W536">
        <v>11725.9504515137</v>
      </c>
      <c r="X536">
        <v>11725.9504515137</v>
      </c>
      <c r="Y536">
        <v>250.818829163364</v>
      </c>
      <c r="Z536" s="1">
        <v>1155072659.1328199</v>
      </c>
      <c r="AA536" s="1">
        <v>1375365733.4969699</v>
      </c>
      <c r="AB536">
        <v>282845</v>
      </c>
      <c r="AC536">
        <v>730332</v>
      </c>
      <c r="AD536">
        <v>67867.456849438197</v>
      </c>
      <c r="AE536">
        <v>67369.084695229394</v>
      </c>
      <c r="AF536">
        <v>5950.4132231404901</v>
      </c>
      <c r="AG536">
        <v>5376.7594835541104</v>
      </c>
      <c r="AH536">
        <v>5376.7594835541104</v>
      </c>
      <c r="AI536">
        <v>245.04044589830099</v>
      </c>
      <c r="AJ536" s="1">
        <v>1151509609.5162301</v>
      </c>
      <c r="AK536">
        <v>6815978.6043749899</v>
      </c>
      <c r="AL536">
        <v>282845</v>
      </c>
      <c r="AM536">
        <v>728254</v>
      </c>
      <c r="AN536">
        <v>-2596.0030077803299</v>
      </c>
    </row>
    <row r="537" spans="1:40" x14ac:dyDescent="0.25">
      <c r="A537">
        <v>95817.972457940297</v>
      </c>
      <c r="B537">
        <v>17038.0165289256</v>
      </c>
      <c r="C537">
        <v>7495.1645033680697</v>
      </c>
      <c r="D537">
        <v>7495.1645033680697</v>
      </c>
      <c r="E537">
        <v>248.149553232937</v>
      </c>
      <c r="F537" s="1">
        <v>1154328922.45719</v>
      </c>
      <c r="G537" s="1">
        <v>462254548.11476398</v>
      </c>
      <c r="H537">
        <v>283370</v>
      </c>
      <c r="I537">
        <v>730714.3</v>
      </c>
      <c r="J537">
        <v>20452.064679615101</v>
      </c>
      <c r="K537">
        <v>19002.420052641901</v>
      </c>
      <c r="L537">
        <v>46525.016076659398</v>
      </c>
      <c r="M537">
        <v>2460.7476402030102</v>
      </c>
      <c r="N537">
        <v>2460.7476402030102</v>
      </c>
      <c r="O537">
        <v>2.0378935671845801</v>
      </c>
      <c r="P537">
        <v>798287.75452102197</v>
      </c>
      <c r="Q537" s="1">
        <v>530640080.03982902</v>
      </c>
      <c r="R537">
        <v>0</v>
      </c>
      <c r="S537">
        <v>501.79210903486199</v>
      </c>
      <c r="T537">
        <v>56840.387302942501</v>
      </c>
      <c r="U537">
        <v>130179.232410194</v>
      </c>
      <c r="V537">
        <v>249917.35537189999</v>
      </c>
      <c r="W537">
        <v>18585.0056469107</v>
      </c>
      <c r="X537">
        <v>18585.0056469107</v>
      </c>
      <c r="Y537">
        <v>251.392065630606</v>
      </c>
      <c r="Z537" s="1">
        <v>1156391777.3328199</v>
      </c>
      <c r="AA537" s="1">
        <v>2853335731.1023598</v>
      </c>
      <c r="AB537">
        <v>283370</v>
      </c>
      <c r="AC537">
        <v>731702</v>
      </c>
      <c r="AD537">
        <v>295914.489820613</v>
      </c>
      <c r="AE537">
        <v>58812.597628915399</v>
      </c>
      <c r="AF537">
        <v>5950.4132231404901</v>
      </c>
      <c r="AG537">
        <v>5471.6761640812301</v>
      </c>
      <c r="AH537">
        <v>5471.6761640812301</v>
      </c>
      <c r="AI537">
        <v>243.83031853780801</v>
      </c>
      <c r="AJ537" s="1">
        <v>1152810433.37623</v>
      </c>
      <c r="AK537" s="1">
        <v>26959252.105861399</v>
      </c>
      <c r="AL537">
        <v>283370</v>
      </c>
      <c r="AM537">
        <v>729605</v>
      </c>
      <c r="AN537">
        <v>-3361.3715626594199</v>
      </c>
    </row>
    <row r="538" spans="1:40" x14ac:dyDescent="0.25">
      <c r="A538">
        <v>94492.199534209605</v>
      </c>
      <c r="B538">
        <v>7537.1900826446199</v>
      </c>
      <c r="C538">
        <v>6187.7681887467197</v>
      </c>
      <c r="D538">
        <v>6187.7681887467197</v>
      </c>
      <c r="E538">
        <v>247.99085698915101</v>
      </c>
      <c r="F538" s="1">
        <v>1118347640.2016001</v>
      </c>
      <c r="G538" s="1">
        <v>216251989.88668299</v>
      </c>
      <c r="H538">
        <v>283895</v>
      </c>
      <c r="I538">
        <v>732061.3</v>
      </c>
      <c r="J538">
        <v>12399.185347660599</v>
      </c>
      <c r="K538">
        <v>20233.024343843001</v>
      </c>
      <c r="L538">
        <v>5167.0113971540304</v>
      </c>
      <c r="M538">
        <v>773.96265384724802</v>
      </c>
      <c r="N538">
        <v>773.96265384724802</v>
      </c>
      <c r="O538">
        <v>2.18760506728335</v>
      </c>
      <c r="P538">
        <v>771894.11225010396</v>
      </c>
      <c r="Q538" s="1">
        <v>166970491.14457399</v>
      </c>
      <c r="R538">
        <v>0</v>
      </c>
      <c r="S538">
        <v>500.76542447020802</v>
      </c>
      <c r="T538">
        <v>18594.161054253</v>
      </c>
      <c r="U538">
        <v>125781.98711714101</v>
      </c>
      <c r="V538">
        <v>29752.066115702401</v>
      </c>
      <c r="W538">
        <v>8869.8846673443295</v>
      </c>
      <c r="X538">
        <v>8869.8846673443295</v>
      </c>
      <c r="Y538">
        <v>251.03770627102401</v>
      </c>
      <c r="Z538" s="1">
        <v>1120325315.3715999</v>
      </c>
      <c r="AA538" s="1">
        <v>794637424.45514405</v>
      </c>
      <c r="AB538">
        <v>283895</v>
      </c>
      <c r="AC538">
        <v>733029</v>
      </c>
      <c r="AD538">
        <v>73907.687232265496</v>
      </c>
      <c r="AE538">
        <v>54549.432877655898</v>
      </c>
      <c r="AF538">
        <v>5950.4132231404901</v>
      </c>
      <c r="AG538">
        <v>5248.6538919628601</v>
      </c>
      <c r="AH538">
        <v>5248.6538919628601</v>
      </c>
      <c r="AI538">
        <v>243.173537648691</v>
      </c>
      <c r="AJ538" s="1">
        <v>1116879998.2393799</v>
      </c>
      <c r="AK538" s="1">
        <v>12833936.5214746</v>
      </c>
      <c r="AL538">
        <v>283895</v>
      </c>
      <c r="AM538">
        <v>730954</v>
      </c>
      <c r="AN538">
        <v>-255.349531674345</v>
      </c>
    </row>
    <row r="539" spans="1:40" x14ac:dyDescent="0.25">
      <c r="A539">
        <v>103681.235297718</v>
      </c>
      <c r="B539">
        <v>21235.041322313999</v>
      </c>
      <c r="C539">
        <v>6766.2208004055101</v>
      </c>
      <c r="D539">
        <v>6766.2208004055101</v>
      </c>
      <c r="E539">
        <v>248.87674582067899</v>
      </c>
      <c r="F539" s="1">
        <v>1156919015.8571999</v>
      </c>
      <c r="G539" s="1">
        <v>302443310.24809599</v>
      </c>
      <c r="H539">
        <v>284420</v>
      </c>
      <c r="I539">
        <v>733404.3</v>
      </c>
      <c r="J539">
        <v>37190.2978862284</v>
      </c>
      <c r="K539">
        <v>25287.905917241002</v>
      </c>
      <c r="L539">
        <v>25217.0271765121</v>
      </c>
      <c r="M539">
        <v>1134.8220445675099</v>
      </c>
      <c r="N539">
        <v>1134.8220445675099</v>
      </c>
      <c r="O539">
        <v>2.3606588732286302</v>
      </c>
      <c r="P539">
        <v>799065.40398628998</v>
      </c>
      <c r="Q539" s="1">
        <v>244861037.381365</v>
      </c>
      <c r="R539">
        <v>0</v>
      </c>
      <c r="S539">
        <v>500.092346644511</v>
      </c>
      <c r="T539">
        <v>44400.780552047101</v>
      </c>
      <c r="U539">
        <v>169226.10646325699</v>
      </c>
      <c r="V539">
        <v>77355.371900826402</v>
      </c>
      <c r="W539">
        <v>10121.2841239709</v>
      </c>
      <c r="X539">
        <v>10121.2841239709</v>
      </c>
      <c r="Y539">
        <v>254.32867963474601</v>
      </c>
      <c r="Z539" s="1">
        <v>1158982833.5928199</v>
      </c>
      <c r="AA539" s="1">
        <v>1027194680.43095</v>
      </c>
      <c r="AB539">
        <v>284420</v>
      </c>
      <c r="AC539">
        <v>734393</v>
      </c>
      <c r="AD539">
        <v>151909.868387077</v>
      </c>
      <c r="AE539">
        <v>57163.255287682201</v>
      </c>
      <c r="AF539">
        <v>1983.47107438016</v>
      </c>
      <c r="AG539">
        <v>5391.8661808421402</v>
      </c>
      <c r="AH539">
        <v>5391.8661808421402</v>
      </c>
      <c r="AI539">
        <v>243.576221735893</v>
      </c>
      <c r="AJ539" s="1">
        <v>1155403415.35624</v>
      </c>
      <c r="AK539">
        <v>5080090.9081014004</v>
      </c>
      <c r="AL539">
        <v>284420</v>
      </c>
      <c r="AM539">
        <v>732298</v>
      </c>
      <c r="AN539">
        <v>35.019793465145199</v>
      </c>
    </row>
    <row r="540" spans="1:40" x14ac:dyDescent="0.25">
      <c r="A540">
        <v>106270.467425033</v>
      </c>
      <c r="B540">
        <v>23312.3966942148</v>
      </c>
      <c r="C540">
        <v>6636.3277826806998</v>
      </c>
      <c r="D540">
        <v>6636.3277826806998</v>
      </c>
      <c r="E540">
        <v>249.21206727332</v>
      </c>
      <c r="F540" s="1">
        <v>1120850579.2416101</v>
      </c>
      <c r="G540" s="1">
        <v>310495963.44541401</v>
      </c>
      <c r="H540">
        <v>284945</v>
      </c>
      <c r="I540">
        <v>734747.433333333</v>
      </c>
      <c r="J540">
        <v>32537.9566042099</v>
      </c>
      <c r="K540">
        <v>18749.445061776802</v>
      </c>
      <c r="L540">
        <v>21357.729970295099</v>
      </c>
      <c r="M540">
        <v>987.77055846511098</v>
      </c>
      <c r="N540">
        <v>987.77055846511098</v>
      </c>
      <c r="O540">
        <v>1.74178484949733</v>
      </c>
      <c r="P540">
        <v>778689.18194105604</v>
      </c>
      <c r="Q540" s="1">
        <v>213189936.360809</v>
      </c>
      <c r="R540">
        <v>0</v>
      </c>
      <c r="S540">
        <v>508.49729144047399</v>
      </c>
      <c r="T540">
        <v>27973.8653152037</v>
      </c>
      <c r="U540">
        <v>177475.524157754</v>
      </c>
      <c r="V540">
        <v>81322.314049586697</v>
      </c>
      <c r="W540">
        <v>8920.7066723737498</v>
      </c>
      <c r="X540">
        <v>8920.7066723737498</v>
      </c>
      <c r="Y540">
        <v>254.910731260689</v>
      </c>
      <c r="Z540" s="1">
        <v>1122840243.5715799</v>
      </c>
      <c r="AA540" s="1">
        <v>804678725.27674794</v>
      </c>
      <c r="AB540">
        <v>284945</v>
      </c>
      <c r="AC540">
        <v>735728</v>
      </c>
      <c r="AD540">
        <v>110946.880920435</v>
      </c>
      <c r="AE540">
        <v>59710.161275462699</v>
      </c>
      <c r="AF540">
        <v>3570.24793388429</v>
      </c>
      <c r="AG540">
        <v>5414.6578760308103</v>
      </c>
      <c r="AH540">
        <v>5414.6578760308103</v>
      </c>
      <c r="AI540">
        <v>243.96859671475301</v>
      </c>
      <c r="AJ540" s="1">
        <v>1119370699.63938</v>
      </c>
      <c r="AK540" s="1">
        <v>47896383.206536397</v>
      </c>
      <c r="AL540">
        <v>284945</v>
      </c>
      <c r="AM540">
        <v>733627</v>
      </c>
      <c r="AN540">
        <v>4303.5573618796998</v>
      </c>
    </row>
    <row r="541" spans="1:40" x14ac:dyDescent="0.25">
      <c r="A541">
        <v>113354.520231032</v>
      </c>
      <c r="B541">
        <v>31094.214876032998</v>
      </c>
      <c r="C541">
        <v>6739.5198794098196</v>
      </c>
      <c r="D541">
        <v>6739.5198794098196</v>
      </c>
      <c r="E541">
        <v>249.80464152414501</v>
      </c>
      <c r="F541" s="1">
        <v>1159491906.15853</v>
      </c>
      <c r="G541" s="1">
        <v>294111471.292772</v>
      </c>
      <c r="H541">
        <v>285470</v>
      </c>
      <c r="I541">
        <v>736076.433333333</v>
      </c>
      <c r="J541">
        <v>44917.787561441801</v>
      </c>
      <c r="K541">
        <v>25369.6807525246</v>
      </c>
      <c r="L541">
        <v>27522.1609916364</v>
      </c>
      <c r="M541">
        <v>996.78956658332902</v>
      </c>
      <c r="N541">
        <v>996.78956658332902</v>
      </c>
      <c r="O541">
        <v>2.2179938935869998</v>
      </c>
      <c r="P541">
        <v>803078.98956386</v>
      </c>
      <c r="Q541" s="1">
        <v>215087316.45235699</v>
      </c>
      <c r="R541">
        <v>0</v>
      </c>
      <c r="S541">
        <v>508.37290707085998</v>
      </c>
      <c r="T541">
        <v>42050.228124588502</v>
      </c>
      <c r="U541">
        <v>193498.24415674599</v>
      </c>
      <c r="V541">
        <v>99173.553719008298</v>
      </c>
      <c r="W541">
        <v>10154.561473002799</v>
      </c>
      <c r="X541">
        <v>10154.561473002799</v>
      </c>
      <c r="Y541">
        <v>255.99967923709301</v>
      </c>
      <c r="Z541" s="1">
        <v>1161540189.75282</v>
      </c>
      <c r="AA541" s="1">
        <v>1031370101.30252</v>
      </c>
      <c r="AB541">
        <v>285470</v>
      </c>
      <c r="AC541">
        <v>737049</v>
      </c>
      <c r="AD541">
        <v>173121.32906549799</v>
      </c>
      <c r="AE541">
        <v>54320.184670849303</v>
      </c>
      <c r="AF541">
        <v>1983.47107438016</v>
      </c>
      <c r="AG541">
        <v>5626.3496793453596</v>
      </c>
      <c r="AH541">
        <v>5626.3496793453596</v>
      </c>
      <c r="AI541">
        <v>243.13821979215001</v>
      </c>
      <c r="AJ541" s="1">
        <v>1157960771.5162499</v>
      </c>
      <c r="AK541" s="1">
        <v>54240180.479239501</v>
      </c>
      <c r="AL541">
        <v>285470</v>
      </c>
      <c r="AM541">
        <v>734954</v>
      </c>
      <c r="AN541">
        <v>4460.7188913906903</v>
      </c>
    </row>
    <row r="542" spans="1:40" x14ac:dyDescent="0.25">
      <c r="A542">
        <v>132139.056128269</v>
      </c>
      <c r="B542">
        <v>56255.206611570196</v>
      </c>
      <c r="C542">
        <v>6295.0105183525202</v>
      </c>
      <c r="D542">
        <v>6295.0105183525202</v>
      </c>
      <c r="E542">
        <v>251.393909471406</v>
      </c>
      <c r="F542" s="1">
        <v>1160775912.06387</v>
      </c>
      <c r="G542" s="1">
        <v>196954121.27644601</v>
      </c>
      <c r="H542">
        <v>285994</v>
      </c>
      <c r="I542">
        <v>737409.96666666598</v>
      </c>
      <c r="J542">
        <v>81334.753027159793</v>
      </c>
      <c r="K542">
        <v>31153.584936806099</v>
      </c>
      <c r="L542">
        <v>26263.062835986901</v>
      </c>
      <c r="M542">
        <v>568.71263910051402</v>
      </c>
      <c r="N542">
        <v>568.71263910051402</v>
      </c>
      <c r="O542">
        <v>2.41861481967018</v>
      </c>
      <c r="P542">
        <v>800760.93751429697</v>
      </c>
      <c r="Q542" s="1">
        <v>122939651.269455</v>
      </c>
      <c r="R542">
        <v>0</v>
      </c>
      <c r="S542">
        <v>507.06481142799203</v>
      </c>
      <c r="T542">
        <v>51115.567201705497</v>
      </c>
      <c r="U542">
        <v>202518.789427718</v>
      </c>
      <c r="V542">
        <v>109090.909090909</v>
      </c>
      <c r="W542">
        <v>7578.5873321907302</v>
      </c>
      <c r="X542">
        <v>7578.5873321907302</v>
      </c>
      <c r="Y542">
        <v>256.584707142338</v>
      </c>
      <c r="Z542" s="1">
        <v>1162814053.53284</v>
      </c>
      <c r="AA542" s="1">
        <v>474732081.05265898</v>
      </c>
      <c r="AB542">
        <v>285994</v>
      </c>
      <c r="AC542">
        <v>738372</v>
      </c>
      <c r="AD542">
        <v>208576.197100688</v>
      </c>
      <c r="AE542">
        <v>85363.552883082404</v>
      </c>
      <c r="AF542">
        <v>1983.47107438016</v>
      </c>
      <c r="AG542">
        <v>5450.5097588306799</v>
      </c>
      <c r="AH542">
        <v>5450.5097588306799</v>
      </c>
      <c r="AI542">
        <v>247.20437584727799</v>
      </c>
      <c r="AJ542" s="1">
        <v>1159250041.0562201</v>
      </c>
      <c r="AK542" s="1">
        <v>13649321.387281001</v>
      </c>
      <c r="AL542">
        <v>285994</v>
      </c>
      <c r="AM542">
        <v>736293</v>
      </c>
      <c r="AN542">
        <v>8053.39494081459</v>
      </c>
    </row>
    <row r="543" spans="1:40" x14ac:dyDescent="0.25">
      <c r="A543">
        <v>136659.395179215</v>
      </c>
      <c r="B543">
        <v>55669.421487603198</v>
      </c>
      <c r="C543">
        <v>6518.8638955042197</v>
      </c>
      <c r="D543">
        <v>6518.8638955042197</v>
      </c>
      <c r="E543">
        <v>251.72495545636801</v>
      </c>
      <c r="F543" s="1">
        <v>1049601926.76442</v>
      </c>
      <c r="G543" s="1">
        <v>356409591.14595902</v>
      </c>
      <c r="H543">
        <v>286519</v>
      </c>
      <c r="I543">
        <v>738742.83333333302</v>
      </c>
      <c r="J543">
        <v>66708.624434052996</v>
      </c>
      <c r="K543">
        <v>35874.349978677797</v>
      </c>
      <c r="L543">
        <v>27885.2737382798</v>
      </c>
      <c r="M543">
        <v>1607.7548191277899</v>
      </c>
      <c r="N543">
        <v>1607.7548191277899</v>
      </c>
      <c r="O543">
        <v>2.6983489064502799</v>
      </c>
      <c r="P543">
        <v>726680.69005626196</v>
      </c>
      <c r="Q543" s="1">
        <v>346636642.21726</v>
      </c>
      <c r="R543">
        <v>0</v>
      </c>
      <c r="S543">
        <v>510.79998672355202</v>
      </c>
      <c r="T543">
        <v>48820.3505492615</v>
      </c>
      <c r="U543">
        <v>233892.87766580301</v>
      </c>
      <c r="V543">
        <v>158677.685950413</v>
      </c>
      <c r="W543">
        <v>11447.288807073101</v>
      </c>
      <c r="X543">
        <v>11447.288807073101</v>
      </c>
      <c r="Y543">
        <v>258.53344747457402</v>
      </c>
      <c r="Z543" s="1">
        <v>1051475992.5337501</v>
      </c>
      <c r="AA543" s="1">
        <v>1418512384.6844499</v>
      </c>
      <c r="AB543">
        <v>286519</v>
      </c>
      <c r="AC543">
        <v>739743</v>
      </c>
      <c r="AD543">
        <v>196374.208591526</v>
      </c>
      <c r="AE543">
        <v>102631.218682803</v>
      </c>
      <c r="AF543">
        <v>9917.3553719008196</v>
      </c>
      <c r="AG543">
        <v>4929.3034925900301</v>
      </c>
      <c r="AH543">
        <v>4929.3034925900301</v>
      </c>
      <c r="AI543">
        <v>248.976352880626</v>
      </c>
      <c r="AJ543" s="1">
        <v>1048231663.77033</v>
      </c>
      <c r="AK543" s="1">
        <v>14251651.6979507</v>
      </c>
      <c r="AL543">
        <v>286519</v>
      </c>
      <c r="AM543">
        <v>737635</v>
      </c>
      <c r="AN543">
        <v>14335.591807336999</v>
      </c>
    </row>
    <row r="544" spans="1:40" x14ac:dyDescent="0.25">
      <c r="A544">
        <v>133250.76599163699</v>
      </c>
      <c r="B544">
        <v>55924.628099173497</v>
      </c>
      <c r="C544">
        <v>7158.5429925112503</v>
      </c>
      <c r="D544">
        <v>7158.5429925112503</v>
      </c>
      <c r="E544">
        <v>251.48456697441799</v>
      </c>
      <c r="F544" s="1">
        <v>1163350824.3712101</v>
      </c>
      <c r="G544" s="1">
        <v>380628933.49459398</v>
      </c>
      <c r="H544">
        <v>287044</v>
      </c>
      <c r="I544">
        <v>740084.2</v>
      </c>
      <c r="J544">
        <v>59674.541904107202</v>
      </c>
      <c r="K544">
        <v>31788.4322484857</v>
      </c>
      <c r="L544">
        <v>29990.845631359301</v>
      </c>
      <c r="M544">
        <v>1624.51025032659</v>
      </c>
      <c r="N544">
        <v>1624.51025032659</v>
      </c>
      <c r="O544">
        <v>2.4294491383416701</v>
      </c>
      <c r="P544">
        <v>805639.74286911997</v>
      </c>
      <c r="Q544" s="1">
        <v>350519529.36827201</v>
      </c>
      <c r="R544">
        <v>0</v>
      </c>
      <c r="S544">
        <v>510.87527325912498</v>
      </c>
      <c r="T544">
        <v>43254.559229514998</v>
      </c>
      <c r="U544">
        <v>214243.584937015</v>
      </c>
      <c r="V544">
        <v>144793.388429752</v>
      </c>
      <c r="W544">
        <v>12238.718763688499</v>
      </c>
      <c r="X544">
        <v>12238.718763688499</v>
      </c>
      <c r="Y544">
        <v>257.33098797714598</v>
      </c>
      <c r="Z544" s="1">
        <v>1165404146.9328499</v>
      </c>
      <c r="AA544" s="1">
        <v>1477093931.2388</v>
      </c>
      <c r="AB544">
        <v>287044</v>
      </c>
      <c r="AC544">
        <v>741062</v>
      </c>
      <c r="AD544">
        <v>152986.46103715099</v>
      </c>
      <c r="AE544">
        <v>104093.79553392599</v>
      </c>
      <c r="AF544">
        <v>3689.2561983471001</v>
      </c>
      <c r="AG544">
        <v>5589.3580323056403</v>
      </c>
      <c r="AH544">
        <v>5589.3580323056403</v>
      </c>
      <c r="AI544">
        <v>249.112518776835</v>
      </c>
      <c r="AJ544" s="1">
        <v>1161840134.45625</v>
      </c>
      <c r="AK544" s="1">
        <v>40128273.613334797</v>
      </c>
      <c r="AL544">
        <v>287044</v>
      </c>
      <c r="AM544">
        <v>738983</v>
      </c>
      <c r="AN544">
        <v>6730.7792245239798</v>
      </c>
    </row>
    <row r="545" spans="1:40" x14ac:dyDescent="0.25">
      <c r="A545">
        <v>116358.665903929</v>
      </c>
      <c r="B545">
        <v>35199.999999999898</v>
      </c>
      <c r="C545">
        <v>6770.6163969071704</v>
      </c>
      <c r="D545">
        <v>6770.6163969071704</v>
      </c>
      <c r="E545">
        <v>250.13319747906999</v>
      </c>
      <c r="F545" s="1">
        <v>1127076307.7616</v>
      </c>
      <c r="G545" s="1">
        <v>333234076.07195598</v>
      </c>
      <c r="H545">
        <v>287569</v>
      </c>
      <c r="I545">
        <v>741428.83333333302</v>
      </c>
      <c r="J545">
        <v>25078.5163091986</v>
      </c>
      <c r="K545">
        <v>21857.1777735998</v>
      </c>
      <c r="L545">
        <v>26008.792936435599</v>
      </c>
      <c r="M545">
        <v>1164.2561694173801</v>
      </c>
      <c r="N545">
        <v>1164.2561694173801</v>
      </c>
      <c r="O545">
        <v>1.74149484295294</v>
      </c>
      <c r="P545">
        <v>777939.143457092</v>
      </c>
      <c r="Q545" s="1">
        <v>251243534.43744099</v>
      </c>
      <c r="R545">
        <v>0</v>
      </c>
      <c r="S545">
        <v>511.597368851807</v>
      </c>
      <c r="T545">
        <v>27570.7438742304</v>
      </c>
      <c r="U545">
        <v>195696.34097489101</v>
      </c>
      <c r="V545">
        <v>97190.082644628099</v>
      </c>
      <c r="W545">
        <v>9830.3759364511407</v>
      </c>
      <c r="X545">
        <v>9830.3759364511407</v>
      </c>
      <c r="Y545">
        <v>256.14223691386502</v>
      </c>
      <c r="Z545" s="1">
        <v>1129042304.3715799</v>
      </c>
      <c r="AA545" s="1">
        <v>993087705.22279501</v>
      </c>
      <c r="AB545">
        <v>287569</v>
      </c>
      <c r="AC545">
        <v>742384</v>
      </c>
      <c r="AD545">
        <v>96181.862923215507</v>
      </c>
      <c r="AE545">
        <v>97974.117863237305</v>
      </c>
      <c r="AF545">
        <v>1983.47107438016</v>
      </c>
      <c r="AG545">
        <v>5226.7491833030399</v>
      </c>
      <c r="AH545">
        <v>5226.7491833030399</v>
      </c>
      <c r="AI545">
        <v>248.515071103727</v>
      </c>
      <c r="AJ545" s="1">
        <v>1125634259.2393601</v>
      </c>
      <c r="AK545">
        <v>680914.775939318</v>
      </c>
      <c r="AL545">
        <v>287569</v>
      </c>
      <c r="AM545">
        <v>740349</v>
      </c>
      <c r="AN545">
        <v>-103.53802153490901</v>
      </c>
    </row>
    <row r="546" spans="1:40" x14ac:dyDescent="0.25">
      <c r="A546">
        <v>105558.652568473</v>
      </c>
      <c r="B546">
        <v>13613.2231404958</v>
      </c>
      <c r="C546">
        <v>9170.8703008869998</v>
      </c>
      <c r="D546">
        <v>9170.8703008869998</v>
      </c>
      <c r="E546">
        <v>249.197577969371</v>
      </c>
      <c r="F546" s="1">
        <v>1165930775.64588</v>
      </c>
      <c r="G546" s="1">
        <v>812074821.49712396</v>
      </c>
      <c r="H546">
        <v>288094</v>
      </c>
      <c r="I546">
        <v>742763.66666666605</v>
      </c>
      <c r="J546">
        <v>11984.0801059272</v>
      </c>
      <c r="K546">
        <v>12946.792675008601</v>
      </c>
      <c r="L546">
        <v>15792.4816973531</v>
      </c>
      <c r="M546">
        <v>3715.1442235247</v>
      </c>
      <c r="N546">
        <v>3715.1442235247</v>
      </c>
      <c r="O546">
        <v>1.2228071752104399</v>
      </c>
      <c r="P546">
        <v>800926.42627277796</v>
      </c>
      <c r="Q546" s="1">
        <v>801222611.22921503</v>
      </c>
      <c r="R546">
        <v>0</v>
      </c>
      <c r="S546">
        <v>507.48686637215502</v>
      </c>
      <c r="T546">
        <v>14947.843434954601</v>
      </c>
      <c r="U546">
        <v>123771.66508846699</v>
      </c>
      <c r="V546">
        <v>77355.371900826402</v>
      </c>
      <c r="W546">
        <v>16949.097605863601</v>
      </c>
      <c r="X546">
        <v>16949.097605863601</v>
      </c>
      <c r="Y546">
        <v>250.86781401520199</v>
      </c>
      <c r="Z546" s="1">
        <v>1167919137.2528601</v>
      </c>
      <c r="AA546" s="1">
        <v>2490058756.0211601</v>
      </c>
      <c r="AB546">
        <v>288094</v>
      </c>
      <c r="AC546">
        <v>743674</v>
      </c>
      <c r="AD546">
        <v>49080.183246290202</v>
      </c>
      <c r="AE546">
        <v>85494.578484822399</v>
      </c>
      <c r="AF546">
        <v>5950.4132231404901</v>
      </c>
      <c r="AG546">
        <v>5425.0366446850703</v>
      </c>
      <c r="AH546">
        <v>5425.0366446850703</v>
      </c>
      <c r="AI546">
        <v>247.218458564576</v>
      </c>
      <c r="AJ546" s="1">
        <v>1164415784.9562299</v>
      </c>
      <c r="AK546">
        <v>2982706.51655913</v>
      </c>
      <c r="AL546">
        <v>288094</v>
      </c>
      <c r="AM546">
        <v>741658</v>
      </c>
      <c r="AN546">
        <v>-3940.68656640874</v>
      </c>
    </row>
    <row r="547" spans="1:40" x14ac:dyDescent="0.25">
      <c r="A547">
        <v>100972.03858333601</v>
      </c>
      <c r="B547">
        <v>8727.2727272727207</v>
      </c>
      <c r="C547">
        <v>6937.2913135349199</v>
      </c>
      <c r="D547">
        <v>6937.2913135349199</v>
      </c>
      <c r="E547">
        <v>248.729913775059</v>
      </c>
      <c r="F547" s="1">
        <v>1129563747.8615999</v>
      </c>
      <c r="G547" s="1">
        <v>366695668.85276401</v>
      </c>
      <c r="H547">
        <v>288619</v>
      </c>
      <c r="I547">
        <v>744098.33333333302</v>
      </c>
      <c r="J547">
        <v>11077.950055670901</v>
      </c>
      <c r="K547">
        <v>15353.6856218255</v>
      </c>
      <c r="L547">
        <v>9075.9637766229407</v>
      </c>
      <c r="M547">
        <v>1952.5584082523301</v>
      </c>
      <c r="N547">
        <v>1952.5584082523301</v>
      </c>
      <c r="O547">
        <v>1.51105112819212</v>
      </c>
      <c r="P547">
        <v>769620.42535286595</v>
      </c>
      <c r="Q547" s="1">
        <v>421262337.65016001</v>
      </c>
      <c r="R547">
        <v>0</v>
      </c>
      <c r="S547">
        <v>499.64465533936698</v>
      </c>
      <c r="T547">
        <v>16778.4513335866</v>
      </c>
      <c r="U547">
        <v>124674.564963907</v>
      </c>
      <c r="V547">
        <v>53553.719008264401</v>
      </c>
      <c r="W547">
        <v>13768.7424807398</v>
      </c>
      <c r="X547">
        <v>13768.7424807398</v>
      </c>
      <c r="Y547">
        <v>250.94559656822</v>
      </c>
      <c r="Z547" s="1">
        <v>1131474302.3715701</v>
      </c>
      <c r="AA547" s="1">
        <v>1840498467.4501801</v>
      </c>
      <c r="AB547">
        <v>288619</v>
      </c>
      <c r="AC547">
        <v>744994</v>
      </c>
      <c r="AD547">
        <v>60027.007659856397</v>
      </c>
      <c r="AE547">
        <v>72709.920644474201</v>
      </c>
      <c r="AF547">
        <v>5950.4132231404901</v>
      </c>
      <c r="AG547">
        <v>5241.2937598373301</v>
      </c>
      <c r="AH547">
        <v>5241.2937598373301</v>
      </c>
      <c r="AI547">
        <v>245.71385420914501</v>
      </c>
      <c r="AJ547" s="1">
        <v>1128118438.03936</v>
      </c>
      <c r="AK547">
        <v>567724.476166512</v>
      </c>
      <c r="AL547">
        <v>288619</v>
      </c>
      <c r="AM547">
        <v>743015</v>
      </c>
      <c r="AN547">
        <v>-711.51867191016197</v>
      </c>
    </row>
    <row r="548" spans="1:40" x14ac:dyDescent="0.25">
      <c r="A548">
        <v>94067.941069783599</v>
      </c>
      <c r="B548">
        <v>7312.39669421487</v>
      </c>
      <c r="C548">
        <v>8065.5901625760698</v>
      </c>
      <c r="D548">
        <v>8065.5901625760698</v>
      </c>
      <c r="E548">
        <v>247.98158705201601</v>
      </c>
      <c r="F548" s="1">
        <v>1168509443.1072099</v>
      </c>
      <c r="G548" s="1">
        <v>571105442.11226106</v>
      </c>
      <c r="H548">
        <v>289143</v>
      </c>
      <c r="I548">
        <v>745441.8</v>
      </c>
      <c r="J548">
        <v>8473.8893432376808</v>
      </c>
      <c r="K548">
        <v>18543.095635274101</v>
      </c>
      <c r="L548">
        <v>6486.1654965936896</v>
      </c>
      <c r="M548">
        <v>2772.8471797574098</v>
      </c>
      <c r="N548">
        <v>2772.8471797574098</v>
      </c>
      <c r="O548">
        <v>1.9615233106621499</v>
      </c>
      <c r="P548">
        <v>804637.24452430895</v>
      </c>
      <c r="Q548" s="1">
        <v>597824380.78310394</v>
      </c>
      <c r="R548">
        <v>0</v>
      </c>
      <c r="S548">
        <v>511.68372505167503</v>
      </c>
      <c r="T548">
        <v>13083.597942521799</v>
      </c>
      <c r="U548">
        <v>123209.44984707401</v>
      </c>
      <c r="V548">
        <v>41652.892561983397</v>
      </c>
      <c r="W548">
        <v>15212.9919379524</v>
      </c>
      <c r="X548">
        <v>15212.9919379524</v>
      </c>
      <c r="Y548">
        <v>250.819380586412</v>
      </c>
      <c r="Z548" s="1">
        <v>1170515970.6728201</v>
      </c>
      <c r="AA548" s="1">
        <v>2111998854.6996</v>
      </c>
      <c r="AB548">
        <v>289143</v>
      </c>
      <c r="AC548">
        <v>746371</v>
      </c>
      <c r="AD548">
        <v>61428.417219097697</v>
      </c>
      <c r="AE548">
        <v>64256.603024431897</v>
      </c>
      <c r="AF548">
        <v>5950.4132231404901</v>
      </c>
      <c r="AG548">
        <v>5439.6548226084496</v>
      </c>
      <c r="AH548">
        <v>5439.6548226084496</v>
      </c>
      <c r="AI548">
        <v>244.60829290158699</v>
      </c>
      <c r="AJ548" s="1">
        <v>1166974103.9762399</v>
      </c>
      <c r="AK548">
        <v>4818303.54514312</v>
      </c>
      <c r="AL548">
        <v>289143</v>
      </c>
      <c r="AM548">
        <v>744315</v>
      </c>
      <c r="AN548">
        <v>-3033.4277756921401</v>
      </c>
    </row>
    <row r="549" spans="1:40" x14ac:dyDescent="0.25">
      <c r="A549">
        <v>92551.738963070195</v>
      </c>
      <c r="B549">
        <v>26809.917355371799</v>
      </c>
      <c r="C549">
        <v>8197.7627803228606</v>
      </c>
      <c r="D549">
        <v>8197.7627803228606</v>
      </c>
      <c r="E549">
        <v>247.73124041012099</v>
      </c>
      <c r="F549" s="1">
        <v>1169801408.65522</v>
      </c>
      <c r="G549" s="1">
        <v>598320932.140136</v>
      </c>
      <c r="H549">
        <v>289668</v>
      </c>
      <c r="I549">
        <v>746783.6</v>
      </c>
      <c r="J549">
        <v>33491.478028981299</v>
      </c>
      <c r="K549">
        <v>22659.938810793501</v>
      </c>
      <c r="L549">
        <v>59210.723371248001</v>
      </c>
      <c r="M549">
        <v>2988.0835219246801</v>
      </c>
      <c r="N549">
        <v>2988.0835219246801</v>
      </c>
      <c r="O549">
        <v>2.5156411986061298</v>
      </c>
      <c r="P549">
        <v>807936.04583729303</v>
      </c>
      <c r="Q549" s="1">
        <v>644456441.23358905</v>
      </c>
      <c r="R549">
        <v>0</v>
      </c>
      <c r="S549">
        <v>516.88814237138104</v>
      </c>
      <c r="T549">
        <v>72052.821843973201</v>
      </c>
      <c r="U549">
        <v>121621.542208784</v>
      </c>
      <c r="V549">
        <v>239999.99999999901</v>
      </c>
      <c r="W549">
        <v>17854.087594791199</v>
      </c>
      <c r="X549">
        <v>17854.087594791199</v>
      </c>
      <c r="Y549">
        <v>250.682586337765</v>
      </c>
      <c r="Z549" s="1">
        <v>1171834126.0128601</v>
      </c>
      <c r="AA549" s="1">
        <v>2681677803.2966599</v>
      </c>
      <c r="AB549">
        <v>289668</v>
      </c>
      <c r="AC549">
        <v>747740</v>
      </c>
      <c r="AD549">
        <v>297475.18167739297</v>
      </c>
      <c r="AE549">
        <v>52714.3726077674</v>
      </c>
      <c r="AF549">
        <v>5950.4132231404901</v>
      </c>
      <c r="AG549">
        <v>5663.9602526115204</v>
      </c>
      <c r="AH549">
        <v>5663.9602526115204</v>
      </c>
      <c r="AI549">
        <v>242.87938257153399</v>
      </c>
      <c r="AJ549" s="1">
        <v>1168240264.87625</v>
      </c>
      <c r="AK549" s="1">
        <v>51895501.748576798</v>
      </c>
      <c r="AL549">
        <v>289668</v>
      </c>
      <c r="AM549">
        <v>745630</v>
      </c>
      <c r="AN549">
        <v>-3627.6229332037401</v>
      </c>
    </row>
    <row r="550" spans="1:40" x14ac:dyDescent="0.25">
      <c r="A550">
        <v>90149.551413592402</v>
      </c>
      <c r="B550">
        <v>9520.6611570247896</v>
      </c>
      <c r="C550">
        <v>6208.9134242405999</v>
      </c>
      <c r="D550">
        <v>6208.9134242405999</v>
      </c>
      <c r="E550">
        <v>247.34013086516799</v>
      </c>
      <c r="F550" s="1">
        <v>1133319026.1015999</v>
      </c>
      <c r="G550" s="1">
        <v>205841282.83048099</v>
      </c>
      <c r="H550">
        <v>290193</v>
      </c>
      <c r="I550">
        <v>748128.46666666598</v>
      </c>
      <c r="J550">
        <v>13327.387031787601</v>
      </c>
      <c r="K550">
        <v>26620.406810639699</v>
      </c>
      <c r="L550">
        <v>12264.602611354099</v>
      </c>
      <c r="M550">
        <v>600.79135959495795</v>
      </c>
      <c r="N550">
        <v>600.79135959495795</v>
      </c>
      <c r="O550">
        <v>3.17892117181069</v>
      </c>
      <c r="P550">
        <v>787856.79400493798</v>
      </c>
      <c r="Q550" s="1">
        <v>129729275.183714</v>
      </c>
      <c r="R550">
        <v>0</v>
      </c>
      <c r="S550">
        <v>531.54185181402704</v>
      </c>
      <c r="T550">
        <v>20925.2840256286</v>
      </c>
      <c r="U550">
        <v>124471.321052788</v>
      </c>
      <c r="V550">
        <v>65454.545454545398</v>
      </c>
      <c r="W550">
        <v>7632.3009664624997</v>
      </c>
      <c r="X550">
        <v>7632.3009664624997</v>
      </c>
      <c r="Y550">
        <v>250.92808761653899</v>
      </c>
      <c r="Z550" s="1">
        <v>1135289091.5715799</v>
      </c>
      <c r="AA550" s="1">
        <v>513481827.59669203</v>
      </c>
      <c r="AB550">
        <v>290193</v>
      </c>
      <c r="AC550">
        <v>749088</v>
      </c>
      <c r="AD550">
        <v>86428.047102846598</v>
      </c>
      <c r="AE550">
        <v>38396.782638370503</v>
      </c>
      <c r="AF550">
        <v>5950.4132231404901</v>
      </c>
      <c r="AG550">
        <v>5259.7950967299003</v>
      </c>
      <c r="AH550">
        <v>5259.7950967299003</v>
      </c>
      <c r="AI550">
        <v>240.219467267129</v>
      </c>
      <c r="AJ550" s="1">
        <v>1131763639.6393499</v>
      </c>
      <c r="AK550">
        <v>1552967.05568659</v>
      </c>
      <c r="AL550">
        <v>290193</v>
      </c>
      <c r="AM550">
        <v>746927</v>
      </c>
      <c r="AN550">
        <v>-1064.4685866350501</v>
      </c>
    </row>
    <row r="551" spans="1:40" x14ac:dyDescent="0.25">
      <c r="A551">
        <v>90885.067386821596</v>
      </c>
      <c r="B551">
        <v>12357.0247933884</v>
      </c>
      <c r="C551">
        <v>6476.5441332918399</v>
      </c>
      <c r="D551">
        <v>6476.5441332918399</v>
      </c>
      <c r="E551">
        <v>247.446340004869</v>
      </c>
      <c r="F551" s="1">
        <v>1172386334.7065599</v>
      </c>
      <c r="G551" s="1">
        <v>224497507.88394901</v>
      </c>
      <c r="H551">
        <v>290718</v>
      </c>
      <c r="I551">
        <v>749468.23333333305</v>
      </c>
      <c r="J551">
        <v>19569.0848999095</v>
      </c>
      <c r="K551">
        <v>24749.834827208</v>
      </c>
      <c r="L551">
        <v>17673.694839912499</v>
      </c>
      <c r="M551">
        <v>1039.62416105646</v>
      </c>
      <c r="N551">
        <v>1039.62416105646</v>
      </c>
      <c r="O551">
        <v>3.07714277352295</v>
      </c>
      <c r="P551">
        <v>808672.72656667</v>
      </c>
      <c r="Q551" s="1">
        <v>224257974.09965199</v>
      </c>
      <c r="R551">
        <v>0</v>
      </c>
      <c r="S551">
        <v>528.19658587814899</v>
      </c>
      <c r="T551">
        <v>31899.0912005963</v>
      </c>
      <c r="U551">
        <v>127611.591320565</v>
      </c>
      <c r="V551">
        <v>61487.603305785</v>
      </c>
      <c r="W551">
        <v>9111.9014694067391</v>
      </c>
      <c r="X551">
        <v>9111.9014694067391</v>
      </c>
      <c r="Y551">
        <v>251.18514798296101</v>
      </c>
      <c r="Z551" s="1">
        <v>1174393407.89289</v>
      </c>
      <c r="AA551" s="1">
        <v>792588289.48933399</v>
      </c>
      <c r="AB551">
        <v>290718</v>
      </c>
      <c r="AC551">
        <v>750398</v>
      </c>
      <c r="AD551">
        <v>156971.53088990701</v>
      </c>
      <c r="AE551">
        <v>36660.698337149901</v>
      </c>
      <c r="AF551">
        <v>1983.47107438016</v>
      </c>
      <c r="AG551">
        <v>5439.8039327811703</v>
      </c>
      <c r="AH551">
        <v>5439.8039327811703</v>
      </c>
      <c r="AI551">
        <v>239.842452882511</v>
      </c>
      <c r="AJ551" s="1">
        <v>1170786066.71627</v>
      </c>
      <c r="AK551">
        <v>1089515.6346424101</v>
      </c>
      <c r="AL551">
        <v>290718</v>
      </c>
      <c r="AM551">
        <v>748274</v>
      </c>
      <c r="AN551">
        <v>30.400254368393401</v>
      </c>
    </row>
    <row r="552" spans="1:40" x14ac:dyDescent="0.25">
      <c r="A552">
        <v>103602.260399804</v>
      </c>
      <c r="B552">
        <v>21778.512396694201</v>
      </c>
      <c r="C552">
        <v>6688.12928736506</v>
      </c>
      <c r="D552">
        <v>6688.12928736506</v>
      </c>
      <c r="E552">
        <v>248.80064263750799</v>
      </c>
      <c r="F552" s="1">
        <v>1135827307.4616001</v>
      </c>
      <c r="G552" s="1">
        <v>306691966.14884597</v>
      </c>
      <c r="H552">
        <v>291243</v>
      </c>
      <c r="I552">
        <v>750820.33333333302</v>
      </c>
      <c r="J552">
        <v>41183.834697042097</v>
      </c>
      <c r="K552">
        <v>25517.1377543251</v>
      </c>
      <c r="L552">
        <v>23064.410028853101</v>
      </c>
      <c r="M552">
        <v>1431.10787366876</v>
      </c>
      <c r="N552">
        <v>1431.10787366876</v>
      </c>
      <c r="O552">
        <v>2.7907415229854098</v>
      </c>
      <c r="P552">
        <v>788697.65890343499</v>
      </c>
      <c r="Q552" s="1">
        <v>308691715.76294702</v>
      </c>
      <c r="R552">
        <v>0</v>
      </c>
      <c r="S552">
        <v>532.86786440874801</v>
      </c>
      <c r="T552">
        <v>40681.6216509445</v>
      </c>
      <c r="U552">
        <v>168650.10108013701</v>
      </c>
      <c r="V552">
        <v>71404.958677685907</v>
      </c>
      <c r="W552">
        <v>11570.8872699312</v>
      </c>
      <c r="X552">
        <v>11570.8872699312</v>
      </c>
      <c r="Y552">
        <v>254.28803860016399</v>
      </c>
      <c r="Z552" s="1">
        <v>1137779792.97159</v>
      </c>
      <c r="AA552" s="1">
        <v>1360625477.1730499</v>
      </c>
      <c r="AB552">
        <v>291243</v>
      </c>
      <c r="AC552">
        <v>751761</v>
      </c>
      <c r="AD552">
        <v>161505.617554222</v>
      </c>
      <c r="AE552">
        <v>32947.7792752811</v>
      </c>
      <c r="AF552">
        <v>1983.47107438016</v>
      </c>
      <c r="AG552">
        <v>5285.5058350285099</v>
      </c>
      <c r="AH552">
        <v>5285.5058350285099</v>
      </c>
      <c r="AI552">
        <v>238.97072871288</v>
      </c>
      <c r="AJ552" s="1">
        <v>1134245023.03935</v>
      </c>
      <c r="AK552">
        <v>4853111.3806477496</v>
      </c>
      <c r="AL552">
        <v>291243</v>
      </c>
      <c r="AM552">
        <v>749590</v>
      </c>
      <c r="AN552">
        <v>2967.32692573125</v>
      </c>
    </row>
    <row r="553" spans="1:40" x14ac:dyDescent="0.25">
      <c r="A553">
        <v>114039.669670378</v>
      </c>
      <c r="B553">
        <v>33700.495867768499</v>
      </c>
      <c r="C553">
        <v>6709.30351868055</v>
      </c>
      <c r="D553">
        <v>6709.30351868055</v>
      </c>
      <c r="E553">
        <v>249.89747677196701</v>
      </c>
      <c r="F553" s="1">
        <v>1174969399.22856</v>
      </c>
      <c r="G553" s="1">
        <v>272116807.14869899</v>
      </c>
      <c r="H553">
        <v>291768</v>
      </c>
      <c r="I553">
        <v>752150.933333333</v>
      </c>
      <c r="J553">
        <v>50847.208657022798</v>
      </c>
      <c r="K553">
        <v>20913.6239355203</v>
      </c>
      <c r="L553">
        <v>24215.374375523599</v>
      </c>
      <c r="M553">
        <v>835.72108254469902</v>
      </c>
      <c r="N553">
        <v>835.72108254469902</v>
      </c>
      <c r="O553">
        <v>1.97109192684391</v>
      </c>
      <c r="P553">
        <v>820384.03285476705</v>
      </c>
      <c r="Q553" s="1">
        <v>180231306.93080601</v>
      </c>
      <c r="R553">
        <v>0</v>
      </c>
      <c r="S553">
        <v>532.72500076191398</v>
      </c>
      <c r="T553">
        <v>37674.0083511415</v>
      </c>
      <c r="U553">
        <v>166725.52644993499</v>
      </c>
      <c r="V553">
        <v>73388.429752066004</v>
      </c>
      <c r="W553">
        <v>8755.2153574946096</v>
      </c>
      <c r="X553">
        <v>8755.2153574946096</v>
      </c>
      <c r="Y553">
        <v>254.152246980169</v>
      </c>
      <c r="Z553" s="1">
        <v>1176998907.05285</v>
      </c>
      <c r="AA553" s="1">
        <v>712625044.58712304</v>
      </c>
      <c r="AB553">
        <v>291768</v>
      </c>
      <c r="AC553">
        <v>753104</v>
      </c>
      <c r="AD553">
        <v>114293.387721354</v>
      </c>
      <c r="AE553">
        <v>50840.694264166901</v>
      </c>
      <c r="AF553">
        <v>1983.47107438016</v>
      </c>
      <c r="AG553">
        <v>5602.0093689693203</v>
      </c>
      <c r="AH553">
        <v>5602.0093689693203</v>
      </c>
      <c r="AI553">
        <v>242.560458598156</v>
      </c>
      <c r="AJ553" s="1">
        <v>1173333794.2762599</v>
      </c>
      <c r="AK553" s="1">
        <v>33358344.535820201</v>
      </c>
      <c r="AL553">
        <v>291768</v>
      </c>
      <c r="AM553">
        <v>750920</v>
      </c>
      <c r="AN553">
        <v>837.431931359945</v>
      </c>
    </row>
    <row r="554" spans="1:40" x14ac:dyDescent="0.25">
      <c r="A554">
        <v>121147.16499366899</v>
      </c>
      <c r="B554">
        <v>41369.917355371799</v>
      </c>
      <c r="C554">
        <v>6404.3232441706796</v>
      </c>
      <c r="D554">
        <v>6404.3232441706796</v>
      </c>
      <c r="E554">
        <v>250.50659208339701</v>
      </c>
      <c r="F554" s="1">
        <v>1176262423.92257</v>
      </c>
      <c r="G554" s="1">
        <v>205044563.012312</v>
      </c>
      <c r="H554">
        <v>292292</v>
      </c>
      <c r="I554">
        <v>753493.83333333302</v>
      </c>
      <c r="J554">
        <v>54881.735922833999</v>
      </c>
      <c r="K554">
        <v>26575.7024409888</v>
      </c>
      <c r="L554">
        <v>26288.104134456</v>
      </c>
      <c r="M554">
        <v>799.44417920133696</v>
      </c>
      <c r="N554">
        <v>799.44417920133696</v>
      </c>
      <c r="O554">
        <v>2.12115013366838</v>
      </c>
      <c r="P554">
        <v>818594.35141247499</v>
      </c>
      <c r="Q554" s="1">
        <v>172467514.523285</v>
      </c>
      <c r="R554">
        <v>0</v>
      </c>
      <c r="S554">
        <v>527.84644340574198</v>
      </c>
      <c r="T554">
        <v>47760.1964821738</v>
      </c>
      <c r="U554">
        <v>187859.28292240499</v>
      </c>
      <c r="V554">
        <v>93223.140495867803</v>
      </c>
      <c r="W554">
        <v>8455.9271025595408</v>
      </c>
      <c r="X554">
        <v>8455.9271025595408</v>
      </c>
      <c r="Y554">
        <v>255.61781579134899</v>
      </c>
      <c r="Z554" s="1">
        <v>1178321876.6928699</v>
      </c>
      <c r="AA554" s="1">
        <v>647612100.42405701</v>
      </c>
      <c r="AB554">
        <v>292292</v>
      </c>
      <c r="AC554">
        <v>754478</v>
      </c>
      <c r="AD554">
        <v>181086.378264289</v>
      </c>
      <c r="AE554">
        <v>86408.828210595704</v>
      </c>
      <c r="AF554">
        <v>3689.2561983471001</v>
      </c>
      <c r="AG554">
        <v>5465.7281180601904</v>
      </c>
      <c r="AH554">
        <v>5465.7281180601904</v>
      </c>
      <c r="AI554">
        <v>247.31672272254801</v>
      </c>
      <c r="AJ554" s="1">
        <v>1174672169.67629</v>
      </c>
      <c r="AK554">
        <v>3043909.7000688999</v>
      </c>
      <c r="AL554">
        <v>292292</v>
      </c>
      <c r="AM554">
        <v>752310</v>
      </c>
      <c r="AN554">
        <v>2201.21855420774</v>
      </c>
    </row>
    <row r="555" spans="1:40" x14ac:dyDescent="0.25">
      <c r="A555">
        <v>134323.98358502</v>
      </c>
      <c r="B555">
        <v>53884.297520661101</v>
      </c>
      <c r="C555">
        <v>6461.6114563900401</v>
      </c>
      <c r="D555">
        <v>6461.6114563900401</v>
      </c>
      <c r="E555">
        <v>251.56553281783101</v>
      </c>
      <c r="F555" s="1">
        <v>1063590323.71373</v>
      </c>
      <c r="G555" s="1">
        <v>330072786.54272097</v>
      </c>
      <c r="H555">
        <v>292817</v>
      </c>
      <c r="I555">
        <v>754827.366666666</v>
      </c>
      <c r="J555">
        <v>73522.727568401606</v>
      </c>
      <c r="K555">
        <v>32061.7649297926</v>
      </c>
      <c r="L555">
        <v>18585.330417690901</v>
      </c>
      <c r="M555">
        <v>1068.59644287263</v>
      </c>
      <c r="N555">
        <v>1068.59644287263</v>
      </c>
      <c r="O555">
        <v>2.4705198059915601</v>
      </c>
      <c r="P555">
        <v>747845.71666955505</v>
      </c>
      <c r="Q555" s="1">
        <v>230404717.00583801</v>
      </c>
      <c r="R555">
        <v>0</v>
      </c>
      <c r="S555">
        <v>538.95271901469505</v>
      </c>
      <c r="T555">
        <v>44727.229726859303</v>
      </c>
      <c r="U555">
        <v>211556.22343915701</v>
      </c>
      <c r="V555">
        <v>105123.96694214801</v>
      </c>
      <c r="W555">
        <v>9130.0548020689002</v>
      </c>
      <c r="X555">
        <v>9130.0548020689002</v>
      </c>
      <c r="Y555">
        <v>257.16363453973997</v>
      </c>
      <c r="Z555" s="1">
        <v>1065483058.61374</v>
      </c>
      <c r="AA555" s="1">
        <v>904979645.59386301</v>
      </c>
      <c r="AB555">
        <v>292817</v>
      </c>
      <c r="AC555">
        <v>755849</v>
      </c>
      <c r="AD555">
        <v>175872.25537396199</v>
      </c>
      <c r="AE555">
        <v>104979.723267832</v>
      </c>
      <c r="AF555">
        <v>15867.7685950413</v>
      </c>
      <c r="AG555">
        <v>4930.69798793679</v>
      </c>
      <c r="AH555">
        <v>4930.69798793679</v>
      </c>
      <c r="AI555">
        <v>249.19445050104801</v>
      </c>
      <c r="AJ555" s="1">
        <v>1062157849.6102999</v>
      </c>
      <c r="AK555">
        <v>74019.553594882003</v>
      </c>
      <c r="AL555">
        <v>292817</v>
      </c>
      <c r="AM555">
        <v>753648</v>
      </c>
      <c r="AN555">
        <v>20033.908978663101</v>
      </c>
    </row>
    <row r="556" spans="1:40" x14ac:dyDescent="0.25">
      <c r="A556">
        <v>129647.185386388</v>
      </c>
      <c r="B556">
        <v>43845.289256198303</v>
      </c>
      <c r="C556">
        <v>7251.6471313892498</v>
      </c>
      <c r="D556">
        <v>7251.6471313892498</v>
      </c>
      <c r="E556">
        <v>251.16721192161299</v>
      </c>
      <c r="F556" s="1">
        <v>1178839101.4732299</v>
      </c>
      <c r="G556" s="1">
        <v>385221684.88572198</v>
      </c>
      <c r="H556">
        <v>293342</v>
      </c>
      <c r="I556">
        <v>756169.9</v>
      </c>
      <c r="J556">
        <v>46420.1381889556</v>
      </c>
      <c r="K556">
        <v>32156.5969388632</v>
      </c>
      <c r="L556">
        <v>30730.858371761002</v>
      </c>
      <c r="M556">
        <v>1788.34401101039</v>
      </c>
      <c r="N556">
        <v>1788.34401101039</v>
      </c>
      <c r="O556">
        <v>2.5461783897392301</v>
      </c>
      <c r="P556">
        <v>824517.39348370302</v>
      </c>
      <c r="Q556" s="1">
        <v>385699078.42345899</v>
      </c>
      <c r="R556">
        <v>0</v>
      </c>
      <c r="S556">
        <v>537.34098529961204</v>
      </c>
      <c r="T556">
        <v>47082.4537147109</v>
      </c>
      <c r="U556">
        <v>203943.35628215599</v>
      </c>
      <c r="V556">
        <v>109090.909090909</v>
      </c>
      <c r="W556">
        <v>13939.692151179701</v>
      </c>
      <c r="X556">
        <v>13939.692151179701</v>
      </c>
      <c r="Y556">
        <v>256.67709749543701</v>
      </c>
      <c r="Z556" s="1">
        <v>1180891750.0329001</v>
      </c>
      <c r="AA556" s="1">
        <v>1827335954.4526899</v>
      </c>
      <c r="AB556">
        <v>293342</v>
      </c>
      <c r="AC556">
        <v>757147</v>
      </c>
      <c r="AD556">
        <v>178159.58385571901</v>
      </c>
      <c r="AE556">
        <v>95304.7357156051</v>
      </c>
      <c r="AF556">
        <v>3689.2561983471001</v>
      </c>
      <c r="AG556">
        <v>5526.9562698683903</v>
      </c>
      <c r="AH556">
        <v>5526.9562698683903</v>
      </c>
      <c r="AI556">
        <v>248.25067112872401</v>
      </c>
      <c r="AJ556" s="1">
        <v>1177223748.67628</v>
      </c>
      <c r="AK556" s="1">
        <v>13396118.1555923</v>
      </c>
      <c r="AL556">
        <v>293342</v>
      </c>
      <c r="AM556">
        <v>754960</v>
      </c>
      <c r="AN556">
        <v>402.83086490653301</v>
      </c>
    </row>
    <row r="557" spans="1:40" x14ac:dyDescent="0.25">
      <c r="A557">
        <v>113756.699021022</v>
      </c>
      <c r="B557">
        <v>32066.115702479299</v>
      </c>
      <c r="C557">
        <v>6427.7770596187202</v>
      </c>
      <c r="D557">
        <v>6427.7770596187202</v>
      </c>
      <c r="E557">
        <v>249.926301751442</v>
      </c>
      <c r="F557" s="1">
        <v>1142065335.74159</v>
      </c>
      <c r="G557" s="1">
        <v>244300252.68790299</v>
      </c>
      <c r="H557">
        <v>293867</v>
      </c>
      <c r="I557">
        <v>757514.933333333</v>
      </c>
      <c r="J557">
        <v>22603.4063967316</v>
      </c>
      <c r="K557">
        <v>18835.873263673398</v>
      </c>
      <c r="L557">
        <v>27639.728667304</v>
      </c>
      <c r="M557">
        <v>918.86360496917598</v>
      </c>
      <c r="N557">
        <v>918.86360496917598</v>
      </c>
      <c r="O557">
        <v>1.5107460916542701</v>
      </c>
      <c r="P557">
        <v>794983.63561664301</v>
      </c>
      <c r="Q557" s="1">
        <v>198088212.96166199</v>
      </c>
      <c r="R557">
        <v>0</v>
      </c>
      <c r="S557">
        <v>538.68645690287599</v>
      </c>
      <c r="T557">
        <v>24131.561703385101</v>
      </c>
      <c r="U557">
        <v>193446.47602771199</v>
      </c>
      <c r="V557">
        <v>95206.611570248002</v>
      </c>
      <c r="W557">
        <v>9045.5355868570095</v>
      </c>
      <c r="X557">
        <v>9045.5355868570095</v>
      </c>
      <c r="Y557">
        <v>255.99632181255001</v>
      </c>
      <c r="Z557" s="1">
        <v>1144047079.77159</v>
      </c>
      <c r="AA557" s="1">
        <v>808444448.95798898</v>
      </c>
      <c r="AB557">
        <v>293867</v>
      </c>
      <c r="AC557">
        <v>758487</v>
      </c>
      <c r="AD557">
        <v>92325.480485848893</v>
      </c>
      <c r="AE557">
        <v>93970.330892483602</v>
      </c>
      <c r="AF557">
        <v>1983.47107438016</v>
      </c>
      <c r="AG557">
        <v>5316.2283061569897</v>
      </c>
      <c r="AH557">
        <v>5316.2283061569897</v>
      </c>
      <c r="AI557">
        <v>248.11849949410399</v>
      </c>
      <c r="AJ557" s="1">
        <v>1140437765.83935</v>
      </c>
      <c r="AK557">
        <v>5381639.6059455797</v>
      </c>
      <c r="AL557">
        <v>293867</v>
      </c>
      <c r="AM557">
        <v>756236</v>
      </c>
      <c r="AN557">
        <v>-162.97698134295999</v>
      </c>
    </row>
    <row r="558" spans="1:40" x14ac:dyDescent="0.25">
      <c r="A558">
        <v>105417.163821063</v>
      </c>
      <c r="B558">
        <v>16535.537190082599</v>
      </c>
      <c r="C558">
        <v>9433.6356472506795</v>
      </c>
      <c r="D558">
        <v>9433.6356472506795</v>
      </c>
      <c r="E558">
        <v>249.190190285113</v>
      </c>
      <c r="F558" s="1">
        <v>1181421684.5652399</v>
      </c>
      <c r="G558" s="1">
        <v>853258067.67867005</v>
      </c>
      <c r="H558">
        <v>294392</v>
      </c>
      <c r="I558">
        <v>758852.1</v>
      </c>
      <c r="J558">
        <v>17629.637637374799</v>
      </c>
      <c r="K558">
        <v>11992.275149552999</v>
      </c>
      <c r="L558">
        <v>32682.805442694302</v>
      </c>
      <c r="M558">
        <v>4673.6863766161496</v>
      </c>
      <c r="N558">
        <v>4673.6863766161496</v>
      </c>
      <c r="O558">
        <v>1.1438862557688301</v>
      </c>
      <c r="P558">
        <v>825593.33242346195</v>
      </c>
      <c r="Q558" s="1">
        <v>1007651790.66581</v>
      </c>
      <c r="R558">
        <v>0</v>
      </c>
      <c r="S558">
        <v>535.83066998497895</v>
      </c>
      <c r="T558">
        <v>27393.773181516699</v>
      </c>
      <c r="U558">
        <v>122730.00016538201</v>
      </c>
      <c r="V558">
        <v>176528.92561983399</v>
      </c>
      <c r="W558">
        <v>22105.552269220501</v>
      </c>
      <c r="X558">
        <v>22105.552269220501</v>
      </c>
      <c r="Y558">
        <v>250.77807720239301</v>
      </c>
      <c r="Z558" s="1">
        <v>1183466437.67291</v>
      </c>
      <c r="AA558" s="1">
        <v>3585653328.6412702</v>
      </c>
      <c r="AB558">
        <v>294392</v>
      </c>
      <c r="AC558">
        <v>759821</v>
      </c>
      <c r="AD558">
        <v>111790.342529487</v>
      </c>
      <c r="AE558">
        <v>82383.844849276502</v>
      </c>
      <c r="AF558">
        <v>5950.4132231404901</v>
      </c>
      <c r="AG558">
        <v>5519.5458108861403</v>
      </c>
      <c r="AH558">
        <v>5519.5458108861403</v>
      </c>
      <c r="AI558">
        <v>246.87411302779299</v>
      </c>
      <c r="AJ558" s="1">
        <v>1179722370.3762801</v>
      </c>
      <c r="AK558">
        <v>9705952.5027015097</v>
      </c>
      <c r="AL558">
        <v>294392</v>
      </c>
      <c r="AM558">
        <v>757555</v>
      </c>
      <c r="AN558">
        <v>-1015.77439948735</v>
      </c>
    </row>
    <row r="559" spans="1:40" x14ac:dyDescent="0.25">
      <c r="A559">
        <v>100816.302830537</v>
      </c>
      <c r="B559">
        <v>9520.6611570247896</v>
      </c>
      <c r="C559">
        <v>6641.0691569249402</v>
      </c>
      <c r="D559">
        <v>6641.0691569249402</v>
      </c>
      <c r="E559">
        <v>248.720376158286</v>
      </c>
      <c r="F559" s="1">
        <v>1144555633.3615899</v>
      </c>
      <c r="G559" s="1">
        <v>287813545.61659002</v>
      </c>
      <c r="H559">
        <v>294916</v>
      </c>
      <c r="I559">
        <v>760187.5</v>
      </c>
      <c r="J559">
        <v>11560.8693234234</v>
      </c>
      <c r="K559">
        <v>14570.476168568801</v>
      </c>
      <c r="L559">
        <v>10552.2615297624</v>
      </c>
      <c r="M559">
        <v>1875.0229815089001</v>
      </c>
      <c r="N559">
        <v>1875.0229815089001</v>
      </c>
      <c r="O559">
        <v>1.45432446266306</v>
      </c>
      <c r="P559">
        <v>801626.701657222</v>
      </c>
      <c r="Q559" s="1">
        <v>404483038.52501202</v>
      </c>
      <c r="R559">
        <v>0</v>
      </c>
      <c r="S559">
        <v>542.10234114589605</v>
      </c>
      <c r="T559">
        <v>18653.4307169926</v>
      </c>
      <c r="U559">
        <v>121937.455008576</v>
      </c>
      <c r="V559">
        <v>47603.305785123899</v>
      </c>
      <c r="W559">
        <v>12348.496679174799</v>
      </c>
      <c r="X559">
        <v>12348.496679174799</v>
      </c>
      <c r="Y559">
        <v>250.709801430787</v>
      </c>
      <c r="Z559" s="1">
        <v>1146558280.77159</v>
      </c>
      <c r="AA559" s="1">
        <v>1517862290.42434</v>
      </c>
      <c r="AB559">
        <v>294916</v>
      </c>
      <c r="AC559">
        <v>761182</v>
      </c>
      <c r="AD559">
        <v>71094.419776188603</v>
      </c>
      <c r="AE559">
        <v>73320.821598296898</v>
      </c>
      <c r="AF559">
        <v>5950.4132231404901</v>
      </c>
      <c r="AG559">
        <v>5369.51426655453</v>
      </c>
      <c r="AH559">
        <v>5369.51426655453</v>
      </c>
      <c r="AI559">
        <v>245.79202451673601</v>
      </c>
      <c r="AJ559" s="1">
        <v>1142919149.23931</v>
      </c>
      <c r="AK559" s="1">
        <v>13707961.364654399</v>
      </c>
      <c r="AL559">
        <v>294916</v>
      </c>
      <c r="AM559">
        <v>758899</v>
      </c>
      <c r="AN559">
        <v>-572.676789154228</v>
      </c>
    </row>
    <row r="560" spans="1:40" x14ac:dyDescent="0.25">
      <c r="A560">
        <v>98304.275312978905</v>
      </c>
      <c r="B560">
        <v>8099.1735537190098</v>
      </c>
      <c r="C560">
        <v>8749.3095814232402</v>
      </c>
      <c r="D560">
        <v>8749.3095814232402</v>
      </c>
      <c r="E560">
        <v>248.44962910840999</v>
      </c>
      <c r="F560" s="1">
        <v>1183987995.3232501</v>
      </c>
      <c r="G560" s="1">
        <v>703093901.53017604</v>
      </c>
      <c r="H560">
        <v>295441</v>
      </c>
      <c r="I560">
        <v>761517.4</v>
      </c>
      <c r="J560">
        <v>14336.455617583601</v>
      </c>
      <c r="K560">
        <v>16187.329336741001</v>
      </c>
      <c r="L560">
        <v>6261.9140005774198</v>
      </c>
      <c r="M560">
        <v>3144.3050560789502</v>
      </c>
      <c r="N560">
        <v>3144.3050560789502</v>
      </c>
      <c r="O560">
        <v>1.6636780304496099</v>
      </c>
      <c r="P560">
        <v>816300.32355677499</v>
      </c>
      <c r="Q560" s="1">
        <v>677965303.40587401</v>
      </c>
      <c r="R560">
        <v>0</v>
      </c>
      <c r="S560">
        <v>530.05631450981105</v>
      </c>
      <c r="T560">
        <v>17847.686062836001</v>
      </c>
      <c r="U560">
        <v>122103.99376285</v>
      </c>
      <c r="V560">
        <v>29752.066115702401</v>
      </c>
      <c r="W560">
        <v>16188.8437030439</v>
      </c>
      <c r="X560">
        <v>16188.8437030439</v>
      </c>
      <c r="Y560">
        <v>250.72414832553801</v>
      </c>
      <c r="Z560" s="1">
        <v>1186055568.2128999</v>
      </c>
      <c r="AA560" s="1">
        <v>2306359495.3822298</v>
      </c>
      <c r="AB560">
        <v>295441</v>
      </c>
      <c r="AC560">
        <v>762510</v>
      </c>
      <c r="AD560">
        <v>62145.822681871199</v>
      </c>
      <c r="AE560">
        <v>64767.030280410501</v>
      </c>
      <c r="AF560">
        <v>5950.4132231404901</v>
      </c>
      <c r="AG560">
        <v>5595.9467381727</v>
      </c>
      <c r="AH560">
        <v>5595.9467381727</v>
      </c>
      <c r="AI560">
        <v>244.679791326573</v>
      </c>
      <c r="AJ560" s="1">
        <v>1182368309.65626</v>
      </c>
      <c r="AK560" s="1">
        <v>22104086.841736101</v>
      </c>
      <c r="AL560">
        <v>295441</v>
      </c>
      <c r="AM560">
        <v>760303</v>
      </c>
      <c r="AN560">
        <v>-3080.9238515156298</v>
      </c>
    </row>
    <row r="561" spans="1:40" x14ac:dyDescent="0.25">
      <c r="A561">
        <v>92160.647757798899</v>
      </c>
      <c r="B561">
        <v>23781.8181818181</v>
      </c>
      <c r="C561">
        <v>8843.1210863270007</v>
      </c>
      <c r="D561">
        <v>8843.1210863270007</v>
      </c>
      <c r="E561">
        <v>247.77189863049199</v>
      </c>
      <c r="F561" s="1">
        <v>1185271808.65658</v>
      </c>
      <c r="G561" s="1">
        <v>722043683.88499403</v>
      </c>
      <c r="H561">
        <v>295966</v>
      </c>
      <c r="I561">
        <v>762850.73333333305</v>
      </c>
      <c r="J561">
        <v>26481.3117129651</v>
      </c>
      <c r="K561">
        <v>19285.216613499299</v>
      </c>
      <c r="L561">
        <v>65561.887163573905</v>
      </c>
      <c r="M561">
        <v>3150.46440607057</v>
      </c>
      <c r="N561">
        <v>3150.46440607057</v>
      </c>
      <c r="O561">
        <v>2.03653784927126</v>
      </c>
      <c r="P561">
        <v>817173.07683932805</v>
      </c>
      <c r="Q561" s="1">
        <v>679404210.34275198</v>
      </c>
      <c r="R561">
        <v>0</v>
      </c>
      <c r="S561">
        <v>531.82301524118805</v>
      </c>
      <c r="T561">
        <v>76235.744670857399</v>
      </c>
      <c r="U561">
        <v>135245.50355234899</v>
      </c>
      <c r="V561">
        <v>269752.06611570198</v>
      </c>
      <c r="W561">
        <v>19666.665081052699</v>
      </c>
      <c r="X561">
        <v>19666.665081052699</v>
      </c>
      <c r="Y561">
        <v>251.80033955615599</v>
      </c>
      <c r="Z561" s="1">
        <v>1187343874.89289</v>
      </c>
      <c r="AA561" s="1">
        <v>3056629905.50384</v>
      </c>
      <c r="AB561">
        <v>295966</v>
      </c>
      <c r="AC561">
        <v>763848</v>
      </c>
      <c r="AD561">
        <v>305838.08621479402</v>
      </c>
      <c r="AE561">
        <v>54267.675403562404</v>
      </c>
      <c r="AF561">
        <v>6148.7603305785096</v>
      </c>
      <c r="AG561">
        <v>5766.4171345899003</v>
      </c>
      <c r="AH561">
        <v>5766.4171345899003</v>
      </c>
      <c r="AI561">
        <v>243.13013024242201</v>
      </c>
      <c r="AJ561" s="1">
        <v>1183690316.43628</v>
      </c>
      <c r="AK561" s="1">
        <v>58461850.787271999</v>
      </c>
      <c r="AL561">
        <v>295966</v>
      </c>
      <c r="AM561">
        <v>761676</v>
      </c>
      <c r="AN561">
        <v>-3378.37257766926</v>
      </c>
    </row>
    <row r="562" spans="1:40" x14ac:dyDescent="0.25">
      <c r="A562">
        <v>93742.557584155002</v>
      </c>
      <c r="B562">
        <v>8925.6198347107402</v>
      </c>
      <c r="C562">
        <v>6249.0517572464696</v>
      </c>
      <c r="D562">
        <v>6249.0517572464696</v>
      </c>
      <c r="E562">
        <v>247.893311971793</v>
      </c>
      <c r="F562" s="1">
        <v>1148283703.04158</v>
      </c>
      <c r="G562" s="1">
        <v>199533782.880209</v>
      </c>
      <c r="H562">
        <v>296491</v>
      </c>
      <c r="I562">
        <v>764188.433333333</v>
      </c>
      <c r="J562">
        <v>16756.581418313199</v>
      </c>
      <c r="K562">
        <v>21511.244897946599</v>
      </c>
      <c r="L562">
        <v>9343.3183817837307</v>
      </c>
      <c r="M562">
        <v>583.86487946509499</v>
      </c>
      <c r="N562">
        <v>583.86487946509499</v>
      </c>
      <c r="O562">
        <v>2.3048089887079799</v>
      </c>
      <c r="P562">
        <v>795738.66036538396</v>
      </c>
      <c r="Q562" s="1">
        <v>126149602.956544</v>
      </c>
      <c r="R562">
        <v>0</v>
      </c>
      <c r="S562">
        <v>538.73937677874801</v>
      </c>
      <c r="T562">
        <v>24500.302324742101</v>
      </c>
      <c r="U562">
        <v>123888.865260775</v>
      </c>
      <c r="V562">
        <v>47603.305785123899</v>
      </c>
      <c r="W562">
        <v>7687.0135946769396</v>
      </c>
      <c r="X562">
        <v>7687.0135946769396</v>
      </c>
      <c r="Y562">
        <v>250.877910515228</v>
      </c>
      <c r="Z562" s="1">
        <v>1150293866.97155</v>
      </c>
      <c r="AA562" s="1">
        <v>511254310.04482597</v>
      </c>
      <c r="AB562">
        <v>296491</v>
      </c>
      <c r="AC562">
        <v>765191</v>
      </c>
      <c r="AD562">
        <v>88043.925458350393</v>
      </c>
      <c r="AE562">
        <v>50160.3098491934</v>
      </c>
      <c r="AF562">
        <v>5950.4132231404901</v>
      </c>
      <c r="AG562">
        <v>5454.77260171734</v>
      </c>
      <c r="AH562">
        <v>5454.77260171734</v>
      </c>
      <c r="AI562">
        <v>242.44464848496901</v>
      </c>
      <c r="AJ562" s="1">
        <v>1146707848.03934</v>
      </c>
      <c r="AK562" s="1">
        <v>28890028.2984697</v>
      </c>
      <c r="AL562">
        <v>296491</v>
      </c>
      <c r="AM562">
        <v>762965</v>
      </c>
      <c r="AN562">
        <v>-184.72890584414901</v>
      </c>
    </row>
    <row r="563" spans="1:40" x14ac:dyDescent="0.25">
      <c r="A563">
        <v>98670.014706962203</v>
      </c>
      <c r="B563">
        <v>19468.429752066098</v>
      </c>
      <c r="C563">
        <v>6787.6858906616399</v>
      </c>
      <c r="D563">
        <v>6787.6858906616399</v>
      </c>
      <c r="E563">
        <v>248.35888163333701</v>
      </c>
      <c r="F563" s="1">
        <v>1187844987.8159101</v>
      </c>
      <c r="G563" s="1">
        <v>276147004.53472102</v>
      </c>
      <c r="H563">
        <v>297016</v>
      </c>
      <c r="I563">
        <v>765523.16666666605</v>
      </c>
      <c r="J563">
        <v>31183.5727655349</v>
      </c>
      <c r="K563">
        <v>23922.016803631199</v>
      </c>
      <c r="L563">
        <v>20906.356636501499</v>
      </c>
      <c r="M563">
        <v>1154.2086237123599</v>
      </c>
      <c r="N563">
        <v>1154.2086237123599</v>
      </c>
      <c r="O563">
        <v>2.5176241570248199</v>
      </c>
      <c r="P563">
        <v>821851.85875673499</v>
      </c>
      <c r="Q563" s="1">
        <v>248685305.035878</v>
      </c>
      <c r="R563">
        <v>0</v>
      </c>
      <c r="S563">
        <v>536.73239227713805</v>
      </c>
      <c r="T563">
        <v>43267.727973063898</v>
      </c>
      <c r="U563">
        <v>158550.965901207</v>
      </c>
      <c r="V563">
        <v>69421.487603305693</v>
      </c>
      <c r="W563">
        <v>9635.2592900984</v>
      </c>
      <c r="X563">
        <v>9635.2592900984</v>
      </c>
      <c r="Y563">
        <v>253.56082079780899</v>
      </c>
      <c r="Z563" s="1">
        <v>1189949374.0528901</v>
      </c>
      <c r="AA563" s="1">
        <v>890409709.99356699</v>
      </c>
      <c r="AB563">
        <v>297016</v>
      </c>
      <c r="AC563">
        <v>766554</v>
      </c>
      <c r="AD563">
        <v>152297.12440460399</v>
      </c>
      <c r="AE563">
        <v>42572.635572189902</v>
      </c>
      <c r="AF563">
        <v>1983.47107438016</v>
      </c>
      <c r="AG563">
        <v>5763.56928759109</v>
      </c>
      <c r="AH563">
        <v>5763.56928759109</v>
      </c>
      <c r="AI563">
        <v>241.07435080412799</v>
      </c>
      <c r="AJ563" s="1">
        <v>1186227452.5362899</v>
      </c>
      <c r="AK563" s="1">
        <v>56879464.947899804</v>
      </c>
      <c r="AL563">
        <v>297016</v>
      </c>
      <c r="AM563">
        <v>764311</v>
      </c>
      <c r="AN563">
        <v>43.823317626349798</v>
      </c>
    </row>
    <row r="564" spans="1:40" x14ac:dyDescent="0.25">
      <c r="A564">
        <v>104054.12172678699</v>
      </c>
      <c r="B564">
        <v>20469.4214876033</v>
      </c>
      <c r="C564">
        <v>6882.77519881437</v>
      </c>
      <c r="D564">
        <v>6882.77519881437</v>
      </c>
      <c r="E564">
        <v>249.029313386767</v>
      </c>
      <c r="F564" s="1">
        <v>1150780927.04159</v>
      </c>
      <c r="G564" s="1">
        <v>333720262.098701</v>
      </c>
      <c r="H564">
        <v>297541</v>
      </c>
      <c r="I564">
        <v>766868.433333333</v>
      </c>
      <c r="J564">
        <v>32736.303706242401</v>
      </c>
      <c r="K564">
        <v>14394.5862136497</v>
      </c>
      <c r="L564">
        <v>18754.0599882889</v>
      </c>
      <c r="M564">
        <v>1626.7516105296199</v>
      </c>
      <c r="N564">
        <v>1626.7516105296199</v>
      </c>
      <c r="O564">
        <v>1.4786998517888801</v>
      </c>
      <c r="P564">
        <v>798068.21505877399</v>
      </c>
      <c r="Q564" s="1">
        <v>350989256.83973199</v>
      </c>
      <c r="R564">
        <v>0</v>
      </c>
      <c r="S564">
        <v>533.79627286029199</v>
      </c>
      <c r="T564">
        <v>24451.2948908197</v>
      </c>
      <c r="U564">
        <v>136358.13728117099</v>
      </c>
      <c r="V564">
        <v>59504.132231404903</v>
      </c>
      <c r="W564">
        <v>11711.3931788848</v>
      </c>
      <c r="X564">
        <v>11711.3931788848</v>
      </c>
      <c r="Y564">
        <v>251.89000300436501</v>
      </c>
      <c r="Z564" s="1">
        <v>1152910361.3715601</v>
      </c>
      <c r="AA564" s="1">
        <v>1374750942.8942499</v>
      </c>
      <c r="AB564">
        <v>297541</v>
      </c>
      <c r="AC564">
        <v>767999</v>
      </c>
      <c r="AD564">
        <v>103140.952891589</v>
      </c>
      <c r="AE564">
        <v>64633.879242405797</v>
      </c>
      <c r="AF564">
        <v>1983.47107438016</v>
      </c>
      <c r="AG564">
        <v>5382.9852153774</v>
      </c>
      <c r="AH564">
        <v>5382.9852153774</v>
      </c>
      <c r="AI564">
        <v>244.661140109596</v>
      </c>
      <c r="AJ564" s="1">
        <v>1149250730.2393301</v>
      </c>
      <c r="AK564" s="1">
        <v>10584939.280141501</v>
      </c>
      <c r="AL564">
        <v>297541</v>
      </c>
      <c r="AM564">
        <v>765694</v>
      </c>
      <c r="AN564">
        <v>1505.33992545876</v>
      </c>
    </row>
    <row r="565" spans="1:40" x14ac:dyDescent="0.25">
      <c r="A565">
        <v>117343.354229716</v>
      </c>
      <c r="B565">
        <v>37865.785123966903</v>
      </c>
      <c r="C565">
        <v>6871.8438285273796</v>
      </c>
      <c r="D565">
        <v>6871.8438285273796</v>
      </c>
      <c r="E565">
        <v>250.230211229536</v>
      </c>
      <c r="F565" s="1">
        <v>1190432064.25458</v>
      </c>
      <c r="G565" s="1">
        <v>291711408.45500702</v>
      </c>
      <c r="H565">
        <v>298065</v>
      </c>
      <c r="I565">
        <v>768210.03333333298</v>
      </c>
      <c r="J565">
        <v>58026.861455423998</v>
      </c>
      <c r="K565">
        <v>19908.039306754101</v>
      </c>
      <c r="L565">
        <v>24840.024771200598</v>
      </c>
      <c r="M565">
        <v>1385.03903611124</v>
      </c>
      <c r="N565">
        <v>1385.03903611124</v>
      </c>
      <c r="O565">
        <v>1.6212559401633</v>
      </c>
      <c r="P565">
        <v>831008.78839576105</v>
      </c>
      <c r="Q565" s="1">
        <v>298756093.44790798</v>
      </c>
      <c r="R565">
        <v>0</v>
      </c>
      <c r="S565">
        <v>539.29836175210596</v>
      </c>
      <c r="T565">
        <v>40196.054449354902</v>
      </c>
      <c r="U565">
        <v>168534.71144288499</v>
      </c>
      <c r="V565">
        <v>75371.900826446203</v>
      </c>
      <c r="W565">
        <v>10700.4441660498</v>
      </c>
      <c r="X565">
        <v>10700.4441660498</v>
      </c>
      <c r="Y565">
        <v>254.27989708903399</v>
      </c>
      <c r="Z565" s="1">
        <v>1192620347.69291</v>
      </c>
      <c r="AA565" s="1">
        <v>1117545971.6412799</v>
      </c>
      <c r="AB565">
        <v>298065</v>
      </c>
      <c r="AC565">
        <v>769328</v>
      </c>
      <c r="AD565">
        <v>144645.552052007</v>
      </c>
      <c r="AE565">
        <v>98494.519313093304</v>
      </c>
      <c r="AF565">
        <v>1983.47107438016</v>
      </c>
      <c r="AG565">
        <v>5532.6151879891504</v>
      </c>
      <c r="AH565">
        <v>5532.6151879891504</v>
      </c>
      <c r="AI565">
        <v>248.56661641373699</v>
      </c>
      <c r="AJ565" s="1">
        <v>1188811768.7762899</v>
      </c>
      <c r="AK565">
        <v>2126535.9542703098</v>
      </c>
      <c r="AL565">
        <v>298065</v>
      </c>
      <c r="AM565">
        <v>766995</v>
      </c>
      <c r="AN565">
        <v>7406.3705948946099</v>
      </c>
    </row>
    <row r="566" spans="1:40" x14ac:dyDescent="0.25">
      <c r="A566">
        <v>142848.64389381601</v>
      </c>
      <c r="B566">
        <v>60099.173553719003</v>
      </c>
      <c r="C566">
        <v>6760.2234915951703</v>
      </c>
      <c r="D566">
        <v>6760.2234915951703</v>
      </c>
      <c r="E566">
        <v>252.20973917934899</v>
      </c>
      <c r="F566" s="1">
        <v>1191720178.3625901</v>
      </c>
      <c r="G566" s="1">
        <v>266348627.06227699</v>
      </c>
      <c r="H566">
        <v>298590</v>
      </c>
      <c r="I566">
        <v>769547.83333333302</v>
      </c>
      <c r="J566">
        <v>92364.686709413596</v>
      </c>
      <c r="K566">
        <v>35115.306489032097</v>
      </c>
      <c r="L566">
        <v>30171.565222749799</v>
      </c>
      <c r="M566">
        <v>1014.53232533963</v>
      </c>
      <c r="N566">
        <v>1014.53232533963</v>
      </c>
      <c r="O566">
        <v>2.7105989266126298</v>
      </c>
      <c r="P566">
        <v>828362.90403662401</v>
      </c>
      <c r="Q566" s="1">
        <v>218578202.20346099</v>
      </c>
      <c r="R566">
        <v>0</v>
      </c>
      <c r="S566">
        <v>540.07688362851104</v>
      </c>
      <c r="T566">
        <v>59471.961770946</v>
      </c>
      <c r="U566">
        <v>211809.986409859</v>
      </c>
      <c r="V566">
        <v>128925.61983471</v>
      </c>
      <c r="W566">
        <v>9137.1382405273107</v>
      </c>
      <c r="X566">
        <v>9137.1382405273107</v>
      </c>
      <c r="Y566">
        <v>257.17943743989599</v>
      </c>
      <c r="Z566" s="1">
        <v>1193893248.61289</v>
      </c>
      <c r="AA566" s="1">
        <v>776836898.98114097</v>
      </c>
      <c r="AB566">
        <v>298590</v>
      </c>
      <c r="AC566">
        <v>770650</v>
      </c>
      <c r="AD566">
        <v>202208.83579510401</v>
      </c>
      <c r="AE566">
        <v>104209.611315767</v>
      </c>
      <c r="AF566">
        <v>7933.8842975206599</v>
      </c>
      <c r="AG566">
        <v>5658.1565113894703</v>
      </c>
      <c r="AH566">
        <v>5658.1565113894703</v>
      </c>
      <c r="AI566">
        <v>249.12322956772101</v>
      </c>
      <c r="AJ566" s="1">
        <v>1190083706.8362899</v>
      </c>
      <c r="AK566" s="1">
        <v>29623808.083418101</v>
      </c>
      <c r="AL566">
        <v>298590</v>
      </c>
      <c r="AM566">
        <v>768316</v>
      </c>
      <c r="AN566">
        <v>14220.328214999299</v>
      </c>
    </row>
    <row r="567" spans="1:40" x14ac:dyDescent="0.25">
      <c r="A567">
        <v>149080.99773958701</v>
      </c>
      <c r="B567">
        <v>63780.495867768499</v>
      </c>
      <c r="C567">
        <v>7026.7064803026997</v>
      </c>
      <c r="D567">
        <v>7026.7064803026997</v>
      </c>
      <c r="E567">
        <v>252.68346161606101</v>
      </c>
      <c r="F567" s="1">
        <v>1077559819.6176901</v>
      </c>
      <c r="G567" s="1">
        <v>437984975.096349</v>
      </c>
      <c r="H567">
        <v>299115</v>
      </c>
      <c r="I567">
        <v>770890.16666666605</v>
      </c>
      <c r="J567">
        <v>77039.556193842596</v>
      </c>
      <c r="K567">
        <v>36811.806083637202</v>
      </c>
      <c r="L567">
        <v>28025.289922106898</v>
      </c>
      <c r="M567">
        <v>1845.8772294864</v>
      </c>
      <c r="N567">
        <v>1845.8772294864</v>
      </c>
      <c r="O567">
        <v>2.78277362595662</v>
      </c>
      <c r="P567">
        <v>742218.82285212097</v>
      </c>
      <c r="Q567" s="1">
        <v>398096557.60056198</v>
      </c>
      <c r="R567">
        <v>0</v>
      </c>
      <c r="S567">
        <v>533.30111073636795</v>
      </c>
      <c r="T567">
        <v>53000.211798288998</v>
      </c>
      <c r="U567">
        <v>216178.88145186999</v>
      </c>
      <c r="V567">
        <v>146776.85950413201</v>
      </c>
      <c r="W567">
        <v>12509.657766299801</v>
      </c>
      <c r="X567">
        <v>12509.657766299801</v>
      </c>
      <c r="Y567">
        <v>257.45150712740502</v>
      </c>
      <c r="Z567" s="1">
        <v>1079497082.1336801</v>
      </c>
      <c r="AA567" s="1">
        <v>1620705007.88779</v>
      </c>
      <c r="AB567">
        <v>299115</v>
      </c>
      <c r="AC567">
        <v>771963</v>
      </c>
      <c r="AD567">
        <v>175880.01028390901</v>
      </c>
      <c r="AE567">
        <v>104635.270338855</v>
      </c>
      <c r="AF567">
        <v>3332.2314049586698</v>
      </c>
      <c r="AG567">
        <v>5025.4582416365902</v>
      </c>
      <c r="AH567">
        <v>5025.4582416365902</v>
      </c>
      <c r="AI567">
        <v>249.162595055845</v>
      </c>
      <c r="AJ567" s="1">
        <v>1076054466.3302801</v>
      </c>
      <c r="AK567">
        <v>5801004.9209919702</v>
      </c>
      <c r="AL567">
        <v>299115</v>
      </c>
      <c r="AM567">
        <v>769627</v>
      </c>
      <c r="AN567">
        <v>6443.4978270279398</v>
      </c>
    </row>
    <row r="568" spans="1:40" x14ac:dyDescent="0.25">
      <c r="A568">
        <v>137504.300299514</v>
      </c>
      <c r="B568">
        <v>54403.966942148698</v>
      </c>
      <c r="C568">
        <v>7083.4172782881496</v>
      </c>
      <c r="D568">
        <v>7083.4172782881496</v>
      </c>
      <c r="E568">
        <v>251.83543362986501</v>
      </c>
      <c r="F568" s="1">
        <v>1194314668.8232601</v>
      </c>
      <c r="G568" s="1">
        <v>333461710.480919</v>
      </c>
      <c r="H568">
        <v>299640</v>
      </c>
      <c r="I568">
        <v>772242.4</v>
      </c>
      <c r="J568">
        <v>49910.686780363001</v>
      </c>
      <c r="K568">
        <v>29102.329872054099</v>
      </c>
      <c r="L568">
        <v>25295.141411442801</v>
      </c>
      <c r="M568">
        <v>1328.3278925786699</v>
      </c>
      <c r="N568">
        <v>1328.3278925786699</v>
      </c>
      <c r="O568">
        <v>2.3062826177733502</v>
      </c>
      <c r="P568">
        <v>814242.16956810595</v>
      </c>
      <c r="Q568" s="1">
        <v>286483387.67603898</v>
      </c>
      <c r="R568">
        <v>0</v>
      </c>
      <c r="S568">
        <v>525.11579018674297</v>
      </c>
      <c r="T568">
        <v>48926.718856139203</v>
      </c>
      <c r="U568">
        <v>187856.74159783899</v>
      </c>
      <c r="V568">
        <v>93223.140495867803</v>
      </c>
      <c r="W568">
        <v>11119.492995746799</v>
      </c>
      <c r="X568">
        <v>11119.492995746799</v>
      </c>
      <c r="Y568">
        <v>255.617643498158</v>
      </c>
      <c r="Z568" s="1">
        <v>1196453493.3529</v>
      </c>
      <c r="AA568" s="1">
        <v>1204268338.8275001</v>
      </c>
      <c r="AB568">
        <v>299640</v>
      </c>
      <c r="AC568">
        <v>773309</v>
      </c>
      <c r="AD568">
        <v>178494.46647840599</v>
      </c>
      <c r="AE568">
        <v>103465.87893779</v>
      </c>
      <c r="AF568">
        <v>1983.47107438016</v>
      </c>
      <c r="AG568">
        <v>5696.8761949137497</v>
      </c>
      <c r="AH568">
        <v>5696.8761949137497</v>
      </c>
      <c r="AI568">
        <v>249.05444825097399</v>
      </c>
      <c r="AJ568" s="1">
        <v>1192598697.1563001</v>
      </c>
      <c r="AK568" s="1">
        <v>33960639.937194496</v>
      </c>
      <c r="AL568">
        <v>299640</v>
      </c>
      <c r="AM568">
        <v>770928</v>
      </c>
      <c r="AN568">
        <v>6393.0792509807698</v>
      </c>
    </row>
    <row r="569" spans="1:40" x14ac:dyDescent="0.25">
      <c r="A569">
        <v>121512.953027312</v>
      </c>
      <c r="B569">
        <v>43041.322314049503</v>
      </c>
      <c r="C569">
        <v>6944.7898832946303</v>
      </c>
      <c r="D569">
        <v>6944.7898832946303</v>
      </c>
      <c r="E569">
        <v>250.58121400987699</v>
      </c>
      <c r="F569" s="1">
        <v>1157044176.04158</v>
      </c>
      <c r="G569" s="1">
        <v>340832558.60110098</v>
      </c>
      <c r="H569">
        <v>300165</v>
      </c>
      <c r="I569">
        <v>773590.1</v>
      </c>
      <c r="J569">
        <v>33994.764925142001</v>
      </c>
      <c r="K569">
        <v>21447.540695483</v>
      </c>
      <c r="L569">
        <v>24774.367169191199</v>
      </c>
      <c r="M569">
        <v>1159.9758958074999</v>
      </c>
      <c r="N569">
        <v>1159.9758958074999</v>
      </c>
      <c r="O569">
        <v>1.7281112290537199</v>
      </c>
      <c r="P569">
        <v>781052.80755175604</v>
      </c>
      <c r="Q569" s="1">
        <v>250339042.62340099</v>
      </c>
      <c r="R569">
        <v>0</v>
      </c>
      <c r="S569">
        <v>521.22007728551398</v>
      </c>
      <c r="T569">
        <v>28119.401132306099</v>
      </c>
      <c r="U569">
        <v>173884.236840178</v>
      </c>
      <c r="V569">
        <v>81322.314049586697</v>
      </c>
      <c r="W569">
        <v>10241.5949781169</v>
      </c>
      <c r="X569">
        <v>10241.5949781169</v>
      </c>
      <c r="Y569">
        <v>254.65734190645401</v>
      </c>
      <c r="Z569" s="1">
        <v>1159122671.97155</v>
      </c>
      <c r="AA569" s="1">
        <v>1052776528.64867</v>
      </c>
      <c r="AB569">
        <v>300165</v>
      </c>
      <c r="AC569">
        <v>774666</v>
      </c>
      <c r="AD569">
        <v>92944.596266378096</v>
      </c>
      <c r="AE569">
        <v>103517.266606661</v>
      </c>
      <c r="AF569">
        <v>1983.47107438016</v>
      </c>
      <c r="AG569">
        <v>5425.0032302398904</v>
      </c>
      <c r="AH569">
        <v>5425.0032302398904</v>
      </c>
      <c r="AI569">
        <v>249.059200647984</v>
      </c>
      <c r="AJ569" s="1">
        <v>1155399678.4393101</v>
      </c>
      <c r="AK569" s="1">
        <v>13146101.828958901</v>
      </c>
      <c r="AL569">
        <v>300165</v>
      </c>
      <c r="AM569">
        <v>772293</v>
      </c>
      <c r="AN569">
        <v>7717.62951217309</v>
      </c>
    </row>
    <row r="570" spans="1:40" x14ac:dyDescent="0.25">
      <c r="A570">
        <v>107657.81289594001</v>
      </c>
      <c r="B570">
        <v>21930.5785123967</v>
      </c>
      <c r="C570">
        <v>9200.75066152818</v>
      </c>
      <c r="D570">
        <v>9200.75066152818</v>
      </c>
      <c r="E570">
        <v>249.39596987620001</v>
      </c>
      <c r="F570" s="1">
        <v>1196903382.12393</v>
      </c>
      <c r="G570" s="1">
        <v>787546916.411183</v>
      </c>
      <c r="H570">
        <v>300690</v>
      </c>
      <c r="I570">
        <v>774930.96666666598</v>
      </c>
      <c r="J570">
        <v>17276.1890425532</v>
      </c>
      <c r="K570">
        <v>12738.5989152985</v>
      </c>
      <c r="L570">
        <v>27770.729063462601</v>
      </c>
      <c r="M570">
        <v>4163.0916940080797</v>
      </c>
      <c r="N570">
        <v>4163.0916940080797</v>
      </c>
      <c r="O570">
        <v>1.1916298119890101</v>
      </c>
      <c r="P570">
        <v>808845.96007817204</v>
      </c>
      <c r="Q570" s="1">
        <v>897665806.61162996</v>
      </c>
      <c r="R570">
        <v>0</v>
      </c>
      <c r="S570">
        <v>523.82015098191096</v>
      </c>
      <c r="T570">
        <v>28080.530339022898</v>
      </c>
      <c r="U570">
        <v>122937.876901607</v>
      </c>
      <c r="V570">
        <v>95206.6115702479</v>
      </c>
      <c r="W570">
        <v>23315.8188312194</v>
      </c>
      <c r="X570">
        <v>23315.8188312194</v>
      </c>
      <c r="Y570">
        <v>250.79598526030301</v>
      </c>
      <c r="Z570" s="1">
        <v>1199056103.93291</v>
      </c>
      <c r="AA570" s="1">
        <v>3831532959.97082</v>
      </c>
      <c r="AB570">
        <v>300690</v>
      </c>
      <c r="AC570">
        <v>776012</v>
      </c>
      <c r="AD570">
        <v>113484.21809317</v>
      </c>
      <c r="AE570">
        <v>87654.105462172796</v>
      </c>
      <c r="AF570">
        <v>5950.4132231404901</v>
      </c>
      <c r="AG570">
        <v>5678.2575725241404</v>
      </c>
      <c r="AH570">
        <v>5678.2575725241404</v>
      </c>
      <c r="AI570">
        <v>247.45056593531501</v>
      </c>
      <c r="AJ570" s="1">
        <v>1195198419.15627</v>
      </c>
      <c r="AK570" s="1">
        <v>27940620.5897297</v>
      </c>
      <c r="AL570">
        <v>300690</v>
      </c>
      <c r="AM570">
        <v>773628</v>
      </c>
      <c r="AN570">
        <v>-3428.2760733178902</v>
      </c>
    </row>
    <row r="571" spans="1:40" x14ac:dyDescent="0.25">
      <c r="A571">
        <v>102634.924938235</v>
      </c>
      <c r="B571">
        <v>10512.3966942148</v>
      </c>
      <c r="C571">
        <v>6577.8896446162698</v>
      </c>
      <c r="D571">
        <v>6577.8896446162698</v>
      </c>
      <c r="E571">
        <v>248.89687850002201</v>
      </c>
      <c r="F571" s="1">
        <v>1159532392.6415701</v>
      </c>
      <c r="G571" s="1">
        <v>259210006.66688201</v>
      </c>
      <c r="H571">
        <v>301214</v>
      </c>
      <c r="I571">
        <v>776260.433333333</v>
      </c>
      <c r="J571">
        <v>12067.398381126501</v>
      </c>
      <c r="K571">
        <v>15042.8911570895</v>
      </c>
      <c r="L571">
        <v>10209.213569428999</v>
      </c>
      <c r="M571">
        <v>920.67174503309502</v>
      </c>
      <c r="N571">
        <v>920.67174503309502</v>
      </c>
      <c r="O571">
        <v>1.4547576702135101</v>
      </c>
      <c r="P571">
        <v>782633.40025076701</v>
      </c>
      <c r="Q571" s="1">
        <v>198521863.05277199</v>
      </c>
      <c r="R571">
        <v>0</v>
      </c>
      <c r="S571">
        <v>519.49854357987294</v>
      </c>
      <c r="T571">
        <v>16812.1157939203</v>
      </c>
      <c r="U571">
        <v>125144.28013403001</v>
      </c>
      <c r="V571">
        <v>47603.305785123899</v>
      </c>
      <c r="W571">
        <v>8937.8345343735491</v>
      </c>
      <c r="X571">
        <v>8937.8345343735491</v>
      </c>
      <c r="Y571">
        <v>250.98606134855501</v>
      </c>
      <c r="Z571" s="1">
        <v>1161624554.97156</v>
      </c>
      <c r="AA571" s="1">
        <v>768150393.82838297</v>
      </c>
      <c r="AB571">
        <v>301214</v>
      </c>
      <c r="AC571">
        <v>777351</v>
      </c>
      <c r="AD571">
        <v>59264.907205530901</v>
      </c>
      <c r="AE571">
        <v>78419.214534626895</v>
      </c>
      <c r="AF571">
        <v>5950.4132231404901</v>
      </c>
      <c r="AG571">
        <v>5388.5776056902096</v>
      </c>
      <c r="AH571">
        <v>5388.5776056902096</v>
      </c>
      <c r="AI571">
        <v>246.407740799273</v>
      </c>
      <c r="AJ571" s="1">
        <v>1157924856.4393301</v>
      </c>
      <c r="AK571">
        <v>2732914.1993620698</v>
      </c>
      <c r="AL571">
        <v>301214</v>
      </c>
      <c r="AM571">
        <v>775003</v>
      </c>
      <c r="AN571">
        <v>-1060.24345964552</v>
      </c>
    </row>
    <row r="572" spans="1:40" x14ac:dyDescent="0.25">
      <c r="A572">
        <v>95166.564083371093</v>
      </c>
      <c r="B572">
        <v>7517.3553719008196</v>
      </c>
      <c r="C572">
        <v>8244.2293970643805</v>
      </c>
      <c r="D572">
        <v>8244.2293970643805</v>
      </c>
      <c r="E572">
        <v>248.12978143607199</v>
      </c>
      <c r="F572" s="1">
        <v>1199476561.2832699</v>
      </c>
      <c r="G572" s="1">
        <v>578667863.01969397</v>
      </c>
      <c r="H572">
        <v>301739</v>
      </c>
      <c r="I572">
        <v>777603.4</v>
      </c>
      <c r="J572">
        <v>8293.2239141004993</v>
      </c>
      <c r="K572">
        <v>16085.730718373199</v>
      </c>
      <c r="L572">
        <v>4810.0425105568702</v>
      </c>
      <c r="M572">
        <v>2500.4688474002201</v>
      </c>
      <c r="N572">
        <v>2500.4688474002201</v>
      </c>
      <c r="O572">
        <v>1.6870994795194401</v>
      </c>
      <c r="P572">
        <v>809777.51405379095</v>
      </c>
      <c r="Q572" s="1">
        <v>539455441.16483796</v>
      </c>
      <c r="R572">
        <v>0</v>
      </c>
      <c r="S572">
        <v>522.84840553683796</v>
      </c>
      <c r="T572">
        <v>10915.418204059601</v>
      </c>
      <c r="U572">
        <v>123635.123333795</v>
      </c>
      <c r="V572">
        <v>29752.066115702401</v>
      </c>
      <c r="W572">
        <v>14702.420623603</v>
      </c>
      <c r="X572">
        <v>14702.420623603</v>
      </c>
      <c r="Y572">
        <v>250.85605128650801</v>
      </c>
      <c r="Z572" s="1">
        <v>1201650048.7729001</v>
      </c>
      <c r="AA572" s="1">
        <v>1972377517.7056999</v>
      </c>
      <c r="AB572">
        <v>301739</v>
      </c>
      <c r="AC572">
        <v>778706</v>
      </c>
      <c r="AD572">
        <v>39892.572987694701</v>
      </c>
      <c r="AE572">
        <v>62456.3671635875</v>
      </c>
      <c r="AF572">
        <v>6148.7603305785096</v>
      </c>
      <c r="AG572">
        <v>5580.72986699372</v>
      </c>
      <c r="AH572">
        <v>5580.72986699372</v>
      </c>
      <c r="AI572">
        <v>244.356123709705</v>
      </c>
      <c r="AJ572" s="1">
        <v>1197828952.6763</v>
      </c>
      <c r="AK572">
        <v>2021418.6990688201</v>
      </c>
      <c r="AL572">
        <v>301739</v>
      </c>
      <c r="AM572">
        <v>776360</v>
      </c>
      <c r="AN572">
        <v>-3050.92565311202</v>
      </c>
    </row>
    <row r="573" spans="1:40" x14ac:dyDescent="0.25">
      <c r="A573">
        <v>91314.780527490802</v>
      </c>
      <c r="B573">
        <v>30968.5950413223</v>
      </c>
      <c r="C573">
        <v>8683.7680438239295</v>
      </c>
      <c r="D573">
        <v>8683.7680438239295</v>
      </c>
      <c r="E573">
        <v>247.653928863679</v>
      </c>
      <c r="F573" s="1">
        <v>1200774753.3259399</v>
      </c>
      <c r="G573" s="1">
        <v>672170913.92654204</v>
      </c>
      <c r="H573">
        <v>302264</v>
      </c>
      <c r="I573">
        <v>778951.66666666605</v>
      </c>
      <c r="J573">
        <v>35800.579529265997</v>
      </c>
      <c r="K573">
        <v>20363.7684238002</v>
      </c>
      <c r="L573">
        <v>68155.724927506104</v>
      </c>
      <c r="M573">
        <v>2934.7643320226498</v>
      </c>
      <c r="N573">
        <v>2934.7643320226498</v>
      </c>
      <c r="O573">
        <v>2.2146887940940698</v>
      </c>
      <c r="P573">
        <v>815959.08283195598</v>
      </c>
      <c r="Q573" s="1">
        <v>633009294.96436203</v>
      </c>
      <c r="R573">
        <v>0</v>
      </c>
      <c r="S573">
        <v>526.83513964789404</v>
      </c>
      <c r="T573">
        <v>87200.977485918906</v>
      </c>
      <c r="U573">
        <v>127893.878817738</v>
      </c>
      <c r="V573">
        <v>247933.88429752001</v>
      </c>
      <c r="W573">
        <v>17004.655831973399</v>
      </c>
      <c r="X573">
        <v>17004.655831973399</v>
      </c>
      <c r="Y573">
        <v>251.207896592613</v>
      </c>
      <c r="Z573" s="1">
        <v>1202933541.15292</v>
      </c>
      <c r="AA573" s="1">
        <v>2465881746.0485201</v>
      </c>
      <c r="AB573">
        <v>302264</v>
      </c>
      <c r="AC573">
        <v>780039</v>
      </c>
      <c r="AD573">
        <v>321128.027488539</v>
      </c>
      <c r="AE573">
        <v>51787.364351119097</v>
      </c>
      <c r="AF573">
        <v>5950.4132231404901</v>
      </c>
      <c r="AG573">
        <v>5573.1624728437</v>
      </c>
      <c r="AH573">
        <v>5573.1624728437</v>
      </c>
      <c r="AI573">
        <v>242.72159393210501</v>
      </c>
      <c r="AJ573" s="1">
        <v>1199084522.1163001</v>
      </c>
      <c r="AK573">
        <v>484024.26799859898</v>
      </c>
      <c r="AL573">
        <v>302264</v>
      </c>
      <c r="AM573">
        <v>777664</v>
      </c>
      <c r="AN573">
        <v>-3654.1956191596901</v>
      </c>
    </row>
    <row r="574" spans="1:40" x14ac:dyDescent="0.25">
      <c r="A574">
        <v>89732.755786381997</v>
      </c>
      <c r="B574">
        <v>7537.1900826446199</v>
      </c>
      <c r="C574">
        <v>6478.0170257425498</v>
      </c>
      <c r="D574">
        <v>6478.0170257425498</v>
      </c>
      <c r="E574">
        <v>247.38063704052601</v>
      </c>
      <c r="F574" s="1">
        <v>1163288416.3215799</v>
      </c>
      <c r="G574" s="1">
        <v>233913104.89656901</v>
      </c>
      <c r="H574">
        <v>302789</v>
      </c>
      <c r="I574">
        <v>780291.366666666</v>
      </c>
      <c r="J574">
        <v>12433.182367278299</v>
      </c>
      <c r="K574">
        <v>24140.359014632701</v>
      </c>
      <c r="L574">
        <v>6799.4951054681496</v>
      </c>
      <c r="M574">
        <v>835.22823973187599</v>
      </c>
      <c r="N574">
        <v>835.22823973187599</v>
      </c>
      <c r="O574">
        <v>2.7858347857796999</v>
      </c>
      <c r="P574">
        <v>788076.71892077301</v>
      </c>
      <c r="Q574" s="1">
        <v>179986701.35295999</v>
      </c>
      <c r="R574">
        <v>0</v>
      </c>
      <c r="S574">
        <v>529.50656818128903</v>
      </c>
      <c r="T574">
        <v>17810.2487633809</v>
      </c>
      <c r="U574">
        <v>122741.47744329199</v>
      </c>
      <c r="V574">
        <v>41652.892561983397</v>
      </c>
      <c r="W574">
        <v>9314.8882125529399</v>
      </c>
      <c r="X574">
        <v>9314.8882125529399</v>
      </c>
      <c r="Y574">
        <v>250.77906594101401</v>
      </c>
      <c r="Z574" s="1">
        <v>1165376913.5715699</v>
      </c>
      <c r="AA574" s="1">
        <v>845212399.90177596</v>
      </c>
      <c r="AB574">
        <v>302789</v>
      </c>
      <c r="AC574">
        <v>781378</v>
      </c>
      <c r="AD574">
        <v>46206.311575774896</v>
      </c>
      <c r="AE574">
        <v>39229.166332771398</v>
      </c>
      <c r="AF574">
        <v>5950.4132231404901</v>
      </c>
      <c r="AG574">
        <v>5595.1284923040503</v>
      </c>
      <c r="AH574">
        <v>5595.1284923040503</v>
      </c>
      <c r="AI574">
        <v>240.391518464814</v>
      </c>
      <c r="AJ574" s="1">
        <v>1161645533.83933</v>
      </c>
      <c r="AK574" s="1">
        <v>43966610.683851101</v>
      </c>
      <c r="AL574">
        <v>302789</v>
      </c>
      <c r="AM574">
        <v>778996</v>
      </c>
      <c r="AN574">
        <v>-235.28588615620001</v>
      </c>
    </row>
    <row r="575" spans="1:40" x14ac:dyDescent="0.25">
      <c r="A575">
        <v>94414.720240127703</v>
      </c>
      <c r="B575">
        <v>18770.247933884199</v>
      </c>
      <c r="C575">
        <v>7003.3599231155704</v>
      </c>
      <c r="D575">
        <v>7003.3599231155704</v>
      </c>
      <c r="E575">
        <v>247.798399213295</v>
      </c>
      <c r="F575" s="1">
        <v>1203355474.8886001</v>
      </c>
      <c r="G575" s="1">
        <v>307153852.170376</v>
      </c>
      <c r="H575">
        <v>303314</v>
      </c>
      <c r="I575">
        <v>781631.933333333</v>
      </c>
      <c r="J575">
        <v>30455.5723107454</v>
      </c>
      <c r="K575">
        <v>27195.874580501</v>
      </c>
      <c r="L575">
        <v>21537.3632579521</v>
      </c>
      <c r="M575">
        <v>1406.2244228048401</v>
      </c>
      <c r="N575">
        <v>1406.2244228048401</v>
      </c>
      <c r="O575">
        <v>3.1769659369211301</v>
      </c>
      <c r="P575">
        <v>815904.23688353703</v>
      </c>
      <c r="Q575" s="1">
        <v>303414044.86442</v>
      </c>
      <c r="R575">
        <v>0</v>
      </c>
      <c r="S575">
        <v>521.05357017153699</v>
      </c>
      <c r="T575">
        <v>37068.731066381799</v>
      </c>
      <c r="U575">
        <v>166636.089123607</v>
      </c>
      <c r="V575">
        <v>71404.958677685907</v>
      </c>
      <c r="W575">
        <v>10663.5595126147</v>
      </c>
      <c r="X575">
        <v>10663.5595126147</v>
      </c>
      <c r="Y575">
        <v>254.14593657825401</v>
      </c>
      <c r="Z575" s="1">
        <v>1205468751.5329199</v>
      </c>
      <c r="AA575" s="1">
        <v>1096737440.0808101</v>
      </c>
      <c r="AB575">
        <v>303314</v>
      </c>
      <c r="AC575">
        <v>782672</v>
      </c>
      <c r="AD575">
        <v>146858.71744932199</v>
      </c>
      <c r="AE575">
        <v>33794.363108716097</v>
      </c>
      <c r="AF575">
        <v>1983.47107438016</v>
      </c>
      <c r="AG575">
        <v>5595.6178046859304</v>
      </c>
      <c r="AH575">
        <v>5595.6178046859304</v>
      </c>
      <c r="AI575">
        <v>239.17274838988601</v>
      </c>
      <c r="AJ575" s="1">
        <v>1201691946.99633</v>
      </c>
      <c r="AK575">
        <v>3433406.2447187901</v>
      </c>
      <c r="AL575">
        <v>303314</v>
      </c>
      <c r="AM575">
        <v>780372</v>
      </c>
      <c r="AN575">
        <v>34.075353424856303</v>
      </c>
    </row>
    <row r="576" spans="1:40" x14ac:dyDescent="0.25">
      <c r="A576">
        <v>98214.505858396602</v>
      </c>
      <c r="B576">
        <v>16449.586776859502</v>
      </c>
      <c r="C576">
        <v>6593.7997392927</v>
      </c>
      <c r="D576">
        <v>6593.7997392927</v>
      </c>
      <c r="E576">
        <v>248.304559315033</v>
      </c>
      <c r="F576" s="1">
        <v>1165785857.74158</v>
      </c>
      <c r="G576" s="1">
        <v>256388086.80613199</v>
      </c>
      <c r="H576">
        <v>303839</v>
      </c>
      <c r="I576">
        <v>782971.6</v>
      </c>
      <c r="J576">
        <v>26843.172134420998</v>
      </c>
      <c r="K576">
        <v>20802.253071631501</v>
      </c>
      <c r="L576">
        <v>19114.630423628001</v>
      </c>
      <c r="M576">
        <v>557.00980684986996</v>
      </c>
      <c r="N576">
        <v>557.00980684986996</v>
      </c>
      <c r="O576">
        <v>2.6101403611352199</v>
      </c>
      <c r="P576">
        <v>794178.29465488496</v>
      </c>
      <c r="Q576" s="1">
        <v>120122012.39689299</v>
      </c>
      <c r="R576">
        <v>0</v>
      </c>
      <c r="S576">
        <v>521.73917383807895</v>
      </c>
      <c r="T576">
        <v>26003.1790160495</v>
      </c>
      <c r="U576">
        <v>128935.178534452</v>
      </c>
      <c r="V576">
        <v>59504.132231404903</v>
      </c>
      <c r="W576">
        <v>7591.9578338588899</v>
      </c>
      <c r="X576">
        <v>7591.9578338588899</v>
      </c>
      <c r="Y576">
        <v>251.29181147025901</v>
      </c>
      <c r="Z576" s="1">
        <v>1167831274.77158</v>
      </c>
      <c r="AA576" s="1">
        <v>470610744.79346699</v>
      </c>
      <c r="AB576">
        <v>303839</v>
      </c>
      <c r="AC576">
        <v>784012</v>
      </c>
      <c r="AD576">
        <v>131101.27402771101</v>
      </c>
      <c r="AE576">
        <v>36314.8016355379</v>
      </c>
      <c r="AF576">
        <v>1983.47107438016</v>
      </c>
      <c r="AG576">
        <v>5613.1920364930902</v>
      </c>
      <c r="AH576">
        <v>5613.1920364930902</v>
      </c>
      <c r="AI576">
        <v>239.761635896153</v>
      </c>
      <c r="AJ576" s="1">
        <v>1164180029.83935</v>
      </c>
      <c r="AK576" s="1">
        <v>44313995.407462798</v>
      </c>
      <c r="AL576">
        <v>303839</v>
      </c>
      <c r="AM576">
        <v>781716</v>
      </c>
      <c r="AN576">
        <v>1545.75147054991</v>
      </c>
    </row>
    <row r="577" spans="1:40" x14ac:dyDescent="0.25">
      <c r="A577">
        <v>116526.767082693</v>
      </c>
      <c r="B577">
        <v>38697.520661157003</v>
      </c>
      <c r="C577">
        <v>6435.01486380798</v>
      </c>
      <c r="D577">
        <v>6435.01486380798</v>
      </c>
      <c r="E577">
        <v>249.95155248425601</v>
      </c>
      <c r="F577" s="1">
        <v>1205932826.4412701</v>
      </c>
      <c r="G577" s="1">
        <v>181993837.08259201</v>
      </c>
      <c r="H577">
        <v>304363</v>
      </c>
      <c r="I577">
        <v>784308.7</v>
      </c>
      <c r="J577">
        <v>63444.796749261302</v>
      </c>
      <c r="K577">
        <v>31245.788837308799</v>
      </c>
      <c r="L577">
        <v>28339.436493404399</v>
      </c>
      <c r="M577">
        <v>602.60794675373097</v>
      </c>
      <c r="N577">
        <v>602.60794675373097</v>
      </c>
      <c r="O577">
        <v>3.0559464979262398</v>
      </c>
      <c r="P577">
        <v>819801.16532363801</v>
      </c>
      <c r="Q577" s="1">
        <v>129988019.17942999</v>
      </c>
      <c r="R577">
        <v>0</v>
      </c>
      <c r="S577">
        <v>523.343966141343</v>
      </c>
      <c r="T577">
        <v>47572.844071866399</v>
      </c>
      <c r="U577">
        <v>184294.437729742</v>
      </c>
      <c r="V577">
        <v>91239.669421487604</v>
      </c>
      <c r="W577">
        <v>7689.4124412507499</v>
      </c>
      <c r="X577">
        <v>7689.4124412507499</v>
      </c>
      <c r="Y577">
        <v>255.376131371507</v>
      </c>
      <c r="Z577" s="1">
        <v>1208042476.3129201</v>
      </c>
      <c r="AA577" s="1">
        <v>451666831.790793</v>
      </c>
      <c r="AB577">
        <v>304363</v>
      </c>
      <c r="AC577">
        <v>785345</v>
      </c>
      <c r="AD577">
        <v>178840.34447240899</v>
      </c>
      <c r="AE577">
        <v>34775.288845863601</v>
      </c>
      <c r="AF577">
        <v>1983.47107438016</v>
      </c>
      <c r="AG577">
        <v>5608.0616858864996</v>
      </c>
      <c r="AH577">
        <v>5608.0616858864996</v>
      </c>
      <c r="AI577">
        <v>239.40193664622899</v>
      </c>
      <c r="AJ577" s="1">
        <v>1204266634.6363201</v>
      </c>
      <c r="AK577">
        <v>3728963.47803153</v>
      </c>
      <c r="AL577">
        <v>304363</v>
      </c>
      <c r="AM577">
        <v>783046</v>
      </c>
      <c r="AN577">
        <v>6650.4453215765898</v>
      </c>
    </row>
    <row r="578" spans="1:40" x14ac:dyDescent="0.25">
      <c r="A578">
        <v>129860.42256123399</v>
      </c>
      <c r="B578">
        <v>48047.603305785102</v>
      </c>
      <c r="C578">
        <v>6588.5839661455302</v>
      </c>
      <c r="D578">
        <v>6588.5839661455302</v>
      </c>
      <c r="E578">
        <v>251.21670717839399</v>
      </c>
      <c r="F578" s="1">
        <v>1207221775.02795</v>
      </c>
      <c r="G578" s="1">
        <v>213827213.20494801</v>
      </c>
      <c r="H578">
        <v>304888</v>
      </c>
      <c r="I578">
        <v>785647.366666666</v>
      </c>
      <c r="J578">
        <v>67969.842750472104</v>
      </c>
      <c r="K578">
        <v>29448.226396752001</v>
      </c>
      <c r="L578">
        <v>28790.041166687999</v>
      </c>
      <c r="M578">
        <v>873.20316398963496</v>
      </c>
      <c r="N578">
        <v>873.20316398963496</v>
      </c>
      <c r="O578">
        <v>2.3207085496614202</v>
      </c>
      <c r="P578">
        <v>811056.82589134399</v>
      </c>
      <c r="Q578" s="1">
        <v>188575501.35257199</v>
      </c>
      <c r="R578">
        <v>0</v>
      </c>
      <c r="S578">
        <v>518.50085514067302</v>
      </c>
      <c r="T578">
        <v>54715.670060466298</v>
      </c>
      <c r="U578">
        <v>194877.29021265899</v>
      </c>
      <c r="V578">
        <v>99173.553719008298</v>
      </c>
      <c r="W578">
        <v>8387.6498715162797</v>
      </c>
      <c r="X578">
        <v>8387.6498715162797</v>
      </c>
      <c r="Y578">
        <v>256.08911733657499</v>
      </c>
      <c r="Z578" s="1">
        <v>1209318265.8129201</v>
      </c>
      <c r="AA578" s="1">
        <v>602043267.57231498</v>
      </c>
      <c r="AB578">
        <v>304888</v>
      </c>
      <c r="AC578">
        <v>786670</v>
      </c>
      <c r="AD578">
        <v>160050.78838934799</v>
      </c>
      <c r="AE578">
        <v>98864.086256093695</v>
      </c>
      <c r="AF578">
        <v>1983.47107438016</v>
      </c>
      <c r="AG578">
        <v>5632.7865297303497</v>
      </c>
      <c r="AH578">
        <v>5632.7865297303497</v>
      </c>
      <c r="AI578">
        <v>248.60322169731501</v>
      </c>
      <c r="AJ578" s="1">
        <v>1205579975.6763101</v>
      </c>
      <c r="AK578">
        <v>6603362.9088862501</v>
      </c>
      <c r="AL578">
        <v>304888</v>
      </c>
      <c r="AM578">
        <v>784410</v>
      </c>
      <c r="AN578">
        <v>1005.50910911635</v>
      </c>
    </row>
    <row r="579" spans="1:40" x14ac:dyDescent="0.25">
      <c r="A579">
        <v>141269.60698848599</v>
      </c>
      <c r="B579">
        <v>59173.553719008203</v>
      </c>
      <c r="C579">
        <v>6843.8997354152398</v>
      </c>
      <c r="D579">
        <v>6843.8997354152398</v>
      </c>
      <c r="E579">
        <v>252.02158580470601</v>
      </c>
      <c r="F579" s="1">
        <v>1091554478.26296</v>
      </c>
      <c r="G579" s="1">
        <v>384561914.05099899</v>
      </c>
      <c r="H579">
        <v>305413</v>
      </c>
      <c r="I579">
        <v>786981.9</v>
      </c>
      <c r="J579">
        <v>77426.637881675095</v>
      </c>
      <c r="K579">
        <v>42089.275715893702</v>
      </c>
      <c r="L579">
        <v>34735.975847236703</v>
      </c>
      <c r="M579">
        <v>1167.1049294403599</v>
      </c>
      <c r="N579">
        <v>1167.1049294403599</v>
      </c>
      <c r="O579">
        <v>3.16949287568755</v>
      </c>
      <c r="P579">
        <v>733061.16380933195</v>
      </c>
      <c r="Q579" s="1">
        <v>251586921.10528401</v>
      </c>
      <c r="R579">
        <v>0</v>
      </c>
      <c r="S579">
        <v>517.37156327223704</v>
      </c>
      <c r="T579">
        <v>58476.211966409399</v>
      </c>
      <c r="U579">
        <v>224476.08513156301</v>
      </c>
      <c r="V579">
        <v>146776.85950413201</v>
      </c>
      <c r="W579">
        <v>9891.6440700302901</v>
      </c>
      <c r="X579">
        <v>9891.6440700302901</v>
      </c>
      <c r="Y579">
        <v>257.96820931196601</v>
      </c>
      <c r="Z579" s="1">
        <v>1093455446.13361</v>
      </c>
      <c r="AA579" s="1">
        <v>1041157321.09173</v>
      </c>
      <c r="AB579">
        <v>305413</v>
      </c>
      <c r="AC579">
        <v>788013</v>
      </c>
      <c r="AD579">
        <v>213701.39163398099</v>
      </c>
      <c r="AE579">
        <v>104229.48346947299</v>
      </c>
      <c r="AF579">
        <v>3966.9421487603299</v>
      </c>
      <c r="AG579">
        <v>5218.9090194051296</v>
      </c>
      <c r="AH579">
        <v>5218.9090194051296</v>
      </c>
      <c r="AI579">
        <v>249.12506736978301</v>
      </c>
      <c r="AJ579" s="1">
        <v>1090058923.3701999</v>
      </c>
      <c r="AK579" s="1">
        <v>33944418.863029599</v>
      </c>
      <c r="AL579">
        <v>305413</v>
      </c>
      <c r="AM579">
        <v>785730</v>
      </c>
      <c r="AN579">
        <v>4695.9552919472399</v>
      </c>
    </row>
    <row r="580" spans="1:40" x14ac:dyDescent="0.25">
      <c r="A580">
        <v>124879.373493839</v>
      </c>
      <c r="B580">
        <v>46706.776859504098</v>
      </c>
      <c r="C580">
        <v>7448.99850537157</v>
      </c>
      <c r="D580">
        <v>7448.99850537157</v>
      </c>
      <c r="E580">
        <v>250.823257250127</v>
      </c>
      <c r="F580" s="1">
        <v>1209791905.13061</v>
      </c>
      <c r="G580" s="1">
        <v>396834320.44322699</v>
      </c>
      <c r="H580">
        <v>305938</v>
      </c>
      <c r="I580">
        <v>788316.63333333295</v>
      </c>
      <c r="J580">
        <v>37765.541870228801</v>
      </c>
      <c r="K580">
        <v>26667.726142119998</v>
      </c>
      <c r="L580">
        <v>26747.304622915301</v>
      </c>
      <c r="M580">
        <v>1540.43868813724</v>
      </c>
      <c r="N580">
        <v>1540.43868813724</v>
      </c>
      <c r="O580">
        <v>2.1302357396806402</v>
      </c>
      <c r="P580">
        <v>795451.81105722103</v>
      </c>
      <c r="Q580" s="1">
        <v>332482831.16334802</v>
      </c>
      <c r="R580">
        <v>0</v>
      </c>
      <c r="S580">
        <v>507.89100672550097</v>
      </c>
      <c r="T580">
        <v>33252.603321332397</v>
      </c>
      <c r="U580">
        <v>183108.00624711299</v>
      </c>
      <c r="V580">
        <v>95206.611570248002</v>
      </c>
      <c r="W580">
        <v>12202.180556468</v>
      </c>
      <c r="X580">
        <v>12202.180556468</v>
      </c>
      <c r="Y580">
        <v>255.295695338787</v>
      </c>
      <c r="Z580" s="1">
        <v>1211897767.7529099</v>
      </c>
      <c r="AA580" s="1">
        <v>1421972984.1986101</v>
      </c>
      <c r="AB580">
        <v>305938</v>
      </c>
      <c r="AC580">
        <v>789349</v>
      </c>
      <c r="AD580">
        <v>143389.95140759501</v>
      </c>
      <c r="AE580">
        <v>98223.294187919601</v>
      </c>
      <c r="AF580">
        <v>3689.2561983471001</v>
      </c>
      <c r="AG580">
        <v>5654.5729967582201</v>
      </c>
      <c r="AH580">
        <v>5654.5729967582201</v>
      </c>
      <c r="AI580">
        <v>248.539751801497</v>
      </c>
      <c r="AJ580" s="1">
        <v>1208187400.5562999</v>
      </c>
      <c r="AK580">
        <v>8590239.15066012</v>
      </c>
      <c r="AL580">
        <v>305938</v>
      </c>
      <c r="AM580">
        <v>787118</v>
      </c>
      <c r="AN580">
        <v>1224.50565925449</v>
      </c>
    </row>
    <row r="581" spans="1:40" x14ac:dyDescent="0.25">
      <c r="A581">
        <v>113857.34451820501</v>
      </c>
      <c r="B581">
        <v>30717.355371900801</v>
      </c>
      <c r="C581">
        <v>6514.6630262517601</v>
      </c>
      <c r="D581">
        <v>6514.6630262517601</v>
      </c>
      <c r="E581">
        <v>249.92398746189599</v>
      </c>
      <c r="F581" s="1">
        <v>1172011244.6015601</v>
      </c>
      <c r="G581" s="1">
        <v>233094215.03702399</v>
      </c>
      <c r="H581">
        <v>306463</v>
      </c>
      <c r="I581">
        <v>789652.63333333295</v>
      </c>
      <c r="J581">
        <v>26209.9894225184</v>
      </c>
      <c r="K581">
        <v>20253.017232822898</v>
      </c>
      <c r="L581">
        <v>26818.180755538899</v>
      </c>
      <c r="M581">
        <v>748.57823637926595</v>
      </c>
      <c r="N581">
        <v>748.57823637926595</v>
      </c>
      <c r="O581">
        <v>1.62344426780703</v>
      </c>
      <c r="P581">
        <v>781041.70817214402</v>
      </c>
      <c r="Q581" s="1">
        <v>161314331.21306801</v>
      </c>
      <c r="R581">
        <v>0</v>
      </c>
      <c r="S581">
        <v>515.33159618151501</v>
      </c>
      <c r="T581">
        <v>27472.176773207801</v>
      </c>
      <c r="U581">
        <v>180583.79911260901</v>
      </c>
      <c r="V581">
        <v>81322.314049586697</v>
      </c>
      <c r="W581">
        <v>8451.1210618888199</v>
      </c>
      <c r="X581">
        <v>8451.1210618888199</v>
      </c>
      <c r="Y581">
        <v>255.12456265170201</v>
      </c>
      <c r="Z581" s="1">
        <v>1174049176.1715701</v>
      </c>
      <c r="AA581" s="1">
        <v>649912401.02299404</v>
      </c>
      <c r="AB581">
        <v>306463</v>
      </c>
      <c r="AC581">
        <v>790685</v>
      </c>
      <c r="AD581">
        <v>95547.054286198399</v>
      </c>
      <c r="AE581">
        <v>94180.368776325093</v>
      </c>
      <c r="AF581">
        <v>1983.47107438016</v>
      </c>
      <c r="AG581">
        <v>5441.4549331816297</v>
      </c>
      <c r="AH581">
        <v>5441.4549331816297</v>
      </c>
      <c r="AI581">
        <v>248.139303563423</v>
      </c>
      <c r="AJ581" s="1">
        <v>1170449180.23931</v>
      </c>
      <c r="AK581">
        <v>2572296.2468549302</v>
      </c>
      <c r="AL581">
        <v>306463</v>
      </c>
      <c r="AM581">
        <v>788444</v>
      </c>
      <c r="AN581">
        <v>-77.140339510984901</v>
      </c>
    </row>
    <row r="582" spans="1:40" x14ac:dyDescent="0.25">
      <c r="A582">
        <v>106030.477185779</v>
      </c>
      <c r="B582">
        <v>18373.5537190082</v>
      </c>
      <c r="C582">
        <v>9183.7239792387809</v>
      </c>
      <c r="D582">
        <v>9183.7239792387809</v>
      </c>
      <c r="E582">
        <v>249.24926818624201</v>
      </c>
      <c r="F582" s="1">
        <v>1212368839.4439399</v>
      </c>
      <c r="G582" s="1">
        <v>768409084.30424798</v>
      </c>
      <c r="H582">
        <v>306988</v>
      </c>
      <c r="I582">
        <v>790992.96666666598</v>
      </c>
      <c r="J582">
        <v>19730.410365820899</v>
      </c>
      <c r="K582">
        <v>12021.3448734229</v>
      </c>
      <c r="L582">
        <v>22408.076742536901</v>
      </c>
      <c r="M582">
        <v>5034.7349170995203</v>
      </c>
      <c r="N582">
        <v>5034.7349170995203</v>
      </c>
      <c r="O582">
        <v>1.1366140400662399</v>
      </c>
      <c r="P582">
        <v>805094.01211654197</v>
      </c>
      <c r="Q582" s="1">
        <v>1086066760.21593</v>
      </c>
      <c r="R582">
        <v>0</v>
      </c>
      <c r="S582">
        <v>514.00788155324096</v>
      </c>
      <c r="T582">
        <v>27529.489174009199</v>
      </c>
      <c r="U582">
        <v>123584.421277242</v>
      </c>
      <c r="V582">
        <v>83305.785123966896</v>
      </c>
      <c r="W582">
        <v>27314.0161191835</v>
      </c>
      <c r="X582">
        <v>27314.0161191835</v>
      </c>
      <c r="Y582">
        <v>250.851683431878</v>
      </c>
      <c r="Z582" s="1">
        <v>1214417572.37292</v>
      </c>
      <c r="AA582" s="1">
        <v>4678825140.3057899</v>
      </c>
      <c r="AB582">
        <v>306988</v>
      </c>
      <c r="AC582">
        <v>791966</v>
      </c>
      <c r="AD582">
        <v>101536.864420154</v>
      </c>
      <c r="AE582">
        <v>82349.356671231493</v>
      </c>
      <c r="AF582">
        <v>5950.4132231404901</v>
      </c>
      <c r="AG582">
        <v>5643.9514363871504</v>
      </c>
      <c r="AH582">
        <v>5643.9514363871504</v>
      </c>
      <c r="AI582">
        <v>246.870056072371</v>
      </c>
      <c r="AJ582" s="1">
        <v>1210743793.8563299</v>
      </c>
      <c r="AK582">
        <v>4071582.5123137501</v>
      </c>
      <c r="AL582">
        <v>306988</v>
      </c>
      <c r="AM582">
        <v>789773</v>
      </c>
      <c r="AN582">
        <v>-38.300338127926999</v>
      </c>
    </row>
    <row r="583" spans="1:40" x14ac:dyDescent="0.25">
      <c r="A583">
        <v>101845.79138652</v>
      </c>
      <c r="B583">
        <v>11107.4380165289</v>
      </c>
      <c r="C583">
        <v>6665.4673941312703</v>
      </c>
      <c r="D583">
        <v>6665.4673941312703</v>
      </c>
      <c r="E583">
        <v>248.818743907494</v>
      </c>
      <c r="F583" s="1">
        <v>1174506791.3615601</v>
      </c>
      <c r="G583" s="1">
        <v>263124685.32355401</v>
      </c>
      <c r="H583">
        <v>307512</v>
      </c>
      <c r="I583">
        <v>792330.83333333302</v>
      </c>
      <c r="J583">
        <v>13588.2196114009</v>
      </c>
      <c r="K583">
        <v>14825.8044180093</v>
      </c>
      <c r="L583">
        <v>11975.8252355042</v>
      </c>
      <c r="M583">
        <v>1053.13279999725</v>
      </c>
      <c r="N583">
        <v>1053.13279999725</v>
      </c>
      <c r="O583">
        <v>1.47639184803941</v>
      </c>
      <c r="P583">
        <v>787164.00840075605</v>
      </c>
      <c r="Q583" s="1">
        <v>226976122.10007301</v>
      </c>
      <c r="R583">
        <v>0</v>
      </c>
      <c r="S583">
        <v>521.89998271126899</v>
      </c>
      <c r="T583">
        <v>17498.374276645602</v>
      </c>
      <c r="U583">
        <v>121632.111032445</v>
      </c>
      <c r="V583">
        <v>53553.719008264401</v>
      </c>
      <c r="W583">
        <v>9587.1461967993291</v>
      </c>
      <c r="X583">
        <v>9587.1461967993291</v>
      </c>
      <c r="Y583">
        <v>250.683496815338</v>
      </c>
      <c r="Z583" s="1">
        <v>1176509128.17156</v>
      </c>
      <c r="AA583" s="1">
        <v>892645590.38364995</v>
      </c>
      <c r="AB583">
        <v>307512</v>
      </c>
      <c r="AC583">
        <v>793325</v>
      </c>
      <c r="AD583">
        <v>64408.257035426497</v>
      </c>
      <c r="AE583">
        <v>71568.353506598403</v>
      </c>
      <c r="AF583">
        <v>5950.4132231404901</v>
      </c>
      <c r="AG583">
        <v>5501.1434764181604</v>
      </c>
      <c r="AH583">
        <v>5501.1434764181604</v>
      </c>
      <c r="AI583">
        <v>245.56778035912899</v>
      </c>
      <c r="AJ583" s="1">
        <v>1172909132.23931</v>
      </c>
      <c r="AK583" s="1">
        <v>12054185.4145218</v>
      </c>
      <c r="AL583">
        <v>307512</v>
      </c>
      <c r="AM583">
        <v>791084</v>
      </c>
      <c r="AN583">
        <v>-139.229047203504</v>
      </c>
    </row>
    <row r="584" spans="1:40" x14ac:dyDescent="0.25">
      <c r="A584">
        <v>96497.863956406596</v>
      </c>
      <c r="B584">
        <v>12052.892561983401</v>
      </c>
      <c r="C584">
        <v>8512.8671080205295</v>
      </c>
      <c r="D584">
        <v>8512.8671080205295</v>
      </c>
      <c r="E584">
        <v>248.21013204966999</v>
      </c>
      <c r="F584" s="1">
        <v>1214944682.51594</v>
      </c>
      <c r="G584" s="1">
        <v>621140469.15977299</v>
      </c>
      <c r="H584">
        <v>308037</v>
      </c>
      <c r="I584">
        <v>793668.16666666605</v>
      </c>
      <c r="J584">
        <v>15217.8322398903</v>
      </c>
      <c r="K584">
        <v>19844.411576752202</v>
      </c>
      <c r="L584">
        <v>14926.122188952</v>
      </c>
      <c r="M584">
        <v>2846.0339536133301</v>
      </c>
      <c r="N584">
        <v>2846.0339536133301</v>
      </c>
      <c r="O584">
        <v>2.0944183694521898</v>
      </c>
      <c r="P584">
        <v>809985.11933427502</v>
      </c>
      <c r="Q584" s="1">
        <v>614170568.31367505</v>
      </c>
      <c r="R584">
        <v>0</v>
      </c>
      <c r="S584">
        <v>520.35200839785102</v>
      </c>
      <c r="T584">
        <v>22380.295384859299</v>
      </c>
      <c r="U584">
        <v>124871.77334910601</v>
      </c>
      <c r="V584">
        <v>53553.719008264401</v>
      </c>
      <c r="W584">
        <v>16424.924283991801</v>
      </c>
      <c r="X584">
        <v>16424.924283991801</v>
      </c>
      <c r="Y584">
        <v>250.962585574526</v>
      </c>
      <c r="Z584" s="1">
        <v>1217017294.37293</v>
      </c>
      <c r="AA584" s="1">
        <v>2328532128.18751</v>
      </c>
      <c r="AB584">
        <v>308037</v>
      </c>
      <c r="AC584">
        <v>794666</v>
      </c>
      <c r="AD584">
        <v>69779.227982159602</v>
      </c>
      <c r="AE584">
        <v>62501.886319750098</v>
      </c>
      <c r="AF584">
        <v>5950.4132231404901</v>
      </c>
      <c r="AG584">
        <v>5723.7685274402102</v>
      </c>
      <c r="AH584">
        <v>5723.7685274402102</v>
      </c>
      <c r="AI584">
        <v>244.36249983467499</v>
      </c>
      <c r="AJ584" s="1">
        <v>1213280929.95631</v>
      </c>
      <c r="AK584" s="1">
        <v>17505255.022627901</v>
      </c>
      <c r="AL584">
        <v>308037</v>
      </c>
      <c r="AM584">
        <v>792408</v>
      </c>
      <c r="AN584">
        <v>-3019.5360197032401</v>
      </c>
    </row>
    <row r="585" spans="1:40" x14ac:dyDescent="0.25">
      <c r="A585">
        <v>90060.741905646093</v>
      </c>
      <c r="B585">
        <v>12277.685950413201</v>
      </c>
      <c r="C585">
        <v>8496.8558496980204</v>
      </c>
      <c r="D585">
        <v>8496.8558496980204</v>
      </c>
      <c r="E585">
        <v>247.51671309225401</v>
      </c>
      <c r="F585" s="1">
        <v>1216221434.8759501</v>
      </c>
      <c r="G585" s="1">
        <v>616410352.22915602</v>
      </c>
      <c r="H585">
        <v>308562</v>
      </c>
      <c r="I585">
        <v>794994.16666666605</v>
      </c>
      <c r="J585">
        <v>14337.4197493506</v>
      </c>
      <c r="K585">
        <v>19887.7422365282</v>
      </c>
      <c r="L585">
        <v>32537.571920837199</v>
      </c>
      <c r="M585">
        <v>2212.6918360545401</v>
      </c>
      <c r="N585">
        <v>2212.6918360545401</v>
      </c>
      <c r="O585">
        <v>2.2442982764541299</v>
      </c>
      <c r="P585">
        <v>807312.47413316695</v>
      </c>
      <c r="Q585" s="1">
        <v>477350393.36134601</v>
      </c>
      <c r="R585">
        <v>0</v>
      </c>
      <c r="S585">
        <v>513.30337089747604</v>
      </c>
      <c r="T585">
        <v>38242.178851992001</v>
      </c>
      <c r="U585">
        <v>120461.726665237</v>
      </c>
      <c r="V585">
        <v>184462.80991735501</v>
      </c>
      <c r="W585">
        <v>13484.437763260599</v>
      </c>
      <c r="X585">
        <v>13484.437763260599</v>
      </c>
      <c r="Y585">
        <v>250.58267114621199</v>
      </c>
      <c r="Z585" s="1">
        <v>1218282492.4129</v>
      </c>
      <c r="AA585" s="1">
        <v>1693163037.02105</v>
      </c>
      <c r="AB585">
        <v>308562</v>
      </c>
      <c r="AC585">
        <v>795980</v>
      </c>
      <c r="AD585">
        <v>206635.49762688301</v>
      </c>
      <c r="AE585">
        <v>50876.910679599903</v>
      </c>
      <c r="AF585">
        <v>5950.4132231404901</v>
      </c>
      <c r="AG585">
        <v>5847.64673261602</v>
      </c>
      <c r="AH585">
        <v>5847.64673261602</v>
      </c>
      <c r="AI585">
        <v>242.5666230944</v>
      </c>
      <c r="AJ585" s="1">
        <v>1214581753.8163099</v>
      </c>
      <c r="AK585" s="1">
        <v>45335525.143132403</v>
      </c>
      <c r="AL585">
        <v>308562</v>
      </c>
      <c r="AM585">
        <v>793759</v>
      </c>
      <c r="AN585">
        <v>-2755.9853381149901</v>
      </c>
    </row>
    <row r="586" spans="1:40" x14ac:dyDescent="0.25">
      <c r="A586">
        <v>85579.871310187998</v>
      </c>
      <c r="B586">
        <v>7933.8842975206599</v>
      </c>
      <c r="C586">
        <v>6669.0166928198096</v>
      </c>
      <c r="D586">
        <v>6669.0166928198096</v>
      </c>
      <c r="E586">
        <v>246.96735419693701</v>
      </c>
      <c r="F586" s="1">
        <v>1178239395.8015599</v>
      </c>
      <c r="G586" s="1">
        <v>260157606.12168601</v>
      </c>
      <c r="H586">
        <v>309087</v>
      </c>
      <c r="I586">
        <v>796336.63333333295</v>
      </c>
      <c r="J586">
        <v>10122.0303948824</v>
      </c>
      <c r="K586">
        <v>22135.562049886699</v>
      </c>
      <c r="L586">
        <v>6315.3952721283804</v>
      </c>
      <c r="M586">
        <v>858.55075382847599</v>
      </c>
      <c r="N586">
        <v>858.55075382847599</v>
      </c>
      <c r="O586">
        <v>2.57753053804552</v>
      </c>
      <c r="P586">
        <v>789026.41962407401</v>
      </c>
      <c r="Q586" s="1">
        <v>184864126.973943</v>
      </c>
      <c r="R586">
        <v>0</v>
      </c>
      <c r="S586">
        <v>519.91242520741605</v>
      </c>
      <c r="T586">
        <v>15154.302091216099</v>
      </c>
      <c r="U586">
        <v>122348.463462033</v>
      </c>
      <c r="V586">
        <v>29752.066115702401</v>
      </c>
      <c r="W586">
        <v>9147.4881124318999</v>
      </c>
      <c r="X586">
        <v>9147.4881124318999</v>
      </c>
      <c r="Y586">
        <v>250.74520877515701</v>
      </c>
      <c r="Z586" s="1">
        <v>1180215828.5715301</v>
      </c>
      <c r="AA586" s="1">
        <v>793581214.10133898</v>
      </c>
      <c r="AB586">
        <v>309087</v>
      </c>
      <c r="AC586">
        <v>797303</v>
      </c>
      <c r="AD586">
        <v>50515.335204970397</v>
      </c>
      <c r="AE586">
        <v>42785.1173182532</v>
      </c>
      <c r="AF586">
        <v>5950.4132231404901</v>
      </c>
      <c r="AG586">
        <v>5512.8815781600797</v>
      </c>
      <c r="AH586">
        <v>5512.8815781600797</v>
      </c>
      <c r="AI586">
        <v>241.11388229176799</v>
      </c>
      <c r="AJ586" s="1">
        <v>1176596264.8393199</v>
      </c>
      <c r="AK586" s="1">
        <v>11258471.6869659</v>
      </c>
      <c r="AL586">
        <v>309087</v>
      </c>
      <c r="AM586">
        <v>795041</v>
      </c>
      <c r="AN586">
        <v>-408.98306626221</v>
      </c>
    </row>
    <row r="587" spans="1:40" x14ac:dyDescent="0.25">
      <c r="A587">
        <v>89008.836135335107</v>
      </c>
      <c r="B587">
        <v>12253.884297520601</v>
      </c>
      <c r="C587">
        <v>7090.6499249246199</v>
      </c>
      <c r="D587">
        <v>7090.6499249246199</v>
      </c>
      <c r="E587">
        <v>247.25863750120399</v>
      </c>
      <c r="F587" s="1">
        <v>1218796250.89729</v>
      </c>
      <c r="G587" s="1">
        <v>310540091.09984601</v>
      </c>
      <c r="H587">
        <v>309612</v>
      </c>
      <c r="I587">
        <v>797668.3</v>
      </c>
      <c r="J587">
        <v>22773.4990475923</v>
      </c>
      <c r="K587">
        <v>26375.952875625098</v>
      </c>
      <c r="L587">
        <v>17971.295276344001</v>
      </c>
      <c r="M587">
        <v>1430.4594119117301</v>
      </c>
      <c r="N587">
        <v>1430.4594119117301</v>
      </c>
      <c r="O587">
        <v>2.9854115171425102</v>
      </c>
      <c r="P587">
        <v>811089.24447418004</v>
      </c>
      <c r="Q587" s="1">
        <v>308369223.97310799</v>
      </c>
      <c r="R587">
        <v>0</v>
      </c>
      <c r="S587">
        <v>511.86010683146299</v>
      </c>
      <c r="T587">
        <v>35239.746018914098</v>
      </c>
      <c r="U587">
        <v>157780.792912509</v>
      </c>
      <c r="V587">
        <v>63471.074380165199</v>
      </c>
      <c r="W587">
        <v>12419.1001923645</v>
      </c>
      <c r="X587">
        <v>12419.1001923645</v>
      </c>
      <c r="Y587">
        <v>253.50455861732101</v>
      </c>
      <c r="Z587" s="1">
        <v>1220797482.73294</v>
      </c>
      <c r="AA587" s="1">
        <v>1459219027.6279399</v>
      </c>
      <c r="AB587">
        <v>309612</v>
      </c>
      <c r="AC587">
        <v>798592</v>
      </c>
      <c r="AD587">
        <v>144702.789557454</v>
      </c>
      <c r="AE587">
        <v>40739.066206089898</v>
      </c>
      <c r="AF587">
        <v>1983.47107438016</v>
      </c>
      <c r="AG587">
        <v>5683.0084230101702</v>
      </c>
      <c r="AH587">
        <v>5683.0084230101702</v>
      </c>
      <c r="AI587">
        <v>240.70361021208899</v>
      </c>
      <c r="AJ587" s="1">
        <v>1217094818.4163101</v>
      </c>
      <c r="AK587">
        <v>7716910.5700523201</v>
      </c>
      <c r="AL587">
        <v>309612</v>
      </c>
      <c r="AM587">
        <v>796369</v>
      </c>
      <c r="AN587">
        <v>15.401162861271301</v>
      </c>
    </row>
    <row r="588" spans="1:40" x14ac:dyDescent="0.25">
      <c r="A588">
        <v>96478.866637046594</v>
      </c>
      <c r="B588">
        <v>13606.6115702479</v>
      </c>
      <c r="C588">
        <v>6679.7554871984603</v>
      </c>
      <c r="D588">
        <v>6679.7554871984603</v>
      </c>
      <c r="E588">
        <v>248.189175231229</v>
      </c>
      <c r="F588" s="1">
        <v>1180737893.26156</v>
      </c>
      <c r="G588" s="1">
        <v>259975289.64454901</v>
      </c>
      <c r="H588">
        <v>310137</v>
      </c>
      <c r="I588">
        <v>799018</v>
      </c>
      <c r="J588">
        <v>27756.397559157798</v>
      </c>
      <c r="K588">
        <v>20918.575530800099</v>
      </c>
      <c r="L588">
        <v>17034.819791866099</v>
      </c>
      <c r="M588">
        <v>1110.3534563206099</v>
      </c>
      <c r="N588">
        <v>1110.3534563206099</v>
      </c>
      <c r="O588">
        <v>2.22398256977967</v>
      </c>
      <c r="P588">
        <v>786757.00966095098</v>
      </c>
      <c r="Q588" s="1">
        <v>239348552.33297601</v>
      </c>
      <c r="R588">
        <v>0</v>
      </c>
      <c r="S588">
        <v>511.27663070342601</v>
      </c>
      <c r="T588">
        <v>32486.2716579189</v>
      </c>
      <c r="U588">
        <v>164264.21723161</v>
      </c>
      <c r="V588">
        <v>67438.016528925495</v>
      </c>
      <c r="W588">
        <v>10505.0166392758</v>
      </c>
      <c r="X588">
        <v>10505.0166392758</v>
      </c>
      <c r="Y588">
        <v>253.978181549536</v>
      </c>
      <c r="Z588" s="1">
        <v>1182659939.97155</v>
      </c>
      <c r="AA588" s="1">
        <v>1083868810.75999</v>
      </c>
      <c r="AB588">
        <v>310137</v>
      </c>
      <c r="AC588">
        <v>799926</v>
      </c>
      <c r="AD588">
        <v>164615.43065113301</v>
      </c>
      <c r="AE588">
        <v>44393.144372847702</v>
      </c>
      <c r="AF588">
        <v>1983.47107438016</v>
      </c>
      <c r="AG588">
        <v>5598.1586985659396</v>
      </c>
      <c r="AH588">
        <v>5598.1586985659396</v>
      </c>
      <c r="AI588">
        <v>241.41305011587801</v>
      </c>
      <c r="AJ588" s="1">
        <v>1179076716.4393001</v>
      </c>
      <c r="AK588" s="1">
        <v>27860753.530390002</v>
      </c>
      <c r="AL588">
        <v>310137</v>
      </c>
      <c r="AM588">
        <v>797703</v>
      </c>
      <c r="AN588">
        <v>1859.6631610105601</v>
      </c>
    </row>
    <row r="589" spans="1:40" x14ac:dyDescent="0.25">
      <c r="A589">
        <v>107125.381281443</v>
      </c>
      <c r="B589">
        <v>27986.776859504102</v>
      </c>
      <c r="C589">
        <v>6969.0513349303901</v>
      </c>
      <c r="D589">
        <v>6969.0513349303901</v>
      </c>
      <c r="E589">
        <v>249.32634400065399</v>
      </c>
      <c r="F589" s="1">
        <v>1221384932.1026199</v>
      </c>
      <c r="G589" s="1">
        <v>281724597.85578299</v>
      </c>
      <c r="H589">
        <v>310661</v>
      </c>
      <c r="I589">
        <v>800356.83333333302</v>
      </c>
      <c r="J589">
        <v>45602.342838830897</v>
      </c>
      <c r="K589">
        <v>15265.9515373511</v>
      </c>
      <c r="L589">
        <v>22211.135336240201</v>
      </c>
      <c r="M589">
        <v>1136.98263068455</v>
      </c>
      <c r="N589">
        <v>1136.98263068455</v>
      </c>
      <c r="O589">
        <v>1.4019120325744301</v>
      </c>
      <c r="P589">
        <v>809198.93004206102</v>
      </c>
      <c r="Q589" s="1">
        <v>245030427.18351901</v>
      </c>
      <c r="R589">
        <v>0</v>
      </c>
      <c r="S589">
        <v>514.45545923843497</v>
      </c>
      <c r="T589">
        <v>28459.6840852733</v>
      </c>
      <c r="U589">
        <v>150477.18317819701</v>
      </c>
      <c r="V589">
        <v>61487.603305785</v>
      </c>
      <c r="W589">
        <v>11206.3584366221</v>
      </c>
      <c r="X589">
        <v>11206.3584366221</v>
      </c>
      <c r="Y589">
        <v>252.97022402026101</v>
      </c>
      <c r="Z589" s="1">
        <v>1223364467.4929299</v>
      </c>
      <c r="AA589" s="1">
        <v>1195053782.2646599</v>
      </c>
      <c r="AB589">
        <v>310661</v>
      </c>
      <c r="AC589">
        <v>801258</v>
      </c>
      <c r="AD589">
        <v>113799.32598269801</v>
      </c>
      <c r="AE589">
        <v>75777.836382962603</v>
      </c>
      <c r="AF589">
        <v>1983.47107438016</v>
      </c>
      <c r="AG589">
        <v>5660.8271303148304</v>
      </c>
      <c r="AH589">
        <v>5660.8271303148304</v>
      </c>
      <c r="AI589">
        <v>246.097026983056</v>
      </c>
      <c r="AJ589" s="1">
        <v>1219682023.2363</v>
      </c>
      <c r="AK589">
        <v>512744.68364763702</v>
      </c>
      <c r="AL589">
        <v>310661</v>
      </c>
      <c r="AM589">
        <v>799056</v>
      </c>
      <c r="AN589">
        <v>908.09216606487598</v>
      </c>
    </row>
    <row r="590" spans="1:40" x14ac:dyDescent="0.25">
      <c r="A590">
        <v>121161.842803761</v>
      </c>
      <c r="B590">
        <v>40245.950413223101</v>
      </c>
      <c r="C590">
        <v>6665.0598297614997</v>
      </c>
      <c r="D590">
        <v>6665.0598297614997</v>
      </c>
      <c r="E590">
        <v>250.50579359077901</v>
      </c>
      <c r="F590" s="1">
        <v>1222678727.08462</v>
      </c>
      <c r="G590" s="1">
        <v>214864844.68439201</v>
      </c>
      <c r="H590">
        <v>311186</v>
      </c>
      <c r="I590">
        <v>801700.53333333298</v>
      </c>
      <c r="J590">
        <v>60947.471765303097</v>
      </c>
      <c r="K590">
        <v>26867.071851567001</v>
      </c>
      <c r="L590">
        <v>25857.586114453999</v>
      </c>
      <c r="M590">
        <v>941.54981402250996</v>
      </c>
      <c r="N590">
        <v>941.54981402250996</v>
      </c>
      <c r="O590">
        <v>2.1317833454235098</v>
      </c>
      <c r="P590">
        <v>820264.57864524296</v>
      </c>
      <c r="Q590" s="1">
        <v>203038959.608145</v>
      </c>
      <c r="R590">
        <v>0</v>
      </c>
      <c r="S590">
        <v>521.26832942772103</v>
      </c>
      <c r="T590">
        <v>48489.068963928003</v>
      </c>
      <c r="U590">
        <v>185776.53729400301</v>
      </c>
      <c r="V590">
        <v>91239.669421487604</v>
      </c>
      <c r="W590">
        <v>9302.8926818808504</v>
      </c>
      <c r="X590">
        <v>9302.8926818808504</v>
      </c>
      <c r="Y590">
        <v>255.47661269789799</v>
      </c>
      <c r="Z590" s="1">
        <v>1224687437.1329401</v>
      </c>
      <c r="AA590" s="1">
        <v>784235369.44671905</v>
      </c>
      <c r="AB590">
        <v>311186</v>
      </c>
      <c r="AC590">
        <v>802632</v>
      </c>
      <c r="AD590">
        <v>172130.93500384601</v>
      </c>
      <c r="AE590">
        <v>95254.069941629394</v>
      </c>
      <c r="AF590">
        <v>3689.2561983471001</v>
      </c>
      <c r="AG590">
        <v>5689.8693271807297</v>
      </c>
      <c r="AH590">
        <v>5689.8693271807297</v>
      </c>
      <c r="AI590">
        <v>248.245652727974</v>
      </c>
      <c r="AJ590" s="1">
        <v>1220955887.01631</v>
      </c>
      <c r="AK590">
        <v>2523613.3916618298</v>
      </c>
      <c r="AL590">
        <v>311186</v>
      </c>
      <c r="AM590">
        <v>800379</v>
      </c>
      <c r="AN590">
        <v>13718.542097003001</v>
      </c>
    </row>
    <row r="591" spans="1:40" x14ac:dyDescent="0.25">
      <c r="A591">
        <v>138852.56509056699</v>
      </c>
      <c r="B591">
        <v>58512.396694214804</v>
      </c>
      <c r="C591">
        <v>6636.4522143915201</v>
      </c>
      <c r="D591">
        <v>6636.4522143915201</v>
      </c>
      <c r="E591">
        <v>251.88156907640399</v>
      </c>
      <c r="F591" s="1">
        <v>1105525945.44156</v>
      </c>
      <c r="G591" s="1">
        <v>325847435.11504102</v>
      </c>
      <c r="H591">
        <v>311711</v>
      </c>
      <c r="I591">
        <v>803046.96666666598</v>
      </c>
      <c r="J591">
        <v>82839.571195412398</v>
      </c>
      <c r="K591">
        <v>37892.369146941499</v>
      </c>
      <c r="L591">
        <v>29830.617307986598</v>
      </c>
      <c r="M591">
        <v>1469.14543633476</v>
      </c>
      <c r="N591">
        <v>1469.14543633476</v>
      </c>
      <c r="O591">
        <v>2.8447228904399098</v>
      </c>
      <c r="P591">
        <v>739654.41458224296</v>
      </c>
      <c r="Q591" s="1">
        <v>316694839.76661497</v>
      </c>
      <c r="R591">
        <v>0</v>
      </c>
      <c r="S591">
        <v>516.60619853793401</v>
      </c>
      <c r="T591">
        <v>55186.251665547599</v>
      </c>
      <c r="U591">
        <v>223373.737676271</v>
      </c>
      <c r="V591">
        <v>158677.685950413</v>
      </c>
      <c r="W591">
        <v>12817.967939308999</v>
      </c>
      <c r="X591">
        <v>12817.967939308999</v>
      </c>
      <c r="Y591">
        <v>257.89956144452998</v>
      </c>
      <c r="Z591" s="1">
        <v>1107338147.9735501</v>
      </c>
      <c r="AA591" s="1">
        <v>1659178643.9523799</v>
      </c>
      <c r="AB591">
        <v>311711</v>
      </c>
      <c r="AC591">
        <v>803976</v>
      </c>
      <c r="AD591">
        <v>220316.62060156901</v>
      </c>
      <c r="AE591">
        <v>105732.51036533499</v>
      </c>
      <c r="AF591">
        <v>11900.8264462809</v>
      </c>
      <c r="AG591">
        <v>5168.6264645574402</v>
      </c>
      <c r="AH591">
        <v>5168.6264645574402</v>
      </c>
      <c r="AI591">
        <v>249.264069209778</v>
      </c>
      <c r="AJ591" s="1">
        <v>1103978151.7701099</v>
      </c>
      <c r="AK591" s="1">
        <v>10809402.845699601</v>
      </c>
      <c r="AL591">
        <v>311711</v>
      </c>
      <c r="AM591">
        <v>801735</v>
      </c>
      <c r="AN591">
        <v>1743.19976639275</v>
      </c>
    </row>
    <row r="592" spans="1:40" x14ac:dyDescent="0.25">
      <c r="A592">
        <v>133113.067932184</v>
      </c>
      <c r="B592">
        <v>53553.719008264401</v>
      </c>
      <c r="C592">
        <v>7637.6393204303804</v>
      </c>
      <c r="D592">
        <v>7637.6393204303804</v>
      </c>
      <c r="E592">
        <v>251.449811018867</v>
      </c>
      <c r="F592" s="1">
        <v>1225268210.67328</v>
      </c>
      <c r="G592" s="1">
        <v>422044730.096973</v>
      </c>
      <c r="H592">
        <v>312236</v>
      </c>
      <c r="I592">
        <v>804389.9</v>
      </c>
      <c r="J592">
        <v>55451.861170311</v>
      </c>
      <c r="K592">
        <v>33142.181184822497</v>
      </c>
      <c r="L592">
        <v>34872.075507597903</v>
      </c>
      <c r="M592">
        <v>1862.04456169117</v>
      </c>
      <c r="N592">
        <v>1862.04456169117</v>
      </c>
      <c r="O592">
        <v>2.5800990258194898</v>
      </c>
      <c r="P592">
        <v>815250.21316293301</v>
      </c>
      <c r="Q592" s="1">
        <v>401363050.084741</v>
      </c>
      <c r="R592">
        <v>0</v>
      </c>
      <c r="S592">
        <v>516.73079431470205</v>
      </c>
      <c r="T592">
        <v>47612.141655827101</v>
      </c>
      <c r="U592">
        <v>212135.826697499</v>
      </c>
      <c r="V592">
        <v>166611.57024793301</v>
      </c>
      <c r="W592">
        <v>11685.614470701301</v>
      </c>
      <c r="X592">
        <v>11685.614470701301</v>
      </c>
      <c r="Y592">
        <v>257.19972890132601</v>
      </c>
      <c r="Z592" s="1">
        <v>1227282344.8329301</v>
      </c>
      <c r="AA592" s="1">
        <v>1295223681.23768</v>
      </c>
      <c r="AB592">
        <v>312236</v>
      </c>
      <c r="AC592">
        <v>805327</v>
      </c>
      <c r="AD592">
        <v>170830.34223672599</v>
      </c>
      <c r="AE592">
        <v>101638.03272422199</v>
      </c>
      <c r="AF592">
        <v>1983.47107438016</v>
      </c>
      <c r="AG592">
        <v>5695.1952569155801</v>
      </c>
      <c r="AH592">
        <v>5695.1952569155801</v>
      </c>
      <c r="AI592">
        <v>248.87797867712101</v>
      </c>
      <c r="AJ592" s="1">
        <v>1223555609.0163</v>
      </c>
      <c r="AK592">
        <v>4804156.7870108699</v>
      </c>
      <c r="AL592">
        <v>312236</v>
      </c>
      <c r="AM592">
        <v>803079</v>
      </c>
      <c r="AN592">
        <v>4447.2453175257997</v>
      </c>
    </row>
    <row r="593" spans="1:40" x14ac:dyDescent="0.25">
      <c r="A593">
        <v>120807.77614101701</v>
      </c>
      <c r="B593">
        <v>39219.8347107437</v>
      </c>
      <c r="C593">
        <v>6767.4846668287801</v>
      </c>
      <c r="D593">
        <v>6767.4846668287801</v>
      </c>
      <c r="E593">
        <v>250.50966807749199</v>
      </c>
      <c r="F593" s="1">
        <v>1186991668.96155</v>
      </c>
      <c r="G593" s="1">
        <v>272643252.30179101</v>
      </c>
      <c r="H593">
        <v>312761</v>
      </c>
      <c r="I593">
        <v>805729.5</v>
      </c>
      <c r="J593">
        <v>33682.027586405398</v>
      </c>
      <c r="K593">
        <v>23105.157098112901</v>
      </c>
      <c r="L593">
        <v>27343.781427003902</v>
      </c>
      <c r="M593">
        <v>915.41479997673196</v>
      </c>
      <c r="N593">
        <v>915.41479997673196</v>
      </c>
      <c r="O593">
        <v>1.84786738219724</v>
      </c>
      <c r="P593">
        <v>790668.72064467403</v>
      </c>
      <c r="Q593" s="1">
        <v>197499399.423141</v>
      </c>
      <c r="R593">
        <v>0</v>
      </c>
      <c r="S593">
        <v>519.03728854153701</v>
      </c>
      <c r="T593">
        <v>32408.308362494699</v>
      </c>
      <c r="U593">
        <v>182726.254203074</v>
      </c>
      <c r="V593">
        <v>87272.727272727294</v>
      </c>
      <c r="W593">
        <v>9818.5009891936897</v>
      </c>
      <c r="X593">
        <v>9818.5009891936897</v>
      </c>
      <c r="Y593">
        <v>255.269813844276</v>
      </c>
      <c r="Z593" s="1">
        <v>1188967294.17155</v>
      </c>
      <c r="AA593" s="1">
        <v>930806718.12761199</v>
      </c>
      <c r="AB593">
        <v>312761</v>
      </c>
      <c r="AC593">
        <v>806695</v>
      </c>
      <c r="AD593">
        <v>92056.936713482195</v>
      </c>
      <c r="AE593">
        <v>98443.470298384796</v>
      </c>
      <c r="AF593">
        <v>1983.47107438016</v>
      </c>
      <c r="AG593">
        <v>5514.3456426102002</v>
      </c>
      <c r="AH593">
        <v>5514.3456426102002</v>
      </c>
      <c r="AI593">
        <v>248.56156005332599</v>
      </c>
      <c r="AJ593" s="1">
        <v>1185344003.2393401</v>
      </c>
      <c r="AK593">
        <v>2176652.0983134801</v>
      </c>
      <c r="AL593">
        <v>312761</v>
      </c>
      <c r="AM593">
        <v>804429</v>
      </c>
      <c r="AN593">
        <v>1277.2926745443599</v>
      </c>
    </row>
    <row r="594" spans="1:40" x14ac:dyDescent="0.25">
      <c r="A594">
        <v>105215.819261415</v>
      </c>
      <c r="B594">
        <v>22195.041322313999</v>
      </c>
      <c r="C594">
        <v>10705.831836700299</v>
      </c>
      <c r="D594">
        <v>10705.831836700299</v>
      </c>
      <c r="E594">
        <v>249.174491116051</v>
      </c>
      <c r="F594" s="1">
        <v>1227845401.74929</v>
      </c>
      <c r="G594" s="1">
        <v>1081226104.0399101</v>
      </c>
      <c r="H594">
        <v>313286</v>
      </c>
      <c r="I594">
        <v>807066.5</v>
      </c>
      <c r="J594">
        <v>17308.916279412399</v>
      </c>
      <c r="K594">
        <v>11672.275959885699</v>
      </c>
      <c r="L594">
        <v>32918.711571022897</v>
      </c>
      <c r="M594">
        <v>5189.5902192922103</v>
      </c>
      <c r="N594">
        <v>5189.5902192922103</v>
      </c>
      <c r="O594">
        <v>1.1110631304276499</v>
      </c>
      <c r="P594">
        <v>819409.31745255098</v>
      </c>
      <c r="Q594" s="1">
        <v>1119650137.12061</v>
      </c>
      <c r="R594">
        <v>0</v>
      </c>
      <c r="S594">
        <v>523.77415177628302</v>
      </c>
      <c r="T594">
        <v>27204.043310848501</v>
      </c>
      <c r="U594">
        <v>125211.04766686</v>
      </c>
      <c r="V594">
        <v>150743.801652892</v>
      </c>
      <c r="W594">
        <v>23775.8467520296</v>
      </c>
      <c r="X594">
        <v>23775.8467520296</v>
      </c>
      <c r="Y594">
        <v>250.99169616140301</v>
      </c>
      <c r="Z594" s="1">
        <v>1229882066.8329301</v>
      </c>
      <c r="AA594" s="1">
        <v>3901021025.2226801</v>
      </c>
      <c r="AB594">
        <v>313286</v>
      </c>
      <c r="AC594">
        <v>808027</v>
      </c>
      <c r="AD594">
        <v>100293.278727379</v>
      </c>
      <c r="AE594">
        <v>83361.774747033298</v>
      </c>
      <c r="AF594">
        <v>5950.4132231404901</v>
      </c>
      <c r="AG594">
        <v>5795.8714488017404</v>
      </c>
      <c r="AH594">
        <v>5795.8714488017404</v>
      </c>
      <c r="AI594">
        <v>246.98915007023001</v>
      </c>
      <c r="AJ594" s="1">
        <v>1226132222.3763299</v>
      </c>
      <c r="AK594" s="1">
        <v>22281202.199092701</v>
      </c>
      <c r="AL594">
        <v>313286</v>
      </c>
      <c r="AM594">
        <v>805755</v>
      </c>
      <c r="AN594">
        <v>-3262.0414629349798</v>
      </c>
    </row>
    <row r="595" spans="1:40" x14ac:dyDescent="0.25">
      <c r="A595">
        <v>100969.91066908</v>
      </c>
      <c r="B595">
        <v>9322.3140495867701</v>
      </c>
      <c r="C595">
        <v>7608.2612830079597</v>
      </c>
      <c r="D595">
        <v>7608.2612830079597</v>
      </c>
      <c r="E595">
        <v>248.73208494335</v>
      </c>
      <c r="F595" s="1">
        <v>1189480351.46155</v>
      </c>
      <c r="G595" s="1">
        <v>451496230.75482899</v>
      </c>
      <c r="H595">
        <v>313810</v>
      </c>
      <c r="I595">
        <v>808400.33333333302</v>
      </c>
      <c r="J595">
        <v>12684.6667402603</v>
      </c>
      <c r="K595">
        <v>15338.0892318562</v>
      </c>
      <c r="L595">
        <v>9069.2350245970702</v>
      </c>
      <c r="M595">
        <v>1952.91719970601</v>
      </c>
      <c r="N595">
        <v>1952.91719970601</v>
      </c>
      <c r="O595">
        <v>1.4990122639338599</v>
      </c>
      <c r="P595">
        <v>793398.46372966596</v>
      </c>
      <c r="Q595" s="1">
        <v>421127058.26684898</v>
      </c>
      <c r="R595">
        <v>0</v>
      </c>
      <c r="S595">
        <v>524.27370670311996</v>
      </c>
      <c r="T595">
        <v>20093.453493911002</v>
      </c>
      <c r="U595">
        <v>125085.90859518699</v>
      </c>
      <c r="V595">
        <v>47603.305785123899</v>
      </c>
      <c r="W595">
        <v>12307.1260096229</v>
      </c>
      <c r="X595">
        <v>12307.1260096229</v>
      </c>
      <c r="Y595">
        <v>250.98103278731799</v>
      </c>
      <c r="Z595" s="1">
        <v>1191430041.5715301</v>
      </c>
      <c r="AA595" s="1">
        <v>1464136296.90905</v>
      </c>
      <c r="AB595">
        <v>313810</v>
      </c>
      <c r="AC595">
        <v>809338</v>
      </c>
      <c r="AD595">
        <v>66689.659404324106</v>
      </c>
      <c r="AE595">
        <v>75393.981584949302</v>
      </c>
      <c r="AF595">
        <v>5950.4132231404901</v>
      </c>
      <c r="AG595">
        <v>5538.0325369583998</v>
      </c>
      <c r="AH595">
        <v>5538.0325369583998</v>
      </c>
      <c r="AI595">
        <v>246.05187290729901</v>
      </c>
      <c r="AJ595" s="1">
        <v>1187783455.6393199</v>
      </c>
      <c r="AK595">
        <v>4708353.6334954901</v>
      </c>
      <c r="AL595">
        <v>313810</v>
      </c>
      <c r="AM595">
        <v>807047</v>
      </c>
      <c r="AN595">
        <v>-1008.71641432403</v>
      </c>
    </row>
    <row r="596" spans="1:40" x14ac:dyDescent="0.25">
      <c r="A596">
        <v>101512.715155055</v>
      </c>
      <c r="B596">
        <v>12628.099173553701</v>
      </c>
      <c r="C596">
        <v>8303.5989930755204</v>
      </c>
      <c r="D596">
        <v>8303.5989930755204</v>
      </c>
      <c r="E596">
        <v>248.75108978732001</v>
      </c>
      <c r="F596" s="1">
        <v>1230425320.9286201</v>
      </c>
      <c r="G596" s="1">
        <v>560524146.88260496</v>
      </c>
      <c r="H596">
        <v>314335</v>
      </c>
      <c r="I596">
        <v>809745.933333333</v>
      </c>
      <c r="J596">
        <v>21474.502652603202</v>
      </c>
      <c r="K596">
        <v>17745.833981585802</v>
      </c>
      <c r="L596">
        <v>12944.630372584201</v>
      </c>
      <c r="M596">
        <v>2922.3734239391501</v>
      </c>
      <c r="N596">
        <v>2922.3734239391501</v>
      </c>
      <c r="O596">
        <v>1.7747590983913299</v>
      </c>
      <c r="P596">
        <v>828637.24945697002</v>
      </c>
      <c r="Q596" s="1">
        <v>630180325.40840197</v>
      </c>
      <c r="R596">
        <v>0</v>
      </c>
      <c r="S596">
        <v>526.54658459354403</v>
      </c>
      <c r="T596">
        <v>22100.1066162514</v>
      </c>
      <c r="U596">
        <v>123857.862498202</v>
      </c>
      <c r="V596">
        <v>53553.719008264401</v>
      </c>
      <c r="W596">
        <v>16672.562803556801</v>
      </c>
      <c r="X596">
        <v>16672.562803556801</v>
      </c>
      <c r="Y596">
        <v>250.87523970522</v>
      </c>
      <c r="Z596" s="1">
        <v>1232446163.01298</v>
      </c>
      <c r="AA596" s="1">
        <v>2364598885.7572699</v>
      </c>
      <c r="AB596">
        <v>314335</v>
      </c>
      <c r="AC596">
        <v>810690</v>
      </c>
      <c r="AD596">
        <v>69413.223951637905</v>
      </c>
      <c r="AE596">
        <v>70295.303895492398</v>
      </c>
      <c r="AF596">
        <v>5950.4132231404901</v>
      </c>
      <c r="AG596">
        <v>5747.2547492145604</v>
      </c>
      <c r="AH596">
        <v>5747.2547492145604</v>
      </c>
      <c r="AI596">
        <v>245.414882136339</v>
      </c>
      <c r="AJ596" s="1">
        <v>1228604846.8563199</v>
      </c>
      <c r="AK596" s="1">
        <v>10395755.6525544</v>
      </c>
      <c r="AL596">
        <v>314335</v>
      </c>
      <c r="AM596">
        <v>808323</v>
      </c>
      <c r="AN596">
        <v>-2689.3884318282398</v>
      </c>
    </row>
    <row r="597" spans="1:40" x14ac:dyDescent="0.25">
      <c r="A597">
        <v>93330.342909299405</v>
      </c>
      <c r="B597">
        <v>6135.5371900826403</v>
      </c>
      <c r="C597">
        <v>8068.28325577341</v>
      </c>
      <c r="D597">
        <v>8068.28325577341</v>
      </c>
      <c r="E597">
        <v>247.91266413503399</v>
      </c>
      <c r="F597" s="1">
        <v>1231713210.3692901</v>
      </c>
      <c r="G597" s="1">
        <v>508482530.67365199</v>
      </c>
      <c r="H597">
        <v>314860</v>
      </c>
      <c r="I597">
        <v>811083.5</v>
      </c>
      <c r="J597">
        <v>6021.4482001004799</v>
      </c>
      <c r="K597">
        <v>17692.975592476701</v>
      </c>
      <c r="L597">
        <v>50.322274056686801</v>
      </c>
      <c r="M597">
        <v>1317.5133468312999</v>
      </c>
      <c r="N597">
        <v>1317.5133468312999</v>
      </c>
      <c r="O597">
        <v>1.91043047436276</v>
      </c>
      <c r="P597">
        <v>830339.98953641905</v>
      </c>
      <c r="Q597" s="1">
        <v>283968938.86629999</v>
      </c>
      <c r="R597">
        <v>0</v>
      </c>
      <c r="S597">
        <v>534.33502018219099</v>
      </c>
      <c r="T597">
        <v>8011.4137366247896</v>
      </c>
      <c r="U597">
        <v>122380.28774670001</v>
      </c>
      <c r="V597">
        <v>6148.7603305785096</v>
      </c>
      <c r="W597">
        <v>11999.2235862422</v>
      </c>
      <c r="X597">
        <v>11999.2235862422</v>
      </c>
      <c r="Y597">
        <v>250.74795035722701</v>
      </c>
      <c r="Z597" s="1">
        <v>1233751801.17295</v>
      </c>
      <c r="AA597" s="1">
        <v>1355104006.4183099</v>
      </c>
      <c r="AB597">
        <v>314860</v>
      </c>
      <c r="AC597">
        <v>812046</v>
      </c>
      <c r="AD597">
        <v>27612.074570299799</v>
      </c>
      <c r="AE597">
        <v>59026.303871106902</v>
      </c>
      <c r="AF597">
        <v>5950.4132231404901</v>
      </c>
      <c r="AG597">
        <v>5893.5439157151004</v>
      </c>
      <c r="AH597">
        <v>5893.5439157151004</v>
      </c>
      <c r="AI597">
        <v>243.86324200756499</v>
      </c>
      <c r="AJ597" s="1">
        <v>1229905670.71631</v>
      </c>
      <c r="AK597" s="1">
        <v>40226826.241842598</v>
      </c>
      <c r="AL597">
        <v>314860</v>
      </c>
      <c r="AM597">
        <v>809674</v>
      </c>
      <c r="AN597">
        <v>-3644.6298030784201</v>
      </c>
    </row>
    <row r="598" spans="1:40" x14ac:dyDescent="0.25">
      <c r="A598">
        <v>89502.1535918874</v>
      </c>
      <c r="B598">
        <v>9917.3553719008305</v>
      </c>
      <c r="C598">
        <v>6777.5571953390699</v>
      </c>
      <c r="D598">
        <v>6777.5571953390699</v>
      </c>
      <c r="E598">
        <v>247.40397686333699</v>
      </c>
      <c r="F598" s="1">
        <v>1193223081.46155</v>
      </c>
      <c r="G598" s="1">
        <v>268584318.21635699</v>
      </c>
      <c r="H598">
        <v>315385</v>
      </c>
      <c r="I598">
        <v>812417</v>
      </c>
      <c r="J598">
        <v>12866.723249827801</v>
      </c>
      <c r="K598">
        <v>22518.3969619257</v>
      </c>
      <c r="L598">
        <v>13011.7037019895</v>
      </c>
      <c r="M598">
        <v>947.42514192556803</v>
      </c>
      <c r="N598">
        <v>947.42514192556803</v>
      </c>
      <c r="O598">
        <v>2.5359290086502799</v>
      </c>
      <c r="P598">
        <v>804381.38247896999</v>
      </c>
      <c r="Q598" s="1">
        <v>204234019.27880099</v>
      </c>
      <c r="R598">
        <v>0</v>
      </c>
      <c r="S598">
        <v>531.72011045480394</v>
      </c>
      <c r="T598">
        <v>19808.040189450599</v>
      </c>
      <c r="U598">
        <v>123774.131376701</v>
      </c>
      <c r="V598">
        <v>71404.958677685907</v>
      </c>
      <c r="W598">
        <v>10514.594789402299</v>
      </c>
      <c r="X598">
        <v>10514.594789402299</v>
      </c>
      <c r="Y598">
        <v>250.868026479729</v>
      </c>
      <c r="Z598" s="1">
        <v>1195162832.3715401</v>
      </c>
      <c r="AA598" s="1">
        <v>1074163851.9642701</v>
      </c>
      <c r="AB598">
        <v>315385</v>
      </c>
      <c r="AC598">
        <v>813344</v>
      </c>
      <c r="AD598">
        <v>79156.753264765095</v>
      </c>
      <c r="AE598">
        <v>48934.074783488402</v>
      </c>
      <c r="AF598">
        <v>5950.4132231404901</v>
      </c>
      <c r="AG598">
        <v>5737.2483459047598</v>
      </c>
      <c r="AH598">
        <v>5737.2483459047598</v>
      </c>
      <c r="AI598">
        <v>242.23592762272099</v>
      </c>
      <c r="AJ598" s="1">
        <v>1191491087.8392999</v>
      </c>
      <c r="AK598" s="1">
        <v>43382639.805637099</v>
      </c>
      <c r="AL598">
        <v>315385</v>
      </c>
      <c r="AM598">
        <v>811026</v>
      </c>
      <c r="AN598">
        <v>-1314.9992021416499</v>
      </c>
    </row>
    <row r="599" spans="1:40" x14ac:dyDescent="0.25">
      <c r="A599">
        <v>100559.484901035</v>
      </c>
      <c r="B599">
        <v>19846.6115702479</v>
      </c>
      <c r="C599">
        <v>7305.8932603475796</v>
      </c>
      <c r="D599">
        <v>7305.8932603475796</v>
      </c>
      <c r="E599">
        <v>248.479265620262</v>
      </c>
      <c r="F599" s="1">
        <v>1234286164.86129</v>
      </c>
      <c r="G599" s="1">
        <v>341474617.59197098</v>
      </c>
      <c r="H599">
        <v>315910</v>
      </c>
      <c r="I599">
        <v>813755.7</v>
      </c>
      <c r="J599">
        <v>38209.8361397431</v>
      </c>
      <c r="K599">
        <v>28587.992615356099</v>
      </c>
      <c r="L599">
        <v>24837.4608890524</v>
      </c>
      <c r="M599">
        <v>1338.24817929602</v>
      </c>
      <c r="N599">
        <v>1338.24817929602</v>
      </c>
      <c r="O599">
        <v>2.8673749234192498</v>
      </c>
      <c r="P599">
        <v>832863.11227962899</v>
      </c>
      <c r="Q599" s="1">
        <v>288515538.59531897</v>
      </c>
      <c r="R599">
        <v>0</v>
      </c>
      <c r="S599">
        <v>533.35710686956804</v>
      </c>
      <c r="T599">
        <v>50535.257631756598</v>
      </c>
      <c r="U599">
        <v>167749.957806602</v>
      </c>
      <c r="V599">
        <v>75371.900826446203</v>
      </c>
      <c r="W599">
        <v>10931.769944247701</v>
      </c>
      <c r="X599">
        <v>10931.769944247701</v>
      </c>
      <c r="Y599">
        <v>254.22452746818601</v>
      </c>
      <c r="Z599" s="1">
        <v>1236310120.19292</v>
      </c>
      <c r="AA599" s="1">
        <v>1123642072.7258</v>
      </c>
      <c r="AB599">
        <v>315910</v>
      </c>
      <c r="AC599">
        <v>814703</v>
      </c>
      <c r="AD599">
        <v>146836.07674639201</v>
      </c>
      <c r="AE599">
        <v>47529.474877441498</v>
      </c>
      <c r="AF599">
        <v>1983.47107438016</v>
      </c>
      <c r="AG599">
        <v>5744.7086349757701</v>
      </c>
      <c r="AH599">
        <v>5744.7086349757701</v>
      </c>
      <c r="AI599">
        <v>241.99655346557</v>
      </c>
      <c r="AJ599" s="1">
        <v>1232506355.5763299</v>
      </c>
      <c r="AK599">
        <v>4452105.7416305197</v>
      </c>
      <c r="AL599">
        <v>315910</v>
      </c>
      <c r="AM599">
        <v>812375</v>
      </c>
      <c r="AN599">
        <v>170.451912551145</v>
      </c>
    </row>
    <row r="600" spans="1:40" x14ac:dyDescent="0.25">
      <c r="A600">
        <v>104774.285248666</v>
      </c>
      <c r="B600">
        <v>24647.933884297501</v>
      </c>
      <c r="C600">
        <v>6890.7978843314504</v>
      </c>
      <c r="D600">
        <v>6890.7978843314504</v>
      </c>
      <c r="E600">
        <v>248.93522746247899</v>
      </c>
      <c r="F600" s="1">
        <v>1195718348.68154</v>
      </c>
      <c r="G600" s="1">
        <v>290513201.51875699</v>
      </c>
      <c r="H600">
        <v>316435</v>
      </c>
      <c r="I600">
        <v>815094.9</v>
      </c>
      <c r="J600">
        <v>35753.532116260802</v>
      </c>
      <c r="K600">
        <v>24996.969997871802</v>
      </c>
      <c r="L600">
        <v>23818.684891202902</v>
      </c>
      <c r="M600">
        <v>1035.8160659652899</v>
      </c>
      <c r="N600">
        <v>1035.8160659652899</v>
      </c>
      <c r="O600">
        <v>2.6417617707458501</v>
      </c>
      <c r="P600">
        <v>800745.17879026802</v>
      </c>
      <c r="Q600" s="1">
        <v>223364443.22272301</v>
      </c>
      <c r="R600">
        <v>0</v>
      </c>
      <c r="S600">
        <v>525.60312482669406</v>
      </c>
      <c r="T600">
        <v>30849.5985600555</v>
      </c>
      <c r="U600">
        <v>159267.24972152701</v>
      </c>
      <c r="V600">
        <v>61487.603305785</v>
      </c>
      <c r="W600">
        <v>11114.0401211148</v>
      </c>
      <c r="X600">
        <v>11114.0401211148</v>
      </c>
      <c r="Y600">
        <v>253.613146301521</v>
      </c>
      <c r="Z600" s="1">
        <v>1197672169.7715199</v>
      </c>
      <c r="AA600" s="1">
        <v>1201720788.6800499</v>
      </c>
      <c r="AB600">
        <v>316435</v>
      </c>
      <c r="AC600">
        <v>816037</v>
      </c>
      <c r="AD600">
        <v>122529.853100648</v>
      </c>
      <c r="AE600">
        <v>43238.371815213897</v>
      </c>
      <c r="AF600">
        <v>3570.24793388429</v>
      </c>
      <c r="AG600">
        <v>5630.17763900317</v>
      </c>
      <c r="AH600">
        <v>5630.17763900317</v>
      </c>
      <c r="AI600">
        <v>241.19820870980701</v>
      </c>
      <c r="AJ600" s="1">
        <v>1194003220.6393001</v>
      </c>
      <c r="AK600" s="1">
        <v>20333316.402713899</v>
      </c>
      <c r="AL600">
        <v>316435</v>
      </c>
      <c r="AM600">
        <v>813722</v>
      </c>
      <c r="AN600">
        <v>3380.0490698163799</v>
      </c>
    </row>
    <row r="601" spans="1:40" x14ac:dyDescent="0.25">
      <c r="A601">
        <v>117157.284317496</v>
      </c>
      <c r="B601">
        <v>40038.347107438</v>
      </c>
      <c r="C601">
        <v>6961.4148931281497</v>
      </c>
      <c r="D601">
        <v>6961.4148931281497</v>
      </c>
      <c r="E601">
        <v>250.22075859801001</v>
      </c>
      <c r="F601" s="1">
        <v>1236864960.7039599</v>
      </c>
      <c r="G601" s="1">
        <v>264597514.598719</v>
      </c>
      <c r="H601">
        <v>316959</v>
      </c>
      <c r="I601">
        <v>816433.96666666598</v>
      </c>
      <c r="J601">
        <v>59382.761069394997</v>
      </c>
      <c r="K601">
        <v>18669.5990928149</v>
      </c>
      <c r="L601">
        <v>23722.126818877299</v>
      </c>
      <c r="M601">
        <v>934.96614354149403</v>
      </c>
      <c r="N601">
        <v>934.96614354149403</v>
      </c>
      <c r="O601">
        <v>1.5473234906836499</v>
      </c>
      <c r="P601">
        <v>827143.45734009997</v>
      </c>
      <c r="Q601" s="1">
        <v>201675255.20952201</v>
      </c>
      <c r="R601">
        <v>0</v>
      </c>
      <c r="S601">
        <v>522.55258658543198</v>
      </c>
      <c r="T601">
        <v>33823.461115325503</v>
      </c>
      <c r="U601">
        <v>164901.11437626401</v>
      </c>
      <c r="V601">
        <v>73388.429752066004</v>
      </c>
      <c r="W601">
        <v>9718.6422418765396</v>
      </c>
      <c r="X601">
        <v>9718.6422418765396</v>
      </c>
      <c r="Y601">
        <v>254.02352249885399</v>
      </c>
      <c r="Z601" s="1">
        <v>1238842441.99295</v>
      </c>
      <c r="AA601" s="1">
        <v>860165803.05544102</v>
      </c>
      <c r="AB601">
        <v>316959</v>
      </c>
      <c r="AC601">
        <v>817333</v>
      </c>
      <c r="AD601">
        <v>127380.464163531</v>
      </c>
      <c r="AE601">
        <v>93499.301176413399</v>
      </c>
      <c r="AF601">
        <v>1983.47107438016</v>
      </c>
      <c r="AG601">
        <v>5943.5030645405805</v>
      </c>
      <c r="AH601">
        <v>5943.5030645405805</v>
      </c>
      <c r="AI601">
        <v>248.07184441129201</v>
      </c>
      <c r="AJ601" s="1">
        <v>1235091634.6763101</v>
      </c>
      <c r="AK601" s="1">
        <v>45379620.245232299</v>
      </c>
      <c r="AL601">
        <v>316959</v>
      </c>
      <c r="AM601">
        <v>815060</v>
      </c>
      <c r="AN601">
        <v>7156.9013435595198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601"/>
  <sheetViews>
    <sheetView workbookViewId="0">
      <selection sqref="A1:XFD1048576"/>
    </sheetView>
  </sheetViews>
  <sheetFormatPr defaultColWidth="11" defaultRowHeight="15.75" x14ac:dyDescent="0.25"/>
  <sheetData>
    <row r="1" spans="1:4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25">
      <c r="A2">
        <v>52294.212005244102</v>
      </c>
      <c r="B2">
        <v>3689.2561983471001</v>
      </c>
      <c r="C2">
        <v>2370.38891640876</v>
      </c>
      <c r="D2">
        <v>2370.38891640876</v>
      </c>
      <c r="E2">
        <v>242.807865873233</v>
      </c>
      <c r="F2" s="1">
        <v>480140699.24667901</v>
      </c>
      <c r="G2" s="1">
        <v>31113128.386754401</v>
      </c>
      <c r="H2">
        <v>63826</v>
      </c>
      <c r="I2">
        <v>170305.53333333301</v>
      </c>
      <c r="J2">
        <v>50173.857120000001</v>
      </c>
      <c r="K2">
        <v>2.9750168346382</v>
      </c>
      <c r="L2" s="1">
        <v>1.3875641190196099E-12</v>
      </c>
      <c r="M2">
        <v>2.9750168346376</v>
      </c>
      <c r="N2">
        <v>2.9750168346376</v>
      </c>
      <c r="O2" s="1">
        <v>5.0638584419456802E-4</v>
      </c>
      <c r="P2">
        <v>651671.29066089797</v>
      </c>
      <c r="Q2">
        <v>18818.6794595951</v>
      </c>
      <c r="R2">
        <v>0</v>
      </c>
      <c r="S2">
        <v>272.13241367891499</v>
      </c>
      <c r="T2" s="1">
        <v>3.7001709840522899E-11</v>
      </c>
      <c r="U2">
        <v>52299.809176102703</v>
      </c>
      <c r="V2">
        <v>3689.2561983471001</v>
      </c>
      <c r="W2">
        <v>2375.5729637711102</v>
      </c>
      <c r="X2">
        <v>2375.5729637711102</v>
      </c>
      <c r="Y2">
        <v>242.80881858316599</v>
      </c>
      <c r="Z2" s="1">
        <v>481279320.94352603</v>
      </c>
      <c r="AA2" s="1">
        <v>31147323.423683502</v>
      </c>
      <c r="AB2">
        <v>63826</v>
      </c>
      <c r="AC2">
        <v>170790</v>
      </c>
      <c r="AD2">
        <v>50173.857120000001</v>
      </c>
      <c r="AE2">
        <v>52289.027957881699</v>
      </c>
      <c r="AF2">
        <v>3689.2561983471001</v>
      </c>
      <c r="AG2">
        <v>2364.7917455501602</v>
      </c>
      <c r="AH2">
        <v>2364.7917455501602</v>
      </c>
      <c r="AI2">
        <v>242.80698348219201</v>
      </c>
      <c r="AJ2" s="1">
        <v>478930714.61184102</v>
      </c>
      <c r="AK2" s="1">
        <v>31068986.6199678</v>
      </c>
      <c r="AL2">
        <v>63826</v>
      </c>
      <c r="AM2">
        <v>169812</v>
      </c>
      <c r="AN2">
        <v>50173.857120000001</v>
      </c>
    </row>
    <row r="3" spans="1:40" x14ac:dyDescent="0.25">
      <c r="A3">
        <v>127517.79185176</v>
      </c>
      <c r="B3">
        <v>55537.190082644498</v>
      </c>
      <c r="C3">
        <v>2195.19111083899</v>
      </c>
      <c r="D3">
        <v>2195.19111083899</v>
      </c>
      <c r="E3">
        <v>251.17758899603101</v>
      </c>
      <c r="F3" s="1">
        <v>433675470.28732198</v>
      </c>
      <c r="G3" s="1">
        <v>39791077.769219898</v>
      </c>
      <c r="H3">
        <v>63826</v>
      </c>
      <c r="I3">
        <v>170305.53333333301</v>
      </c>
      <c r="J3">
        <v>132955.96103999999</v>
      </c>
      <c r="K3">
        <v>5.63212515271415</v>
      </c>
      <c r="L3" s="1">
        <v>2.2201025904313701E-11</v>
      </c>
      <c r="M3">
        <v>2.6572305321802898</v>
      </c>
      <c r="N3">
        <v>2.6572305321802898</v>
      </c>
      <c r="O3" s="1">
        <v>4.5387421651237199E-4</v>
      </c>
      <c r="P3">
        <v>588606.327049257</v>
      </c>
      <c r="Q3">
        <v>26127.904997252499</v>
      </c>
      <c r="R3">
        <v>0</v>
      </c>
      <c r="S3">
        <v>272.13241367891499</v>
      </c>
      <c r="T3" s="1">
        <v>2.96013678724183E-11</v>
      </c>
      <c r="U3">
        <v>127528.462374112</v>
      </c>
      <c r="V3">
        <v>55537.1900826446</v>
      </c>
      <c r="W3">
        <v>2199.8055753591502</v>
      </c>
      <c r="X3">
        <v>2199.8055753591502</v>
      </c>
      <c r="Y3">
        <v>251.17844889790501</v>
      </c>
      <c r="Z3" s="1">
        <v>434703902.78770101</v>
      </c>
      <c r="AA3" s="1">
        <v>39842080.005702801</v>
      </c>
      <c r="AB3">
        <v>63826</v>
      </c>
      <c r="AC3">
        <v>170790</v>
      </c>
      <c r="AD3">
        <v>132955.96103999999</v>
      </c>
      <c r="AE3">
        <v>127507.993339878</v>
      </c>
      <c r="AF3">
        <v>55537.1900826446</v>
      </c>
      <c r="AG3">
        <v>2190.11775934555</v>
      </c>
      <c r="AH3">
        <v>2190.11775934555</v>
      </c>
      <c r="AI3">
        <v>251.176799366578</v>
      </c>
      <c r="AJ3" s="1">
        <v>432582580.93972498</v>
      </c>
      <c r="AK3" s="1">
        <v>39731518.308893599</v>
      </c>
      <c r="AL3">
        <v>63826</v>
      </c>
      <c r="AM3">
        <v>169812</v>
      </c>
      <c r="AN3">
        <v>132955.96103999999</v>
      </c>
    </row>
    <row r="4" spans="1:40" x14ac:dyDescent="0.25">
      <c r="A4">
        <v>207376.924909775</v>
      </c>
      <c r="B4">
        <v>111074.380165289</v>
      </c>
      <c r="C4">
        <v>2383.4068566966298</v>
      </c>
      <c r="D4">
        <v>2383.4068566966298</v>
      </c>
      <c r="E4">
        <v>256.899781756908</v>
      </c>
      <c r="F4" s="1">
        <v>481181878.71298897</v>
      </c>
      <c r="G4" s="1">
        <v>32879704.1183802</v>
      </c>
      <c r="H4">
        <v>64026</v>
      </c>
      <c r="I4">
        <v>170813.433333333</v>
      </c>
      <c r="J4">
        <v>193316.92007999899</v>
      </c>
      <c r="K4">
        <v>8.6039363265496007</v>
      </c>
      <c r="L4" s="1">
        <v>7.4003419681045799E-11</v>
      </c>
      <c r="M4">
        <v>2.9756427657603202</v>
      </c>
      <c r="N4">
        <v>2.9756427657603202</v>
      </c>
      <c r="O4" s="1">
        <v>5.5800871175103401E-4</v>
      </c>
      <c r="P4">
        <v>648415.97237304505</v>
      </c>
      <c r="Q4">
        <v>18682.022913901499</v>
      </c>
      <c r="R4">
        <v>0</v>
      </c>
      <c r="S4">
        <v>271.13003412071203</v>
      </c>
      <c r="T4" s="1">
        <v>8.8804103617254997E-11</v>
      </c>
      <c r="U4">
        <v>207393.01537977401</v>
      </c>
      <c r="V4">
        <v>111074.380165289</v>
      </c>
      <c r="W4">
        <v>2388.6008074323699</v>
      </c>
      <c r="X4">
        <v>2388.6008074323699</v>
      </c>
      <c r="Y4">
        <v>256.90082530512802</v>
      </c>
      <c r="Z4" s="1">
        <v>482314568.39497501</v>
      </c>
      <c r="AA4" s="1">
        <v>32914059.122512698</v>
      </c>
      <c r="AB4">
        <v>64026</v>
      </c>
      <c r="AC4">
        <v>171296</v>
      </c>
      <c r="AD4">
        <v>193316.92008000001</v>
      </c>
      <c r="AE4">
        <v>207361.932447156</v>
      </c>
      <c r="AF4">
        <v>111074.380165289</v>
      </c>
      <c r="AG4">
        <v>2377.9869090491302</v>
      </c>
      <c r="AH4">
        <v>2377.9869090491302</v>
      </c>
      <c r="AI4">
        <v>256.89880942001099</v>
      </c>
      <c r="AJ4" s="1">
        <v>479992854.83482498</v>
      </c>
      <c r="AK4" s="1">
        <v>32837592.482671499</v>
      </c>
      <c r="AL4">
        <v>64026</v>
      </c>
      <c r="AM4">
        <v>170317</v>
      </c>
      <c r="AN4">
        <v>193316.92008000001</v>
      </c>
    </row>
    <row r="5" spans="1:40" x14ac:dyDescent="0.25">
      <c r="A5">
        <v>216978.80489412401</v>
      </c>
      <c r="B5">
        <v>128925.61983471</v>
      </c>
      <c r="C5">
        <v>2259.20078094061</v>
      </c>
      <c r="D5">
        <v>2259.20078094061</v>
      </c>
      <c r="E5">
        <v>257.50132176448602</v>
      </c>
      <c r="F5" s="1">
        <v>466680687.29492998</v>
      </c>
      <c r="G5" s="1">
        <v>20591691.787037</v>
      </c>
      <c r="H5">
        <v>64227</v>
      </c>
      <c r="I5">
        <v>171327.16666666599</v>
      </c>
      <c r="J5">
        <v>140786.70060000001</v>
      </c>
      <c r="K5">
        <v>11.435320252775499</v>
      </c>
      <c r="L5" s="1">
        <v>5.9202735744836704E-11</v>
      </c>
      <c r="M5">
        <v>2.8359442827394501</v>
      </c>
      <c r="N5">
        <v>2.8359442827394501</v>
      </c>
      <c r="O5" s="1">
        <v>7.1212605883726003E-4</v>
      </c>
      <c r="P5">
        <v>623896.93266072299</v>
      </c>
      <c r="Q5">
        <v>18525.677410802298</v>
      </c>
      <c r="R5">
        <v>0</v>
      </c>
      <c r="S5">
        <v>269.34199300406499</v>
      </c>
      <c r="T5" s="1">
        <v>8.8804103617254997E-11</v>
      </c>
      <c r="U5">
        <v>217000.409919292</v>
      </c>
      <c r="V5">
        <v>128925.61983471</v>
      </c>
      <c r="W5">
        <v>2264.1797845993901</v>
      </c>
      <c r="X5">
        <v>2264.1797845993901</v>
      </c>
      <c r="Y5">
        <v>257.50266720134999</v>
      </c>
      <c r="Z5" s="1">
        <v>467781652.37826198</v>
      </c>
      <c r="AA5" s="1">
        <v>20628521.4661026</v>
      </c>
      <c r="AB5">
        <v>64227</v>
      </c>
      <c r="AC5">
        <v>171814</v>
      </c>
      <c r="AD5">
        <v>140786.70059999899</v>
      </c>
      <c r="AE5">
        <v>216958.833427846</v>
      </c>
      <c r="AF5">
        <v>128925.61983471</v>
      </c>
      <c r="AG5">
        <v>2253.6862257714602</v>
      </c>
      <c r="AH5">
        <v>2253.6862257714602</v>
      </c>
      <c r="AI5">
        <v>257.50007805628599</v>
      </c>
      <c r="AJ5" s="1">
        <v>465499650.573304</v>
      </c>
      <c r="AK5" s="1">
        <v>20555368.840989798</v>
      </c>
      <c r="AL5">
        <v>64227</v>
      </c>
      <c r="AM5">
        <v>170836</v>
      </c>
      <c r="AN5">
        <v>140786.70059999899</v>
      </c>
    </row>
    <row r="6" spans="1:40" x14ac:dyDescent="0.25">
      <c r="A6">
        <v>123453.47227265099</v>
      </c>
      <c r="B6">
        <v>182479.338842975</v>
      </c>
      <c r="C6">
        <v>3215.86120849706</v>
      </c>
      <c r="D6">
        <v>3215.86120849706</v>
      </c>
      <c r="E6">
        <v>250.84040250453501</v>
      </c>
      <c r="F6" s="1">
        <v>483288628.23330301</v>
      </c>
      <c r="G6" s="1">
        <v>210319640.26742801</v>
      </c>
      <c r="H6">
        <v>64427</v>
      </c>
      <c r="I6">
        <v>171839.8</v>
      </c>
      <c r="J6">
        <v>92169.867429999998</v>
      </c>
      <c r="K6">
        <v>14.022038579225001</v>
      </c>
      <c r="L6" s="1">
        <v>1.48006839362091E-10</v>
      </c>
      <c r="M6">
        <v>2.6263159215998999</v>
      </c>
      <c r="N6">
        <v>2.6263159215998999</v>
      </c>
      <c r="O6">
        <v>1.20796335107033E-3</v>
      </c>
      <c r="P6">
        <v>641636.63556026504</v>
      </c>
      <c r="Q6">
        <v>137420.05935072899</v>
      </c>
      <c r="R6">
        <v>0</v>
      </c>
      <c r="S6">
        <v>267.80608012463802</v>
      </c>
      <c r="T6" s="1">
        <v>4.4402051808627499E-11</v>
      </c>
      <c r="U6">
        <v>123480.922753012</v>
      </c>
      <c r="V6">
        <v>182479.338842975</v>
      </c>
      <c r="W6">
        <v>3220.3706014734398</v>
      </c>
      <c r="X6">
        <v>3220.3706014734398</v>
      </c>
      <c r="Y6">
        <v>250.84276729436701</v>
      </c>
      <c r="Z6" s="1">
        <v>484434533.31069303</v>
      </c>
      <c r="AA6" s="1">
        <v>210596348.16128701</v>
      </c>
      <c r="AB6">
        <v>64427</v>
      </c>
      <c r="AC6">
        <v>172300</v>
      </c>
      <c r="AD6">
        <v>92169.867429999998</v>
      </c>
      <c r="AE6">
        <v>123428.99141339801</v>
      </c>
      <c r="AF6">
        <v>182479.338842975</v>
      </c>
      <c r="AG6">
        <v>3210.0157533049</v>
      </c>
      <c r="AH6">
        <v>3210.0157533049</v>
      </c>
      <c r="AI6">
        <v>250.838293540092</v>
      </c>
      <c r="AJ6" s="1">
        <v>482063340.41397297</v>
      </c>
      <c r="AK6" s="1">
        <v>209997016.11845499</v>
      </c>
      <c r="AL6">
        <v>64427</v>
      </c>
      <c r="AM6">
        <v>171346</v>
      </c>
      <c r="AN6">
        <v>92169.867429999998</v>
      </c>
    </row>
    <row r="7" spans="1:40" x14ac:dyDescent="0.25">
      <c r="A7">
        <v>123714.35507675</v>
      </c>
      <c r="B7">
        <v>17851.239669421499</v>
      </c>
      <c r="C7">
        <v>3130.8412264797198</v>
      </c>
      <c r="D7">
        <v>3130.8412264797198</v>
      </c>
      <c r="E7">
        <v>250.862876901856</v>
      </c>
      <c r="F7" s="1">
        <v>468724043.66383898</v>
      </c>
      <c r="G7" s="1">
        <v>206546815.759139</v>
      </c>
      <c r="H7">
        <v>64627</v>
      </c>
      <c r="I7">
        <v>172356.46666666601</v>
      </c>
      <c r="J7">
        <v>21242.9637</v>
      </c>
      <c r="K7">
        <v>17.977914209767501</v>
      </c>
      <c r="L7" s="1">
        <v>1.11005129521568E-11</v>
      </c>
      <c r="M7">
        <v>4.2232311339483299</v>
      </c>
      <c r="N7">
        <v>4.2232311339483299</v>
      </c>
      <c r="O7">
        <v>1.5487520856106601E-3</v>
      </c>
      <c r="P7">
        <v>622583.28657388303</v>
      </c>
      <c r="Q7">
        <v>427037.90230405499</v>
      </c>
      <c r="R7">
        <v>0</v>
      </c>
      <c r="S7">
        <v>268.62725531645202</v>
      </c>
      <c r="T7">
        <v>0</v>
      </c>
      <c r="U7">
        <v>123750.97425391299</v>
      </c>
      <c r="V7">
        <v>17851.2396694214</v>
      </c>
      <c r="W7">
        <v>3137.82849195053</v>
      </c>
      <c r="X7">
        <v>3137.82849195053</v>
      </c>
      <c r="Y7">
        <v>250.86603155185301</v>
      </c>
      <c r="Z7" s="1">
        <v>469847112.834638</v>
      </c>
      <c r="AA7" s="1">
        <v>207117326.32733399</v>
      </c>
      <c r="AB7">
        <v>64627</v>
      </c>
      <c r="AC7">
        <v>172850</v>
      </c>
      <c r="AD7">
        <v>21242.9637</v>
      </c>
      <c r="AE7">
        <v>123682.88695202601</v>
      </c>
      <c r="AF7">
        <v>17851.2396694214</v>
      </c>
      <c r="AG7">
        <v>3121.6725296772802</v>
      </c>
      <c r="AH7">
        <v>3121.6725296772802</v>
      </c>
      <c r="AI7">
        <v>250.86016600206901</v>
      </c>
      <c r="AJ7" s="1">
        <v>467584259.38549501</v>
      </c>
      <c r="AK7" s="1">
        <v>205616080.37700501</v>
      </c>
      <c r="AL7">
        <v>64627</v>
      </c>
      <c r="AM7">
        <v>171883</v>
      </c>
      <c r="AN7">
        <v>21242.9637</v>
      </c>
    </row>
    <row r="8" spans="1:40" x14ac:dyDescent="0.25">
      <c r="A8">
        <v>119553.069218023</v>
      </c>
      <c r="B8">
        <v>6148.7603305785096</v>
      </c>
      <c r="C8">
        <v>2378.14299814891</v>
      </c>
      <c r="D8">
        <v>2378.14299814891</v>
      </c>
      <c r="E8">
        <v>250.50439259286901</v>
      </c>
      <c r="F8" s="1">
        <v>485400043.90851098</v>
      </c>
      <c r="G8" s="1">
        <v>27526211.376800399</v>
      </c>
      <c r="H8">
        <v>64828</v>
      </c>
      <c r="I8">
        <v>172868.9</v>
      </c>
      <c r="J8">
        <v>4365.6174699999901</v>
      </c>
      <c r="K8">
        <v>20.833198734308599</v>
      </c>
      <c r="L8" s="1">
        <v>2.7751282380392199E-12</v>
      </c>
      <c r="M8">
        <v>2.88198829872597</v>
      </c>
      <c r="N8">
        <v>2.88198829872597</v>
      </c>
      <c r="O8">
        <v>1.7947276649131799E-3</v>
      </c>
      <c r="P8">
        <v>635662.04434868298</v>
      </c>
      <c r="Q8">
        <v>21014.965574714799</v>
      </c>
      <c r="R8">
        <v>0</v>
      </c>
      <c r="S8">
        <v>265.88775827404999</v>
      </c>
      <c r="T8" s="1">
        <v>1.8500854920261401E-12</v>
      </c>
      <c r="U8">
        <v>119595.02869345801</v>
      </c>
      <c r="V8">
        <v>6148.7603305785096</v>
      </c>
      <c r="W8">
        <v>2383.5262216092601</v>
      </c>
      <c r="X8">
        <v>2383.5262216092601</v>
      </c>
      <c r="Y8">
        <v>250.508007296128</v>
      </c>
      <c r="Z8" s="1">
        <v>486593516.305978</v>
      </c>
      <c r="AA8" s="1">
        <v>27566612.533814002</v>
      </c>
      <c r="AB8">
        <v>64828</v>
      </c>
      <c r="AC8">
        <v>173355</v>
      </c>
      <c r="AD8">
        <v>4365.6174700000001</v>
      </c>
      <c r="AE8">
        <v>119516.217869838</v>
      </c>
      <c r="AF8">
        <v>6148.7603305785096</v>
      </c>
      <c r="AG8">
        <v>2372.8026998772598</v>
      </c>
      <c r="AH8">
        <v>2372.8026998772598</v>
      </c>
      <c r="AI8">
        <v>250.50121794192199</v>
      </c>
      <c r="AJ8" s="1">
        <v>484221031.36187601</v>
      </c>
      <c r="AK8" s="1">
        <v>27481030.137527201</v>
      </c>
      <c r="AL8">
        <v>64828</v>
      </c>
      <c r="AM8">
        <v>172392</v>
      </c>
      <c r="AN8">
        <v>4365.6174700000001</v>
      </c>
    </row>
    <row r="9" spans="1:40" x14ac:dyDescent="0.25">
      <c r="A9">
        <v>113610.015696163</v>
      </c>
      <c r="B9">
        <v>6148.7603305785096</v>
      </c>
      <c r="C9">
        <v>3422.0598212815098</v>
      </c>
      <c r="D9">
        <v>3422.0598212815098</v>
      </c>
      <c r="E9">
        <v>249.99240643565801</v>
      </c>
      <c r="F9" s="1">
        <v>486443389.24527001</v>
      </c>
      <c r="G9" s="1">
        <v>251638522.085769</v>
      </c>
      <c r="H9">
        <v>65028</v>
      </c>
      <c r="I9">
        <v>173377</v>
      </c>
      <c r="J9">
        <v>3627.7666299999901</v>
      </c>
      <c r="K9">
        <v>25.161178822944098</v>
      </c>
      <c r="L9" s="1">
        <v>2.7751282380392199E-12</v>
      </c>
      <c r="M9">
        <v>4.5944747412445404</v>
      </c>
      <c r="N9">
        <v>4.5944747412445404</v>
      </c>
      <c r="O9">
        <v>2.1788334720938599E-3</v>
      </c>
      <c r="P9">
        <v>631100.68568055495</v>
      </c>
      <c r="Q9">
        <v>517749.97608397098</v>
      </c>
      <c r="R9">
        <v>0</v>
      </c>
      <c r="S9">
        <v>263.09012484907799</v>
      </c>
      <c r="T9" s="1">
        <v>1.3875641190196099E-12</v>
      </c>
      <c r="U9">
        <v>113661.903442971</v>
      </c>
      <c r="V9">
        <v>6148.7603305785096</v>
      </c>
      <c r="W9">
        <v>3429.72555741939</v>
      </c>
      <c r="X9">
        <v>3429.72555741939</v>
      </c>
      <c r="Y9">
        <v>249.996883480614</v>
      </c>
      <c r="Z9" s="1">
        <v>487598898.16486102</v>
      </c>
      <c r="AA9" s="1">
        <v>252301496.88731101</v>
      </c>
      <c r="AB9">
        <v>65028</v>
      </c>
      <c r="AC9">
        <v>173852</v>
      </c>
      <c r="AD9">
        <v>3627.7666300000001</v>
      </c>
      <c r="AE9">
        <v>113565.49861184</v>
      </c>
      <c r="AF9">
        <v>6148.7603305785096</v>
      </c>
      <c r="AG9">
        <v>3412.1315499079501</v>
      </c>
      <c r="AH9">
        <v>3412.1315499079501</v>
      </c>
      <c r="AI9">
        <v>249.988473930624</v>
      </c>
      <c r="AJ9" s="1">
        <v>485291097.84836298</v>
      </c>
      <c r="AK9" s="1">
        <v>250489699.620078</v>
      </c>
      <c r="AL9">
        <v>65028</v>
      </c>
      <c r="AM9">
        <v>172913</v>
      </c>
      <c r="AN9">
        <v>3627.7666300000001</v>
      </c>
    </row>
    <row r="10" spans="1:40" x14ac:dyDescent="0.25">
      <c r="A10">
        <v>98232.004287630101</v>
      </c>
      <c r="B10">
        <v>5950.4132231404901</v>
      </c>
      <c r="C10">
        <v>7344.9546853924803</v>
      </c>
      <c r="D10">
        <v>7344.9546853924803</v>
      </c>
      <c r="E10">
        <v>248.54061452928099</v>
      </c>
      <c r="F10" s="1">
        <v>471758903.59271502</v>
      </c>
      <c r="G10" s="1">
        <v>1112426784.5469</v>
      </c>
      <c r="H10">
        <v>65228</v>
      </c>
      <c r="I10">
        <v>173884.33333333299</v>
      </c>
      <c r="J10">
        <v>-2082.6434999999901</v>
      </c>
      <c r="K10">
        <v>35.253563283702697</v>
      </c>
      <c r="L10">
        <v>0</v>
      </c>
      <c r="M10">
        <v>12.0835756418839</v>
      </c>
      <c r="N10">
        <v>12.0835756418839</v>
      </c>
      <c r="O10">
        <v>3.4918347151083298E-3</v>
      </c>
      <c r="P10">
        <v>602163.408568374</v>
      </c>
      <c r="Q10">
        <v>2267996.52279233</v>
      </c>
      <c r="R10">
        <v>0</v>
      </c>
      <c r="S10">
        <v>261.01318943201102</v>
      </c>
      <c r="T10" s="1">
        <v>1.3875641190196099E-12</v>
      </c>
      <c r="U10">
        <v>98309.576380119994</v>
      </c>
      <c r="V10">
        <v>5950.4132231404901</v>
      </c>
      <c r="W10">
        <v>7361.1992196233796</v>
      </c>
      <c r="X10">
        <v>7361.1992196233796</v>
      </c>
      <c r="Y10">
        <v>248.54829797742801</v>
      </c>
      <c r="Z10" s="1">
        <v>472872689.10316402</v>
      </c>
      <c r="AA10" s="1">
        <v>1115628277.4444301</v>
      </c>
      <c r="AB10">
        <v>65228</v>
      </c>
      <c r="AC10">
        <v>174382</v>
      </c>
      <c r="AD10">
        <v>-2082.6435000000001</v>
      </c>
      <c r="AE10">
        <v>98171.799825993294</v>
      </c>
      <c r="AF10">
        <v>5950.4132231404901</v>
      </c>
      <c r="AG10">
        <v>7319.27033971113</v>
      </c>
      <c r="AH10">
        <v>7319.27033971113</v>
      </c>
      <c r="AI10">
        <v>248.534651329832</v>
      </c>
      <c r="AJ10" s="1">
        <v>470634159.633246</v>
      </c>
      <c r="AK10" s="1">
        <v>1107552024.83584</v>
      </c>
      <c r="AL10">
        <v>65228</v>
      </c>
      <c r="AM10">
        <v>173417</v>
      </c>
      <c r="AN10">
        <v>-2082.6435000000001</v>
      </c>
    </row>
    <row r="11" spans="1:40" x14ac:dyDescent="0.25">
      <c r="A11">
        <v>98148.590721753106</v>
      </c>
      <c r="B11">
        <v>3689.2561983471001</v>
      </c>
      <c r="C11">
        <v>2419.9392275299401</v>
      </c>
      <c r="D11">
        <v>2419.9392275299401</v>
      </c>
      <c r="E11">
        <v>248.53235248828699</v>
      </c>
      <c r="F11" s="1">
        <v>488542598.06392998</v>
      </c>
      <c r="G11" s="1">
        <v>33398415.138928499</v>
      </c>
      <c r="H11">
        <v>65429</v>
      </c>
      <c r="I11">
        <v>174400.366666666</v>
      </c>
      <c r="J11">
        <v>6025.78185999999</v>
      </c>
      <c r="K11">
        <v>37.877354406539297</v>
      </c>
      <c r="L11" s="1">
        <v>1.3875641190196099E-12</v>
      </c>
      <c r="M11">
        <v>2.8225120589286901</v>
      </c>
      <c r="N11">
        <v>2.8225120589286901</v>
      </c>
      <c r="O11">
        <v>3.7517189388408599E-3</v>
      </c>
      <c r="P11">
        <v>627968.05943949497</v>
      </c>
      <c r="Q11">
        <v>28228.4941300559</v>
      </c>
      <c r="R11">
        <v>0</v>
      </c>
      <c r="S11">
        <v>261.85775071438098</v>
      </c>
      <c r="T11" s="1">
        <v>1.8500854920261401E-12</v>
      </c>
      <c r="U11">
        <v>98231.450048139304</v>
      </c>
      <c r="V11">
        <v>3689.2561983471001</v>
      </c>
      <c r="W11">
        <v>2425.1594553251898</v>
      </c>
      <c r="X11">
        <v>2425.1594553251898</v>
      </c>
      <c r="Y11">
        <v>248.54055963234299</v>
      </c>
      <c r="Z11" s="1">
        <v>489714424.14747697</v>
      </c>
      <c r="AA11" s="1">
        <v>33452528.2199382</v>
      </c>
      <c r="AB11">
        <v>65429</v>
      </c>
      <c r="AC11">
        <v>174901</v>
      </c>
      <c r="AD11">
        <v>6025.7818600000001</v>
      </c>
      <c r="AE11">
        <v>98083.166032320994</v>
      </c>
      <c r="AF11">
        <v>3689.2561983471001</v>
      </c>
      <c r="AG11">
        <v>2414.6519936334898</v>
      </c>
      <c r="AH11">
        <v>2414.6519936334898</v>
      </c>
      <c r="AI11">
        <v>248.52587222982501</v>
      </c>
      <c r="AJ11" s="1">
        <v>487416086.52685201</v>
      </c>
      <c r="AK11" s="1">
        <v>33346176.323030699</v>
      </c>
      <c r="AL11">
        <v>65429</v>
      </c>
      <c r="AM11">
        <v>173950</v>
      </c>
      <c r="AN11">
        <v>6025.7818600000001</v>
      </c>
    </row>
    <row r="12" spans="1:40" x14ac:dyDescent="0.25">
      <c r="A12">
        <v>111295.23135257899</v>
      </c>
      <c r="B12">
        <v>3966.9421487603199</v>
      </c>
      <c r="C12">
        <v>2582.2743204129101</v>
      </c>
      <c r="D12">
        <v>2582.2743204129101</v>
      </c>
      <c r="E12">
        <v>249.77851672547601</v>
      </c>
      <c r="F12" s="1">
        <v>473797965.13263601</v>
      </c>
      <c r="G12" s="1">
        <v>83156052.485156804</v>
      </c>
      <c r="H12">
        <v>65629</v>
      </c>
      <c r="I12">
        <v>174911.33333333299</v>
      </c>
      <c r="J12">
        <v>19695.857100000001</v>
      </c>
      <c r="K12">
        <v>40.354420203971003</v>
      </c>
      <c r="L12" s="1">
        <v>1.3875641190196099E-12</v>
      </c>
      <c r="M12">
        <v>2.61587683708705</v>
      </c>
      <c r="N12">
        <v>2.61587683708705</v>
      </c>
      <c r="O12">
        <v>3.7320281331655698E-3</v>
      </c>
      <c r="P12">
        <v>597134.43878106505</v>
      </c>
      <c r="Q12">
        <v>53609.713388980599</v>
      </c>
      <c r="R12">
        <v>0</v>
      </c>
      <c r="S12">
        <v>257.30772310176701</v>
      </c>
      <c r="T12" s="1">
        <v>1.11005129521568E-11</v>
      </c>
      <c r="U12">
        <v>111383.20457385801</v>
      </c>
      <c r="V12">
        <v>3966.9421487603299</v>
      </c>
      <c r="W12">
        <v>2587.0012619060699</v>
      </c>
      <c r="X12">
        <v>2587.0012619060699</v>
      </c>
      <c r="Y12">
        <v>249.78665260093001</v>
      </c>
      <c r="Z12" s="1">
        <v>474897951.90322697</v>
      </c>
      <c r="AA12" s="1">
        <v>83259722.384540498</v>
      </c>
      <c r="AB12">
        <v>65629</v>
      </c>
      <c r="AC12">
        <v>175402</v>
      </c>
      <c r="AD12">
        <v>19695.857100000001</v>
      </c>
      <c r="AE12">
        <v>111225.07972165399</v>
      </c>
      <c r="AF12">
        <v>3966.9421487603299</v>
      </c>
      <c r="AG12">
        <v>2577.1604255202701</v>
      </c>
      <c r="AH12">
        <v>2577.1604255202701</v>
      </c>
      <c r="AI12">
        <v>249.77202901337699</v>
      </c>
      <c r="AJ12" s="1">
        <v>472713578.49369299</v>
      </c>
      <c r="AK12" s="1">
        <v>83038365.425087094</v>
      </c>
      <c r="AL12">
        <v>65629</v>
      </c>
      <c r="AM12">
        <v>174464</v>
      </c>
      <c r="AN12">
        <v>19695.857100000001</v>
      </c>
    </row>
    <row r="13" spans="1:40" x14ac:dyDescent="0.25">
      <c r="A13">
        <v>155527.650730878</v>
      </c>
      <c r="B13">
        <v>61487.603305785</v>
      </c>
      <c r="C13">
        <v>2313.6378059164899</v>
      </c>
      <c r="D13">
        <v>2313.6378059164899</v>
      </c>
      <c r="E13">
        <v>253.33996352771399</v>
      </c>
      <c r="F13" s="1">
        <v>490630618.23580498</v>
      </c>
      <c r="G13">
        <v>8382930.0661279596</v>
      </c>
      <c r="H13">
        <v>65829</v>
      </c>
      <c r="I13">
        <v>175417.76666666599</v>
      </c>
      <c r="J13">
        <v>108033.66048999999</v>
      </c>
      <c r="K13">
        <v>43.056727817428701</v>
      </c>
      <c r="L13" s="1">
        <v>4.4402051808627499E-11</v>
      </c>
      <c r="M13">
        <v>2.8623793714156198</v>
      </c>
      <c r="N13">
        <v>2.8623793714156198</v>
      </c>
      <c r="O13">
        <v>3.1453523133464201E-3</v>
      </c>
      <c r="P13">
        <v>620033.04106087098</v>
      </c>
      <c r="Q13">
        <v>4821.7336023968701</v>
      </c>
      <c r="R13">
        <v>0</v>
      </c>
      <c r="S13">
        <v>259.11649401623202</v>
      </c>
      <c r="T13" s="1">
        <v>1.4800683936209102E-11</v>
      </c>
      <c r="U13">
        <v>155620.89658037701</v>
      </c>
      <c r="V13">
        <v>61487.603305785</v>
      </c>
      <c r="W13">
        <v>2318.87875200401</v>
      </c>
      <c r="X13">
        <v>2318.87875200401</v>
      </c>
      <c r="Y13">
        <v>253.346775263377</v>
      </c>
      <c r="Z13" s="1">
        <v>491767478.759552</v>
      </c>
      <c r="AA13">
        <v>8391697.0984766297</v>
      </c>
      <c r="AB13">
        <v>65829</v>
      </c>
      <c r="AC13">
        <v>175941</v>
      </c>
      <c r="AD13">
        <v>108033.66048999999</v>
      </c>
      <c r="AE13">
        <v>155452.258153865</v>
      </c>
      <c r="AF13">
        <v>61487.603305785</v>
      </c>
      <c r="AG13">
        <v>2308.3651776964698</v>
      </c>
      <c r="AH13">
        <v>2308.3651776964698</v>
      </c>
      <c r="AI13">
        <v>253.33445599779799</v>
      </c>
      <c r="AJ13" s="1">
        <v>489494378.39508599</v>
      </c>
      <c r="AK13">
        <v>8372010.5186171299</v>
      </c>
      <c r="AL13">
        <v>65829</v>
      </c>
      <c r="AM13">
        <v>174964</v>
      </c>
      <c r="AN13">
        <v>108033.66048999999</v>
      </c>
    </row>
    <row r="14" spans="1:40" x14ac:dyDescent="0.25">
      <c r="A14">
        <v>183375.55782751701</v>
      </c>
      <c r="B14">
        <v>85289.256198347095</v>
      </c>
      <c r="C14">
        <v>2705.4185850139802</v>
      </c>
      <c r="D14">
        <v>2705.4185850139802</v>
      </c>
      <c r="E14">
        <v>255.31383442898399</v>
      </c>
      <c r="F14" s="1">
        <v>491692436.35893899</v>
      </c>
      <c r="G14" s="1">
        <v>91821769.839380905</v>
      </c>
      <c r="H14">
        <v>66030</v>
      </c>
      <c r="I14">
        <v>175935.2</v>
      </c>
      <c r="J14">
        <v>115842.58187999899</v>
      </c>
      <c r="K14">
        <v>46.405719894403099</v>
      </c>
      <c r="L14" s="1">
        <v>4.4402051808627499E-11</v>
      </c>
      <c r="M14">
        <v>3.38974521468276</v>
      </c>
      <c r="N14">
        <v>3.38974521468276</v>
      </c>
      <c r="O14">
        <v>3.1461505013125001E-3</v>
      </c>
      <c r="P14">
        <v>618649.43233791599</v>
      </c>
      <c r="Q14">
        <v>191991.82953043201</v>
      </c>
      <c r="R14">
        <v>0</v>
      </c>
      <c r="S14">
        <v>257.37218454858299</v>
      </c>
      <c r="T14" s="1">
        <v>2.96013678724183E-11</v>
      </c>
      <c r="U14">
        <v>183475.252054907</v>
      </c>
      <c r="V14">
        <v>85289.256198347095</v>
      </c>
      <c r="W14">
        <v>2711.56321181769</v>
      </c>
      <c r="X14">
        <v>2711.56321181769</v>
      </c>
      <c r="Y14">
        <v>255.320593359654</v>
      </c>
      <c r="Z14" s="1">
        <v>492836672.71839899</v>
      </c>
      <c r="AA14" s="1">
        <v>92093957.629783198</v>
      </c>
      <c r="AB14">
        <v>66030</v>
      </c>
      <c r="AC14">
        <v>176452</v>
      </c>
      <c r="AD14">
        <v>115842.58188</v>
      </c>
      <c r="AE14">
        <v>183294.02062370101</v>
      </c>
      <c r="AF14">
        <v>85289.256198347095</v>
      </c>
      <c r="AG14">
        <v>2698.9702071230299</v>
      </c>
      <c r="AH14">
        <v>2698.9702071230299</v>
      </c>
      <c r="AI14">
        <v>255.308306482962</v>
      </c>
      <c r="AJ14" s="1">
        <v>490624550.63604599</v>
      </c>
      <c r="AK14" s="1">
        <v>91430692.022759497</v>
      </c>
      <c r="AL14">
        <v>66030</v>
      </c>
      <c r="AM14">
        <v>175510</v>
      </c>
      <c r="AN14">
        <v>115842.58188</v>
      </c>
    </row>
    <row r="15" spans="1:40" x14ac:dyDescent="0.25">
      <c r="A15">
        <v>216189.07102828301</v>
      </c>
      <c r="B15">
        <v>107107.438016528</v>
      </c>
      <c r="C15">
        <v>2143.1040627048501</v>
      </c>
      <c r="D15">
        <v>2143.1040627048501</v>
      </c>
      <c r="E15">
        <v>257.45214167569299</v>
      </c>
      <c r="F15" s="1">
        <v>445054012.71435702</v>
      </c>
      <c r="G15" s="1">
        <v>17178217.401893198</v>
      </c>
      <c r="H15">
        <v>66230</v>
      </c>
      <c r="I15">
        <v>176445.23333333299</v>
      </c>
      <c r="J15">
        <v>142064.05528</v>
      </c>
      <c r="K15">
        <v>48.830202822965603</v>
      </c>
      <c r="L15" s="1">
        <v>2.96013678724183E-11</v>
      </c>
      <c r="M15">
        <v>2.5710433098097099</v>
      </c>
      <c r="N15">
        <v>2.5710433098097099</v>
      </c>
      <c r="O15">
        <v>3.04086454246737E-3</v>
      </c>
      <c r="P15">
        <v>561412.74488457199</v>
      </c>
      <c r="Q15">
        <v>10979.803044776199</v>
      </c>
      <c r="R15">
        <v>0</v>
      </c>
      <c r="S15">
        <v>258.56149583114001</v>
      </c>
      <c r="T15">
        <v>0</v>
      </c>
      <c r="U15">
        <v>216293.377468958</v>
      </c>
      <c r="V15">
        <v>107107.438016528</v>
      </c>
      <c r="W15">
        <v>2147.9965194807201</v>
      </c>
      <c r="X15">
        <v>2147.9965194807201</v>
      </c>
      <c r="Y15">
        <v>257.45863728166302</v>
      </c>
      <c r="Z15" s="1">
        <v>446127541.53891498</v>
      </c>
      <c r="AA15" s="1">
        <v>17200259.701166399</v>
      </c>
      <c r="AB15">
        <v>66230</v>
      </c>
      <c r="AC15">
        <v>176940</v>
      </c>
      <c r="AD15">
        <v>142064.05528</v>
      </c>
      <c r="AE15">
        <v>216102.64136769099</v>
      </c>
      <c r="AF15">
        <v>107107.438016528</v>
      </c>
      <c r="AG15">
        <v>2138.4918494200501</v>
      </c>
      <c r="AH15">
        <v>2138.4918494200501</v>
      </c>
      <c r="AI15">
        <v>257.44675933289898</v>
      </c>
      <c r="AJ15" s="1">
        <v>444049539.35558301</v>
      </c>
      <c r="AK15" s="1">
        <v>17154077.112978101</v>
      </c>
      <c r="AL15">
        <v>66230</v>
      </c>
      <c r="AM15">
        <v>176000</v>
      </c>
      <c r="AN15">
        <v>142064.05528</v>
      </c>
    </row>
    <row r="16" spans="1:40" x14ac:dyDescent="0.25">
      <c r="A16">
        <v>226616.28180463499</v>
      </c>
      <c r="B16">
        <v>182479.338842975</v>
      </c>
      <c r="C16">
        <v>2439.4602706741498</v>
      </c>
      <c r="D16">
        <v>2439.4602706741498</v>
      </c>
      <c r="E16">
        <v>258.097305310754</v>
      </c>
      <c r="F16" s="1">
        <v>493784769.34719402</v>
      </c>
      <c r="G16" s="1">
        <v>32366611.1750095</v>
      </c>
      <c r="H16">
        <v>66430</v>
      </c>
      <c r="I16">
        <v>176955.4</v>
      </c>
      <c r="J16">
        <v>195346.00988999999</v>
      </c>
      <c r="K16">
        <v>51.547580115169701</v>
      </c>
      <c r="L16" s="1">
        <v>2.96013678724183E-11</v>
      </c>
      <c r="M16">
        <v>2.8541516658716501</v>
      </c>
      <c r="N16">
        <v>2.8541516658716501</v>
      </c>
      <c r="O16">
        <v>3.0896415796840102E-3</v>
      </c>
      <c r="P16">
        <v>622314.85131897999</v>
      </c>
      <c r="Q16">
        <v>17523.828688305701</v>
      </c>
      <c r="R16">
        <v>0</v>
      </c>
      <c r="S16">
        <v>259.48750551277197</v>
      </c>
      <c r="T16" s="1">
        <v>2.96013678724183E-11</v>
      </c>
      <c r="U16">
        <v>226725.48472596199</v>
      </c>
      <c r="V16">
        <v>182479.338842975</v>
      </c>
      <c r="W16">
        <v>2444.8458564284401</v>
      </c>
      <c r="X16">
        <v>2444.8458564284401</v>
      </c>
      <c r="Y16">
        <v>258.10385067885102</v>
      </c>
      <c r="Z16" s="1">
        <v>494962769.55219501</v>
      </c>
      <c r="AA16" s="1">
        <v>32398561.676459901</v>
      </c>
      <c r="AB16">
        <v>66430</v>
      </c>
      <c r="AC16">
        <v>177435</v>
      </c>
      <c r="AD16">
        <v>195346.00988999999</v>
      </c>
      <c r="AE16">
        <v>226524.466558288</v>
      </c>
      <c r="AF16">
        <v>182479.338842975</v>
      </c>
      <c r="AG16">
        <v>2434.4686800557602</v>
      </c>
      <c r="AH16">
        <v>2434.4686800557602</v>
      </c>
      <c r="AI16">
        <v>258.09180211929299</v>
      </c>
      <c r="AJ16" s="1">
        <v>492679908.27486801</v>
      </c>
      <c r="AK16" s="1">
        <v>32328363.594384398</v>
      </c>
      <c r="AL16">
        <v>66430</v>
      </c>
      <c r="AM16">
        <v>176514</v>
      </c>
      <c r="AN16">
        <v>195346.00988999999</v>
      </c>
    </row>
    <row r="17" spans="1:40" x14ac:dyDescent="0.25">
      <c r="A17">
        <v>215115.303990485</v>
      </c>
      <c r="B17">
        <v>126942.14876033</v>
      </c>
      <c r="C17">
        <v>2436.4511538192201</v>
      </c>
      <c r="D17">
        <v>2436.4511538192201</v>
      </c>
      <c r="E17">
        <v>257.38527363248699</v>
      </c>
      <c r="F17" s="1">
        <v>478889791.02312398</v>
      </c>
      <c r="G17" s="1">
        <v>46612572.580161199</v>
      </c>
      <c r="H17">
        <v>66631</v>
      </c>
      <c r="I17">
        <v>177475.83333333299</v>
      </c>
      <c r="J17">
        <v>117877.622099999</v>
      </c>
      <c r="K17">
        <v>54.162556978054702</v>
      </c>
      <c r="L17" s="1">
        <v>4.4402051808627499E-11</v>
      </c>
      <c r="M17">
        <v>2.7398740958715</v>
      </c>
      <c r="N17">
        <v>2.7398740958715</v>
      </c>
      <c r="O17">
        <v>3.3729329292568398E-3</v>
      </c>
      <c r="P17">
        <v>619451.45878325298</v>
      </c>
      <c r="Q17">
        <v>42287.693320678402</v>
      </c>
      <c r="R17">
        <v>0</v>
      </c>
      <c r="S17">
        <v>271.27376213520603</v>
      </c>
      <c r="T17" s="1">
        <v>5.9202735744836704E-11</v>
      </c>
      <c r="U17">
        <v>215229.51753003901</v>
      </c>
      <c r="V17">
        <v>126942.14876033</v>
      </c>
      <c r="W17">
        <v>2441.7553440453798</v>
      </c>
      <c r="X17">
        <v>2441.7553440453798</v>
      </c>
      <c r="Y17">
        <v>257.392386195668</v>
      </c>
      <c r="Z17" s="1">
        <v>480114725.24296898</v>
      </c>
      <c r="AA17" s="1">
        <v>46696172.822491899</v>
      </c>
      <c r="AB17">
        <v>66631</v>
      </c>
      <c r="AC17">
        <v>177958</v>
      </c>
      <c r="AD17">
        <v>117877.62209999999</v>
      </c>
      <c r="AE17">
        <v>215018.184553912</v>
      </c>
      <c r="AF17">
        <v>126942.14876033</v>
      </c>
      <c r="AG17">
        <v>2431.44053559237</v>
      </c>
      <c r="AH17">
        <v>2431.44053559237</v>
      </c>
      <c r="AI17">
        <v>257.37922559184898</v>
      </c>
      <c r="AJ17" s="1">
        <v>477838803.80924797</v>
      </c>
      <c r="AK17" s="1">
        <v>46531664.7843595</v>
      </c>
      <c r="AL17">
        <v>66631</v>
      </c>
      <c r="AM17">
        <v>177013</v>
      </c>
      <c r="AN17">
        <v>117877.62209999999</v>
      </c>
    </row>
    <row r="18" spans="1:40" x14ac:dyDescent="0.25">
      <c r="A18">
        <v>125134.425636374</v>
      </c>
      <c r="B18">
        <v>152727.27272727201</v>
      </c>
      <c r="C18">
        <v>3598.6936568382098</v>
      </c>
      <c r="D18">
        <v>3598.6936568382098</v>
      </c>
      <c r="E18">
        <v>250.985179931147</v>
      </c>
      <c r="F18" s="1">
        <v>495902672.84119397</v>
      </c>
      <c r="G18" s="1">
        <v>280276246.07033598</v>
      </c>
      <c r="H18">
        <v>66831</v>
      </c>
      <c r="I18">
        <v>177987.33333333299</v>
      </c>
      <c r="J18">
        <v>66345.088029999999</v>
      </c>
      <c r="K18">
        <v>58.861687323284201</v>
      </c>
      <c r="L18" s="1">
        <v>8.8804103617254997E-11</v>
      </c>
      <c r="M18">
        <v>4.9156457348931699</v>
      </c>
      <c r="N18">
        <v>4.9156457348931699</v>
      </c>
      <c r="O18">
        <v>5.01095622623632E-3</v>
      </c>
      <c r="P18">
        <v>631571.25000945095</v>
      </c>
      <c r="Q18">
        <v>594304.30071965</v>
      </c>
      <c r="R18">
        <v>0</v>
      </c>
      <c r="S18">
        <v>268.52423422815298</v>
      </c>
      <c r="T18">
        <v>0</v>
      </c>
      <c r="U18">
        <v>125258.900145272</v>
      </c>
      <c r="V18">
        <v>152727.27272727201</v>
      </c>
      <c r="W18">
        <v>3607.0175457925802</v>
      </c>
      <c r="X18">
        <v>3607.0175457925802</v>
      </c>
      <c r="Y18">
        <v>250.995552433336</v>
      </c>
      <c r="Z18" s="1">
        <v>497112345.46888602</v>
      </c>
      <c r="AA18" s="1">
        <v>281220194.32538497</v>
      </c>
      <c r="AB18">
        <v>66831</v>
      </c>
      <c r="AC18">
        <v>178443</v>
      </c>
      <c r="AD18">
        <v>66345.088029999999</v>
      </c>
      <c r="AE18">
        <v>125028.982310847</v>
      </c>
      <c r="AF18">
        <v>152727.27272727201</v>
      </c>
      <c r="AG18">
        <v>3588.4326874938602</v>
      </c>
      <c r="AH18">
        <v>3588.4326874938602</v>
      </c>
      <c r="AI18">
        <v>250.97612873112001</v>
      </c>
      <c r="AJ18" s="1">
        <v>494772216.11459601</v>
      </c>
      <c r="AK18" s="1">
        <v>278992177.16563803</v>
      </c>
      <c r="AL18">
        <v>66831</v>
      </c>
      <c r="AM18">
        <v>177495</v>
      </c>
      <c r="AN18">
        <v>66345.088029999999</v>
      </c>
    </row>
    <row r="19" spans="1:40" x14ac:dyDescent="0.25">
      <c r="A19">
        <v>122438.856721601</v>
      </c>
      <c r="B19">
        <v>11900.8264462809</v>
      </c>
      <c r="C19">
        <v>3945.1485684924801</v>
      </c>
      <c r="D19">
        <v>3945.1485684924801</v>
      </c>
      <c r="E19">
        <v>250.75299592708399</v>
      </c>
      <c r="F19" s="1">
        <v>480929789.34187198</v>
      </c>
      <c r="G19" s="1">
        <v>369973744.78368503</v>
      </c>
      <c r="H19">
        <v>67031</v>
      </c>
      <c r="I19">
        <v>178503.56666666601</v>
      </c>
      <c r="J19">
        <v>13150.4061</v>
      </c>
      <c r="K19">
        <v>64.019729176460899</v>
      </c>
      <c r="L19">
        <v>0</v>
      </c>
      <c r="M19">
        <v>5.5119904747262298</v>
      </c>
      <c r="N19">
        <v>5.5119904747262298</v>
      </c>
      <c r="O19">
        <v>5.5151386264982501E-3</v>
      </c>
      <c r="P19">
        <v>608891.930650722</v>
      </c>
      <c r="Q19">
        <v>770964.18283736298</v>
      </c>
      <c r="R19">
        <v>0</v>
      </c>
      <c r="S19">
        <v>265.72992295566303</v>
      </c>
      <c r="T19" s="1">
        <v>3.7001709840522899E-12</v>
      </c>
      <c r="U19">
        <v>122575.049966586</v>
      </c>
      <c r="V19">
        <v>11900.8264462809</v>
      </c>
      <c r="W19">
        <v>3954.0217210140599</v>
      </c>
      <c r="X19">
        <v>3954.0217210140599</v>
      </c>
      <c r="Y19">
        <v>250.764728632545</v>
      </c>
      <c r="Z19" s="1">
        <v>482052422.64969099</v>
      </c>
      <c r="AA19" s="1">
        <v>371193328.327582</v>
      </c>
      <c r="AB19">
        <v>67031</v>
      </c>
      <c r="AC19">
        <v>178937</v>
      </c>
      <c r="AD19">
        <v>13150.4061</v>
      </c>
      <c r="AE19">
        <v>122324.96058203001</v>
      </c>
      <c r="AF19">
        <v>11900.8264462809</v>
      </c>
      <c r="AG19">
        <v>3933.4298324053302</v>
      </c>
      <c r="AH19">
        <v>3933.4298324053302</v>
      </c>
      <c r="AI19">
        <v>250.743184061167</v>
      </c>
      <c r="AJ19" s="1">
        <v>479846827.29008001</v>
      </c>
      <c r="AK19" s="1">
        <v>368264065.252563</v>
      </c>
      <c r="AL19">
        <v>67031</v>
      </c>
      <c r="AM19">
        <v>177994</v>
      </c>
      <c r="AN19">
        <v>13150.4061</v>
      </c>
    </row>
    <row r="20" spans="1:40" x14ac:dyDescent="0.25">
      <c r="A20">
        <v>126311.391500753</v>
      </c>
      <c r="B20">
        <v>53553.719008264401</v>
      </c>
      <c r="C20">
        <v>4430.2416325831</v>
      </c>
      <c r="D20">
        <v>4430.2416325831</v>
      </c>
      <c r="E20">
        <v>251.080369207893</v>
      </c>
      <c r="F20" s="1">
        <v>498016144.28060198</v>
      </c>
      <c r="G20" s="1">
        <v>457513969.92113101</v>
      </c>
      <c r="H20">
        <v>67232</v>
      </c>
      <c r="I20">
        <v>179018.26666666599</v>
      </c>
      <c r="J20">
        <v>61856.495419999999</v>
      </c>
      <c r="K20">
        <v>69.895939463396303</v>
      </c>
      <c r="L20" s="1">
        <v>2.2201025904313701E-11</v>
      </c>
      <c r="M20">
        <v>6.3331094388843097</v>
      </c>
      <c r="N20">
        <v>6.3331094388843097</v>
      </c>
      <c r="O20">
        <v>5.6326810753014496E-3</v>
      </c>
      <c r="P20">
        <v>631393.53020439704</v>
      </c>
      <c r="Q20">
        <v>949370.436055789</v>
      </c>
      <c r="R20">
        <v>0</v>
      </c>
      <c r="S20">
        <v>267.26687338537698</v>
      </c>
      <c r="T20" s="1">
        <v>2.96013678724183E-11</v>
      </c>
      <c r="U20">
        <v>126461.101907289</v>
      </c>
      <c r="V20">
        <v>53553.719008264401</v>
      </c>
      <c r="W20">
        <v>4440.0293945141602</v>
      </c>
      <c r="X20">
        <v>4440.0293945141602</v>
      </c>
      <c r="Y20">
        <v>251.09243387116501</v>
      </c>
      <c r="Z20" s="1">
        <v>499198830.94983703</v>
      </c>
      <c r="AA20" s="1">
        <v>458991808.94687003</v>
      </c>
      <c r="AB20">
        <v>67232</v>
      </c>
      <c r="AC20">
        <v>179463</v>
      </c>
      <c r="AD20">
        <v>61856.495419999999</v>
      </c>
      <c r="AE20">
        <v>126188.06720734001</v>
      </c>
      <c r="AF20">
        <v>53553.719008264401</v>
      </c>
      <c r="AG20">
        <v>4416.7244710327705</v>
      </c>
      <c r="AH20">
        <v>4416.7244710327705</v>
      </c>
      <c r="AI20">
        <v>251.07043091363801</v>
      </c>
      <c r="AJ20" s="1">
        <v>496894926.19838101</v>
      </c>
      <c r="AK20" s="1">
        <v>455417601.82270902</v>
      </c>
      <c r="AL20">
        <v>67232</v>
      </c>
      <c r="AM20">
        <v>178489</v>
      </c>
      <c r="AN20">
        <v>61856.495419999999</v>
      </c>
    </row>
    <row r="21" spans="1:40" x14ac:dyDescent="0.25">
      <c r="A21">
        <v>126053.536029268</v>
      </c>
      <c r="B21">
        <v>23801.652892561899</v>
      </c>
      <c r="C21">
        <v>2526.9322589236099</v>
      </c>
      <c r="D21">
        <v>2526.9322589236099</v>
      </c>
      <c r="E21">
        <v>251.05958949385601</v>
      </c>
      <c r="F21" s="1">
        <v>499064205.40763903</v>
      </c>
      <c r="G21" s="1">
        <v>45953441.5293805</v>
      </c>
      <c r="H21">
        <v>67432</v>
      </c>
      <c r="I21">
        <v>179528.96666666601</v>
      </c>
      <c r="J21">
        <v>26070.729679999899</v>
      </c>
      <c r="K21">
        <v>72.569702208977404</v>
      </c>
      <c r="L21">
        <v>0</v>
      </c>
      <c r="M21">
        <v>2.84932127350742</v>
      </c>
      <c r="N21">
        <v>2.84932127350742</v>
      </c>
      <c r="O21">
        <v>5.8481507139067001E-3</v>
      </c>
      <c r="P21">
        <v>632731.05677051295</v>
      </c>
      <c r="Q21">
        <v>29982.3366983817</v>
      </c>
      <c r="R21">
        <v>0</v>
      </c>
      <c r="S21">
        <v>268.54223110165998</v>
      </c>
      <c r="T21" s="1">
        <v>1.11005129521568E-11</v>
      </c>
      <c r="U21">
        <v>126208.381327478</v>
      </c>
      <c r="V21">
        <v>23801.652892561899</v>
      </c>
      <c r="W21">
        <v>2532.1044919574401</v>
      </c>
      <c r="X21">
        <v>2532.1044919574401</v>
      </c>
      <c r="Y21">
        <v>251.072067960954</v>
      </c>
      <c r="Z21" s="1">
        <v>500227022.93912601</v>
      </c>
      <c r="AA21" s="1">
        <v>46017693.755001903</v>
      </c>
      <c r="AB21">
        <v>67432</v>
      </c>
      <c r="AC21">
        <v>179964</v>
      </c>
      <c r="AD21">
        <v>26070.72968</v>
      </c>
      <c r="AE21">
        <v>125925.03950282</v>
      </c>
      <c r="AF21">
        <v>23801.652892561899</v>
      </c>
      <c r="AG21">
        <v>2521.7973672486801</v>
      </c>
      <c r="AH21">
        <v>2521.7973672486801</v>
      </c>
      <c r="AI21">
        <v>251.04923438655899</v>
      </c>
      <c r="AJ21" s="1">
        <v>497934214.22637302</v>
      </c>
      <c r="AK21" s="1">
        <v>45887186.815416999</v>
      </c>
      <c r="AL21">
        <v>67432</v>
      </c>
      <c r="AM21">
        <v>179014</v>
      </c>
      <c r="AN21">
        <v>26070.72968</v>
      </c>
    </row>
    <row r="22" spans="1:40" x14ac:dyDescent="0.25">
      <c r="A22">
        <v>118730.421245801</v>
      </c>
      <c r="B22">
        <v>5950.4132231404901</v>
      </c>
      <c r="C22">
        <v>2860.30406032572</v>
      </c>
      <c r="D22">
        <v>2860.30406032572</v>
      </c>
      <c r="E22">
        <v>250.433523539438</v>
      </c>
      <c r="F22" s="1">
        <v>483971183.28168899</v>
      </c>
      <c r="G22" s="1">
        <v>132949267.583324</v>
      </c>
      <c r="H22">
        <v>67632</v>
      </c>
      <c r="I22">
        <v>180035.8</v>
      </c>
      <c r="J22">
        <v>1487.6025</v>
      </c>
      <c r="K22">
        <v>76.197460096835698</v>
      </c>
      <c r="L22">
        <v>0</v>
      </c>
      <c r="M22">
        <v>3.6840874619109898</v>
      </c>
      <c r="N22">
        <v>3.6840874619109898</v>
      </c>
      <c r="O22">
        <v>6.5642195121324099E-3</v>
      </c>
      <c r="P22">
        <v>618225.55258462101</v>
      </c>
      <c r="Q22">
        <v>276467.89507717098</v>
      </c>
      <c r="R22">
        <v>0</v>
      </c>
      <c r="S22">
        <v>270.93508574869901</v>
      </c>
      <c r="T22" s="1">
        <v>6.9378205950980497E-13</v>
      </c>
      <c r="U22">
        <v>118892.127284412</v>
      </c>
      <c r="V22">
        <v>5950.4132231404901</v>
      </c>
      <c r="W22">
        <v>2867.35341001405</v>
      </c>
      <c r="X22">
        <v>2867.35341001405</v>
      </c>
      <c r="Y22">
        <v>250.44745410789201</v>
      </c>
      <c r="Z22" s="1">
        <v>485172053.84551603</v>
      </c>
      <c r="AA22" s="1">
        <v>133384396.19169401</v>
      </c>
      <c r="AB22">
        <v>67632</v>
      </c>
      <c r="AC22">
        <v>180507</v>
      </c>
      <c r="AD22">
        <v>1487.6025</v>
      </c>
      <c r="AE22">
        <v>118594.875369666</v>
      </c>
      <c r="AF22">
        <v>5950.4132231404901</v>
      </c>
      <c r="AG22">
        <v>2853.3685789308302</v>
      </c>
      <c r="AH22">
        <v>2853.3685789308302</v>
      </c>
      <c r="AI22">
        <v>250.421846603175</v>
      </c>
      <c r="AJ22" s="1">
        <v>482882414.21530402</v>
      </c>
      <c r="AK22" s="1">
        <v>132370603.85257301</v>
      </c>
      <c r="AL22">
        <v>67632</v>
      </c>
      <c r="AM22">
        <v>179519</v>
      </c>
      <c r="AN22">
        <v>1487.6025</v>
      </c>
    </row>
    <row r="23" spans="1:40" x14ac:dyDescent="0.25">
      <c r="A23">
        <v>110825.461419994</v>
      </c>
      <c r="B23">
        <v>9917.3553719008305</v>
      </c>
      <c r="C23">
        <v>2660.6597739065301</v>
      </c>
      <c r="D23">
        <v>2660.6597739065301</v>
      </c>
      <c r="E23">
        <v>249.735071804309</v>
      </c>
      <c r="F23" s="1">
        <v>501160748.24524897</v>
      </c>
      <c r="G23" s="1">
        <v>72699719.978018805</v>
      </c>
      <c r="H23">
        <v>67833</v>
      </c>
      <c r="I23">
        <v>180550.63333333301</v>
      </c>
      <c r="J23">
        <v>4673.0553199999904</v>
      </c>
      <c r="K23">
        <v>78.795957144822694</v>
      </c>
      <c r="L23" s="1">
        <v>5.5502564760784398E-12</v>
      </c>
      <c r="M23">
        <v>2.7840999437187901</v>
      </c>
      <c r="N23">
        <v>2.7840999437187901</v>
      </c>
      <c r="O23">
        <v>7.2871503879455403E-3</v>
      </c>
      <c r="P23">
        <v>640226.70451973495</v>
      </c>
      <c r="Q23">
        <v>59930.446223344501</v>
      </c>
      <c r="R23">
        <v>0</v>
      </c>
      <c r="S23">
        <v>270.00248828142401</v>
      </c>
      <c r="T23" s="1">
        <v>9.2504274601307309E-13</v>
      </c>
      <c r="U23">
        <v>110991.983837507</v>
      </c>
      <c r="V23">
        <v>9917.3553719008196</v>
      </c>
      <c r="W23">
        <v>2665.8471410318198</v>
      </c>
      <c r="X23">
        <v>2665.8471410318198</v>
      </c>
      <c r="Y23">
        <v>249.75047200938701</v>
      </c>
      <c r="Z23" s="1">
        <v>502379090.33509099</v>
      </c>
      <c r="AA23" s="1">
        <v>72820567.266947404</v>
      </c>
      <c r="AB23">
        <v>67833</v>
      </c>
      <c r="AC23">
        <v>181010</v>
      </c>
      <c r="AD23">
        <v>4673.0553199999904</v>
      </c>
      <c r="AE23">
        <v>110684.728176733</v>
      </c>
      <c r="AF23">
        <v>9917.3553719008196</v>
      </c>
      <c r="AG23">
        <v>2655.8433950040699</v>
      </c>
      <c r="AH23">
        <v>2655.8433950040699</v>
      </c>
      <c r="AI23">
        <v>249.722056614883</v>
      </c>
      <c r="AJ23" s="1">
        <v>500024788.11570299</v>
      </c>
      <c r="AK23" s="1">
        <v>72580798.998206303</v>
      </c>
      <c r="AL23">
        <v>67833</v>
      </c>
      <c r="AM23">
        <v>180031</v>
      </c>
      <c r="AN23">
        <v>4673.0553199999904</v>
      </c>
    </row>
    <row r="24" spans="1:40" x14ac:dyDescent="0.25">
      <c r="A24">
        <v>107119.24553939801</v>
      </c>
      <c r="B24">
        <v>3570.24793388429</v>
      </c>
      <c r="C24">
        <v>3289.6852467119902</v>
      </c>
      <c r="D24">
        <v>3289.6852467119902</v>
      </c>
      <c r="E24">
        <v>249.392316243355</v>
      </c>
      <c r="F24" s="1">
        <v>485993956.03618401</v>
      </c>
      <c r="G24" s="1">
        <v>223536940.960684</v>
      </c>
      <c r="H24">
        <v>68033</v>
      </c>
      <c r="I24">
        <v>181053.933333333</v>
      </c>
      <c r="J24">
        <v>3153.7172999999998</v>
      </c>
      <c r="K24">
        <v>83.042987829412098</v>
      </c>
      <c r="L24" s="1">
        <v>4.6252137300653604E-13</v>
      </c>
      <c r="M24">
        <v>4.3528034969403002</v>
      </c>
      <c r="N24">
        <v>4.3528034969403002</v>
      </c>
      <c r="O24">
        <v>7.67992119018324E-3</v>
      </c>
      <c r="P24">
        <v>622281.77876935201</v>
      </c>
      <c r="Q24">
        <v>460914.63874478999</v>
      </c>
      <c r="R24">
        <v>0</v>
      </c>
      <c r="S24">
        <v>269.71874665816301</v>
      </c>
      <c r="T24" s="1">
        <v>2.31260686503268E-12</v>
      </c>
      <c r="U24">
        <v>107293.84091029401</v>
      </c>
      <c r="V24">
        <v>3570.24793388429</v>
      </c>
      <c r="W24">
        <v>3297.4928566029798</v>
      </c>
      <c r="X24">
        <v>3297.4928566029798</v>
      </c>
      <c r="Y24">
        <v>249.40846304543501</v>
      </c>
      <c r="Z24" s="1">
        <v>487157020.34446001</v>
      </c>
      <c r="AA24" s="1">
        <v>224217601.04008001</v>
      </c>
      <c r="AB24">
        <v>68033</v>
      </c>
      <c r="AC24">
        <v>181505</v>
      </c>
      <c r="AD24">
        <v>3153.7172999999998</v>
      </c>
      <c r="AE24">
        <v>106970.704686246</v>
      </c>
      <c r="AF24">
        <v>3570.24793388429</v>
      </c>
      <c r="AG24">
        <v>3281.0840108858702</v>
      </c>
      <c r="AH24">
        <v>3281.0840108858702</v>
      </c>
      <c r="AI24">
        <v>249.378578996231</v>
      </c>
      <c r="AJ24" s="1">
        <v>484910980.08010101</v>
      </c>
      <c r="AK24" s="1">
        <v>222591977.672355</v>
      </c>
      <c r="AL24">
        <v>68033</v>
      </c>
      <c r="AM24">
        <v>180528</v>
      </c>
      <c r="AN24">
        <v>3153.7172999999998</v>
      </c>
    </row>
    <row r="25" spans="1:40" x14ac:dyDescent="0.25">
      <c r="A25">
        <v>111631.716423146</v>
      </c>
      <c r="B25">
        <v>13884.297520661101</v>
      </c>
      <c r="C25">
        <v>2447.5178255901001</v>
      </c>
      <c r="D25">
        <v>2447.5178255901001</v>
      </c>
      <c r="E25">
        <v>249.80963529299399</v>
      </c>
      <c r="F25" s="1">
        <v>503250855.02563697</v>
      </c>
      <c r="G25" s="1">
        <v>24638407.310904</v>
      </c>
      <c r="H25">
        <v>68234</v>
      </c>
      <c r="I25">
        <v>181569</v>
      </c>
      <c r="J25">
        <v>20844.286230000002</v>
      </c>
      <c r="K25">
        <v>85.986268415336099</v>
      </c>
      <c r="L25" s="1">
        <v>9.2504274601307297E-12</v>
      </c>
      <c r="M25">
        <v>3.10300778405075</v>
      </c>
      <c r="N25">
        <v>3.10300778405075</v>
      </c>
      <c r="O25">
        <v>7.9521195242084602E-3</v>
      </c>
      <c r="P25">
        <v>641193.69193116296</v>
      </c>
      <c r="Q25">
        <v>51497.636503653499</v>
      </c>
      <c r="R25">
        <v>0</v>
      </c>
      <c r="S25">
        <v>268.18200201895797</v>
      </c>
      <c r="T25" s="1">
        <v>7.4003419681045896E-12</v>
      </c>
      <c r="U25">
        <v>111811.577270063</v>
      </c>
      <c r="V25">
        <v>13884.297520661101</v>
      </c>
      <c r="W25">
        <v>2453.3221859357</v>
      </c>
      <c r="X25">
        <v>2453.3221859357</v>
      </c>
      <c r="Y25">
        <v>249.82626905299699</v>
      </c>
      <c r="Z25" s="1">
        <v>504441462.701096</v>
      </c>
      <c r="AA25" s="1">
        <v>24717720.914507899</v>
      </c>
      <c r="AB25">
        <v>68234</v>
      </c>
      <c r="AC25">
        <v>182017</v>
      </c>
      <c r="AD25">
        <v>20844.286230000002</v>
      </c>
      <c r="AE25">
        <v>111477.37120964901</v>
      </c>
      <c r="AF25">
        <v>13884.297520661101</v>
      </c>
      <c r="AG25">
        <v>2441.9143699217402</v>
      </c>
      <c r="AH25">
        <v>2441.9143699217402</v>
      </c>
      <c r="AI25">
        <v>249.795361251239</v>
      </c>
      <c r="AJ25" s="1">
        <v>502134231.77743298</v>
      </c>
      <c r="AK25" s="1">
        <v>24536694.780358199</v>
      </c>
      <c r="AL25">
        <v>68234</v>
      </c>
      <c r="AM25">
        <v>181048</v>
      </c>
      <c r="AN25">
        <v>20844.286230000002</v>
      </c>
    </row>
    <row r="26" spans="1:40" x14ac:dyDescent="0.25">
      <c r="A26">
        <v>111580.10043859101</v>
      </c>
      <c r="B26">
        <v>61487.603305785</v>
      </c>
      <c r="C26">
        <v>2449.5979087706201</v>
      </c>
      <c r="D26">
        <v>2449.5979087706201</v>
      </c>
      <c r="E26">
        <v>249.804861781059</v>
      </c>
      <c r="F26" s="1">
        <v>504294373.40490299</v>
      </c>
      <c r="G26" s="1">
        <v>24043528.596554499</v>
      </c>
      <c r="H26">
        <v>68434</v>
      </c>
      <c r="I26">
        <v>182077.56666666601</v>
      </c>
      <c r="J26">
        <v>63885.585229999997</v>
      </c>
      <c r="K26">
        <v>88.744474546879104</v>
      </c>
      <c r="L26" s="1">
        <v>4.4402051808627499E-11</v>
      </c>
      <c r="M26">
        <v>2.9525094020320202</v>
      </c>
      <c r="N26">
        <v>2.9525094020320202</v>
      </c>
      <c r="O26">
        <v>8.2072019371929594E-3</v>
      </c>
      <c r="P26">
        <v>644167.87495677697</v>
      </c>
      <c r="Q26">
        <v>13267.476509341999</v>
      </c>
      <c r="R26">
        <v>0</v>
      </c>
      <c r="S26">
        <v>269.89483051779598</v>
      </c>
      <c r="T26" s="1">
        <v>2.96013678724183E-11</v>
      </c>
      <c r="U26">
        <v>111764.648228381</v>
      </c>
      <c r="V26">
        <v>61487.603305785</v>
      </c>
      <c r="W26">
        <v>2455.0256950323601</v>
      </c>
      <c r="X26">
        <v>2455.0256950323601</v>
      </c>
      <c r="Y26">
        <v>249.82192899550299</v>
      </c>
      <c r="Z26" s="1">
        <v>505480855.423531</v>
      </c>
      <c r="AA26" s="1">
        <v>24068266.7486769</v>
      </c>
      <c r="AB26">
        <v>68434</v>
      </c>
      <c r="AC26">
        <v>182524</v>
      </c>
      <c r="AD26">
        <v>63885.585229999997</v>
      </c>
      <c r="AE26">
        <v>111420.327438832</v>
      </c>
      <c r="AF26">
        <v>61487.603305785</v>
      </c>
      <c r="AG26">
        <v>2444.2154968692398</v>
      </c>
      <c r="AH26">
        <v>2444.2154968692398</v>
      </c>
      <c r="AI26">
        <v>249.79008577072301</v>
      </c>
      <c r="AJ26" s="1">
        <v>503131243.208327</v>
      </c>
      <c r="AK26" s="1">
        <v>24010937.714652002</v>
      </c>
      <c r="AL26">
        <v>68434</v>
      </c>
      <c r="AM26">
        <v>181569</v>
      </c>
      <c r="AN26">
        <v>63885.585229999997</v>
      </c>
    </row>
    <row r="27" spans="1:40" x14ac:dyDescent="0.25">
      <c r="A27">
        <v>178420.610092538</v>
      </c>
      <c r="B27">
        <v>69421.487603305693</v>
      </c>
      <c r="C27">
        <v>2414.2912627473502</v>
      </c>
      <c r="D27">
        <v>2414.2912627473502</v>
      </c>
      <c r="E27">
        <v>254.977412438165</v>
      </c>
      <c r="F27" s="1">
        <v>456424881.59393901</v>
      </c>
      <c r="G27" s="1">
        <v>64297958.678302601</v>
      </c>
      <c r="H27">
        <v>68634</v>
      </c>
      <c r="I27">
        <v>182580.73333333299</v>
      </c>
      <c r="J27">
        <v>138676.28851999901</v>
      </c>
      <c r="K27">
        <v>91.175358021320093</v>
      </c>
      <c r="L27" s="1">
        <v>2.96013678724183E-11</v>
      </c>
      <c r="M27">
        <v>2.5774114633491001</v>
      </c>
      <c r="N27">
        <v>2.5774114633491001</v>
      </c>
      <c r="O27">
        <v>6.4309767288255196E-3</v>
      </c>
      <c r="P27">
        <v>579878.32778190798</v>
      </c>
      <c r="Q27">
        <v>38935.498365800398</v>
      </c>
      <c r="R27">
        <v>0</v>
      </c>
      <c r="S27">
        <v>269.84899140245</v>
      </c>
      <c r="T27" s="1">
        <v>2.96013678724183E-11</v>
      </c>
      <c r="U27">
        <v>178609.43473109801</v>
      </c>
      <c r="V27">
        <v>69421.487603305693</v>
      </c>
      <c r="W27">
        <v>2418.7845573505801</v>
      </c>
      <c r="X27">
        <v>2418.7845573505801</v>
      </c>
      <c r="Y27">
        <v>254.990707439396</v>
      </c>
      <c r="Z27" s="1">
        <v>457446150.96214002</v>
      </c>
      <c r="AA27" s="1">
        <v>64376154.186725803</v>
      </c>
      <c r="AB27">
        <v>68634</v>
      </c>
      <c r="AC27">
        <v>183002</v>
      </c>
      <c r="AD27">
        <v>138676.28852</v>
      </c>
      <c r="AE27">
        <v>178256.34379817499</v>
      </c>
      <c r="AF27">
        <v>69421.487603305693</v>
      </c>
      <c r="AG27">
        <v>2409.578777064</v>
      </c>
      <c r="AH27">
        <v>2409.578777064</v>
      </c>
      <c r="AI27">
        <v>254.96582331180201</v>
      </c>
      <c r="AJ27" s="1">
        <v>455379591.04884398</v>
      </c>
      <c r="AK27" s="1">
        <v>64206486.371471301</v>
      </c>
      <c r="AL27">
        <v>68634</v>
      </c>
      <c r="AM27">
        <v>182075</v>
      </c>
      <c r="AN27">
        <v>138676.28852</v>
      </c>
    </row>
    <row r="28" spans="1:40" x14ac:dyDescent="0.25">
      <c r="A28">
        <v>138302.18478240501</v>
      </c>
      <c r="B28">
        <v>61487.603305785</v>
      </c>
      <c r="C28">
        <v>2365.0240243481699</v>
      </c>
      <c r="D28">
        <v>2365.0240243481699</v>
      </c>
      <c r="E28">
        <v>252.04352297019301</v>
      </c>
      <c r="F28" s="1">
        <v>506383422.015944</v>
      </c>
      <c r="G28">
        <v>3713286.8083190001</v>
      </c>
      <c r="H28">
        <v>68835</v>
      </c>
      <c r="I28">
        <v>183095.46666666601</v>
      </c>
      <c r="J28">
        <v>23734.202020000001</v>
      </c>
      <c r="K28">
        <v>93.986576486973306</v>
      </c>
      <c r="L28" s="1">
        <v>4.4402051808627499E-11</v>
      </c>
      <c r="M28">
        <v>2.9772498274183201</v>
      </c>
      <c r="N28">
        <v>2.9772498274183201</v>
      </c>
      <c r="O28">
        <v>7.1537963530989603E-3</v>
      </c>
      <c r="P28">
        <v>642855.63373942801</v>
      </c>
      <c r="Q28">
        <v>1963.8024886559001</v>
      </c>
      <c r="R28">
        <v>0</v>
      </c>
      <c r="S28">
        <v>271.40080214011601</v>
      </c>
      <c r="T28" s="1">
        <v>3.7001709840522899E-12</v>
      </c>
      <c r="U28">
        <v>138495.563087296</v>
      </c>
      <c r="V28">
        <v>61487.603305785</v>
      </c>
      <c r="W28">
        <v>2370.4670986842202</v>
      </c>
      <c r="X28">
        <v>2370.4670986842202</v>
      </c>
      <c r="Y28">
        <v>252.05824197650301</v>
      </c>
      <c r="Z28" s="1">
        <v>507558702.02770001</v>
      </c>
      <c r="AA28">
        <v>3716912.4981719698</v>
      </c>
      <c r="AB28">
        <v>68835</v>
      </c>
      <c r="AC28">
        <v>183535</v>
      </c>
      <c r="AD28">
        <v>23734.202020000001</v>
      </c>
      <c r="AE28">
        <v>138132.47541370601</v>
      </c>
      <c r="AF28">
        <v>61487.603305785</v>
      </c>
      <c r="AG28">
        <v>2359.63535759566</v>
      </c>
      <c r="AH28">
        <v>2359.63535759566</v>
      </c>
      <c r="AI28">
        <v>252.03060552699799</v>
      </c>
      <c r="AJ28" s="1">
        <v>505223048.95868099</v>
      </c>
      <c r="AK28">
        <v>3708641.1601710301</v>
      </c>
      <c r="AL28">
        <v>68835</v>
      </c>
      <c r="AM28">
        <v>182599</v>
      </c>
      <c r="AN28">
        <v>23734.202020000001</v>
      </c>
    </row>
    <row r="29" spans="1:40" x14ac:dyDescent="0.25">
      <c r="A29">
        <v>111393.85039414</v>
      </c>
      <c r="B29">
        <v>29752.066115702499</v>
      </c>
      <c r="C29">
        <v>2333.1249725624002</v>
      </c>
      <c r="D29">
        <v>2333.1249725624002</v>
      </c>
      <c r="E29">
        <v>249.787637139937</v>
      </c>
      <c r="F29" s="1">
        <v>491068396.04089397</v>
      </c>
      <c r="G29" s="1">
        <v>12148212.977119001</v>
      </c>
      <c r="H29">
        <v>69035</v>
      </c>
      <c r="I29">
        <v>183608.8</v>
      </c>
      <c r="J29">
        <v>5176.8567000000003</v>
      </c>
      <c r="K29">
        <v>96.723774078167693</v>
      </c>
      <c r="L29" s="1">
        <v>1.11005129521568E-11</v>
      </c>
      <c r="M29">
        <v>2.89424214898259</v>
      </c>
      <c r="N29">
        <v>2.89424214898259</v>
      </c>
      <c r="O29">
        <v>8.9451377118452708E-3</v>
      </c>
      <c r="P29">
        <v>631878.01474879601</v>
      </c>
      <c r="Q29">
        <v>10609.088659016101</v>
      </c>
      <c r="R29">
        <v>0</v>
      </c>
      <c r="S29">
        <v>277.18964005121802</v>
      </c>
      <c r="T29" s="1">
        <v>2.7751282380392199E-12</v>
      </c>
      <c r="U29">
        <v>111591.671651973</v>
      </c>
      <c r="V29">
        <v>29752.066115702401</v>
      </c>
      <c r="W29">
        <v>2338.49640897172</v>
      </c>
      <c r="X29">
        <v>2338.49640897172</v>
      </c>
      <c r="Y29">
        <v>249.80593190159701</v>
      </c>
      <c r="Z29" s="1">
        <v>492245255.81474799</v>
      </c>
      <c r="AA29" s="1">
        <v>12169652.421514099</v>
      </c>
      <c r="AB29">
        <v>69035</v>
      </c>
      <c r="AC29">
        <v>184069</v>
      </c>
      <c r="AD29">
        <v>5176.8567000000003</v>
      </c>
      <c r="AE29">
        <v>111218.769589032</v>
      </c>
      <c r="AF29">
        <v>29752.066115702401</v>
      </c>
      <c r="AG29">
        <v>2328.1994777022301</v>
      </c>
      <c r="AH29">
        <v>2328.1994777022301</v>
      </c>
      <c r="AI29">
        <v>249.77144544428299</v>
      </c>
      <c r="AJ29" s="1">
        <v>489989498.23537397</v>
      </c>
      <c r="AK29" s="1">
        <v>12128716.0072778</v>
      </c>
      <c r="AL29">
        <v>69035</v>
      </c>
      <c r="AM29">
        <v>183059</v>
      </c>
      <c r="AN29">
        <v>5176.8567000000003</v>
      </c>
    </row>
    <row r="30" spans="1:40" x14ac:dyDescent="0.25">
      <c r="A30">
        <v>117676.49204845401</v>
      </c>
      <c r="B30">
        <v>6148.7603305785096</v>
      </c>
      <c r="C30">
        <v>2817.5153751069902</v>
      </c>
      <c r="D30">
        <v>2817.5153751069902</v>
      </c>
      <c r="E30">
        <v>250.34273019025201</v>
      </c>
      <c r="F30" s="1">
        <v>508479229.934533</v>
      </c>
      <c r="G30" s="1">
        <v>99212406.644499496</v>
      </c>
      <c r="H30">
        <v>69235</v>
      </c>
      <c r="I30">
        <v>184116.56666666601</v>
      </c>
      <c r="J30">
        <v>15248.917359999999</v>
      </c>
      <c r="K30">
        <v>99.413551475485903</v>
      </c>
      <c r="L30" s="1">
        <v>2.7751282380392199E-12</v>
      </c>
      <c r="M30">
        <v>2.82611725328653</v>
      </c>
      <c r="N30">
        <v>2.82611725328653</v>
      </c>
      <c r="O30">
        <v>8.5642273841720594E-3</v>
      </c>
      <c r="P30">
        <v>649354.50937750796</v>
      </c>
      <c r="Q30">
        <v>62096.043268446701</v>
      </c>
      <c r="R30">
        <v>0</v>
      </c>
      <c r="S30">
        <v>275.53980666588097</v>
      </c>
      <c r="T30" s="1">
        <v>7.4003419681045896E-12</v>
      </c>
      <c r="U30">
        <v>117878.910151809</v>
      </c>
      <c r="V30">
        <v>6148.7603305785096</v>
      </c>
      <c r="W30">
        <v>2822.6926497392401</v>
      </c>
      <c r="X30">
        <v>2822.6926497392401</v>
      </c>
      <c r="Y30">
        <v>250.36016800067199</v>
      </c>
      <c r="Z30" s="1">
        <v>509690720.34814602</v>
      </c>
      <c r="AA30" s="1">
        <v>99336680.277342394</v>
      </c>
      <c r="AB30">
        <v>69235</v>
      </c>
      <c r="AC30">
        <v>184576</v>
      </c>
      <c r="AD30">
        <v>15248.917359999999</v>
      </c>
      <c r="AE30">
        <v>117496.233968714</v>
      </c>
      <c r="AF30">
        <v>6148.7603305785096</v>
      </c>
      <c r="AG30">
        <v>2812.6666145057102</v>
      </c>
      <c r="AH30">
        <v>2812.6666145057102</v>
      </c>
      <c r="AI30">
        <v>250.327201410123</v>
      </c>
      <c r="AJ30" s="1">
        <v>507384148.10201102</v>
      </c>
      <c r="AK30" s="1">
        <v>99072069.162395597</v>
      </c>
      <c r="AL30">
        <v>69235</v>
      </c>
      <c r="AM30">
        <v>183560</v>
      </c>
      <c r="AN30">
        <v>15248.917359999999</v>
      </c>
    </row>
    <row r="31" spans="1:40" x14ac:dyDescent="0.25">
      <c r="A31">
        <v>109172.61437105401</v>
      </c>
      <c r="B31">
        <v>5950.4132231404901</v>
      </c>
      <c r="C31">
        <v>2315.4480542596998</v>
      </c>
      <c r="D31">
        <v>2315.4480542596998</v>
      </c>
      <c r="E31">
        <v>249.58221440590501</v>
      </c>
      <c r="F31" s="1">
        <v>493102133.55969203</v>
      </c>
      <c r="G31">
        <v>6301855.4784629904</v>
      </c>
      <c r="H31">
        <v>69436</v>
      </c>
      <c r="I31">
        <v>184633.2</v>
      </c>
      <c r="J31">
        <v>-238.0164</v>
      </c>
      <c r="K31">
        <v>102.129849182581</v>
      </c>
      <c r="L31">
        <v>0</v>
      </c>
      <c r="M31">
        <v>2.8943589223243298</v>
      </c>
      <c r="N31">
        <v>2.8943589223243298</v>
      </c>
      <c r="O31">
        <v>9.4450984169582499E-3</v>
      </c>
      <c r="P31">
        <v>627428.06247574894</v>
      </c>
      <c r="Q31">
        <v>4476.6379390294896</v>
      </c>
      <c r="R31">
        <v>0</v>
      </c>
      <c r="S31">
        <v>276.30398052719403</v>
      </c>
      <c r="T31" s="1">
        <v>1.7344551487745099E-13</v>
      </c>
      <c r="U31">
        <v>109379.30750171001</v>
      </c>
      <c r="V31">
        <v>5950.4132231404901</v>
      </c>
      <c r="W31">
        <v>2320.8586369496702</v>
      </c>
      <c r="X31">
        <v>2320.8586369496702</v>
      </c>
      <c r="Y31">
        <v>249.60132964965399</v>
      </c>
      <c r="Z31" s="1">
        <v>494276540.60931402</v>
      </c>
      <c r="AA31">
        <v>6310788.1064905003</v>
      </c>
      <c r="AB31">
        <v>69436</v>
      </c>
      <c r="AC31">
        <v>185094</v>
      </c>
      <c r="AD31">
        <v>-238.0164</v>
      </c>
      <c r="AE31">
        <v>108986.945708624</v>
      </c>
      <c r="AF31">
        <v>5950.4132231404901</v>
      </c>
      <c r="AG31">
        <v>2310.5050684154298</v>
      </c>
      <c r="AH31">
        <v>2310.5050684154298</v>
      </c>
      <c r="AI31">
        <v>249.56504353173199</v>
      </c>
      <c r="AJ31" s="1">
        <v>492027080.34051502</v>
      </c>
      <c r="AK31">
        <v>6292625.7386948504</v>
      </c>
      <c r="AL31">
        <v>69436</v>
      </c>
      <c r="AM31">
        <v>184046</v>
      </c>
      <c r="AN31">
        <v>-238.0164</v>
      </c>
    </row>
    <row r="32" spans="1:40" x14ac:dyDescent="0.25">
      <c r="A32">
        <v>106713.482030338</v>
      </c>
      <c r="B32">
        <v>6148.7603305785096</v>
      </c>
      <c r="C32">
        <v>2643.5917201381098</v>
      </c>
      <c r="D32">
        <v>2643.5917201381098</v>
      </c>
      <c r="E32">
        <v>249.35479071768501</v>
      </c>
      <c r="F32" s="1">
        <v>510589634.16863102</v>
      </c>
      <c r="G32" s="1">
        <v>59589536.120800599</v>
      </c>
      <c r="H32">
        <v>69636</v>
      </c>
      <c r="I32">
        <v>185145.56666666601</v>
      </c>
      <c r="J32">
        <v>6333.2197100000003</v>
      </c>
      <c r="K32">
        <v>104.80814395994901</v>
      </c>
      <c r="L32" s="1">
        <v>2.7751282380392199E-12</v>
      </c>
      <c r="M32">
        <v>2.8521245452674702</v>
      </c>
      <c r="N32">
        <v>2.8521245452674702</v>
      </c>
      <c r="O32">
        <v>9.6927905262182198E-3</v>
      </c>
      <c r="P32">
        <v>644899.38667840196</v>
      </c>
      <c r="Q32">
        <v>43957.538348102098</v>
      </c>
      <c r="R32">
        <v>0</v>
      </c>
      <c r="S32">
        <v>276.101765763044</v>
      </c>
      <c r="T32" s="1">
        <v>2.7751282380392199E-12</v>
      </c>
      <c r="U32">
        <v>106924.858649388</v>
      </c>
      <c r="V32">
        <v>6148.7603305785096</v>
      </c>
      <c r="W32">
        <v>2648.8017462888602</v>
      </c>
      <c r="X32">
        <v>2648.8017462888602</v>
      </c>
      <c r="Y32">
        <v>249.374339096401</v>
      </c>
      <c r="Z32" s="1">
        <v>511786874.06299102</v>
      </c>
      <c r="AA32" s="1">
        <v>59677378.4466139</v>
      </c>
      <c r="AB32">
        <v>69636</v>
      </c>
      <c r="AC32">
        <v>185600</v>
      </c>
      <c r="AD32">
        <v>6333.2197100000003</v>
      </c>
      <c r="AE32">
        <v>106522.603341757</v>
      </c>
      <c r="AF32">
        <v>6148.7603305785096</v>
      </c>
      <c r="AG32">
        <v>2638.9082317428902</v>
      </c>
      <c r="AH32">
        <v>2638.9082317428902</v>
      </c>
      <c r="AI32">
        <v>249.337138013664</v>
      </c>
      <c r="AJ32" s="1">
        <v>509549003.58943403</v>
      </c>
      <c r="AK32" s="1">
        <v>59502627.481004201</v>
      </c>
      <c r="AL32">
        <v>69636</v>
      </c>
      <c r="AM32">
        <v>184546</v>
      </c>
      <c r="AN32">
        <v>6333.2197100000003</v>
      </c>
    </row>
    <row r="33" spans="1:40" x14ac:dyDescent="0.25">
      <c r="A33">
        <v>127077.980621157</v>
      </c>
      <c r="B33">
        <v>11900.8264462809</v>
      </c>
      <c r="C33">
        <v>2536.63958289943</v>
      </c>
      <c r="D33">
        <v>2536.63958289943</v>
      </c>
      <c r="E33">
        <v>251.14214607310399</v>
      </c>
      <c r="F33" s="1">
        <v>511638560.74296498</v>
      </c>
      <c r="G33" s="1">
        <v>35472796.008253999</v>
      </c>
      <c r="H33">
        <v>69836</v>
      </c>
      <c r="I33">
        <v>185656.366666666</v>
      </c>
      <c r="J33">
        <v>34801.964619999897</v>
      </c>
      <c r="K33">
        <v>107.566312587913</v>
      </c>
      <c r="L33">
        <v>0</v>
      </c>
      <c r="M33">
        <v>2.8992620142659602</v>
      </c>
      <c r="N33">
        <v>2.8992620142659602</v>
      </c>
      <c r="O33">
        <v>8.6684110394038196E-3</v>
      </c>
      <c r="P33">
        <v>639919.05473101698</v>
      </c>
      <c r="Q33">
        <v>22282.016816511601</v>
      </c>
      <c r="R33">
        <v>0</v>
      </c>
      <c r="S33">
        <v>276.88270681523801</v>
      </c>
      <c r="T33" s="1">
        <v>7.4003419681045896E-12</v>
      </c>
      <c r="U33">
        <v>127294.002780708</v>
      </c>
      <c r="V33">
        <v>11900.8264462809</v>
      </c>
      <c r="W33">
        <v>2542.3086206760599</v>
      </c>
      <c r="X33">
        <v>2542.3086206760599</v>
      </c>
      <c r="Y33">
        <v>251.159554579797</v>
      </c>
      <c r="Z33" s="1">
        <v>512895095.50823599</v>
      </c>
      <c r="AA33" s="1">
        <v>35517789.059188701</v>
      </c>
      <c r="AB33">
        <v>69836</v>
      </c>
      <c r="AC33">
        <v>186137</v>
      </c>
      <c r="AD33">
        <v>34801.964619999999</v>
      </c>
      <c r="AE33">
        <v>126881.4328948</v>
      </c>
      <c r="AF33">
        <v>11900.8264462809</v>
      </c>
      <c r="AG33">
        <v>2531.8864894251001</v>
      </c>
      <c r="AH33">
        <v>2531.8864894251001</v>
      </c>
      <c r="AI33">
        <v>251.126306946152</v>
      </c>
      <c r="AJ33" s="1">
        <v>510568403.75584298</v>
      </c>
      <c r="AK33" s="1">
        <v>35423862.931355096</v>
      </c>
      <c r="AL33">
        <v>69836</v>
      </c>
      <c r="AM33">
        <v>185046</v>
      </c>
      <c r="AN33">
        <v>34801.964619999999</v>
      </c>
    </row>
    <row r="34" spans="1:40" x14ac:dyDescent="0.25">
      <c r="A34">
        <v>124835.35701714001</v>
      </c>
      <c r="B34">
        <v>5950.4132231404901</v>
      </c>
      <c r="C34">
        <v>2302.1244808769802</v>
      </c>
      <c r="D34">
        <v>2302.1244808769802</v>
      </c>
      <c r="E34">
        <v>250.95944839913301</v>
      </c>
      <c r="F34" s="1">
        <v>496158667.77211797</v>
      </c>
      <c r="G34">
        <v>371646.04659904499</v>
      </c>
      <c r="H34">
        <v>70037</v>
      </c>
      <c r="I34">
        <v>186172.13333333301</v>
      </c>
      <c r="J34">
        <v>6009.91409999999</v>
      </c>
      <c r="K34">
        <v>110.257549683365</v>
      </c>
      <c r="L34">
        <v>0</v>
      </c>
      <c r="M34">
        <v>2.8385519008154998</v>
      </c>
      <c r="N34">
        <v>2.8385519008154998</v>
      </c>
      <c r="O34">
        <v>9.4984105516407701E-3</v>
      </c>
      <c r="P34">
        <v>612376.07376765006</v>
      </c>
      <c r="Q34">
        <v>224.35050532774699</v>
      </c>
      <c r="R34">
        <v>0</v>
      </c>
      <c r="S34">
        <v>274.07118800040598</v>
      </c>
      <c r="T34" s="1">
        <v>3.7001709840522899E-12</v>
      </c>
      <c r="U34">
        <v>125055.60215917</v>
      </c>
      <c r="V34">
        <v>5950.4132231404901</v>
      </c>
      <c r="W34">
        <v>2307.6549154302002</v>
      </c>
      <c r="X34">
        <v>2307.6549154302002</v>
      </c>
      <c r="Y34">
        <v>250.97842196409101</v>
      </c>
      <c r="Z34" s="1">
        <v>497351839.68804997</v>
      </c>
      <c r="AA34">
        <v>372072.51659653999</v>
      </c>
      <c r="AB34">
        <v>70037</v>
      </c>
      <c r="AC34">
        <v>186640</v>
      </c>
      <c r="AD34">
        <v>6009.9141</v>
      </c>
      <c r="AE34">
        <v>124633.27885622899</v>
      </c>
      <c r="AF34">
        <v>5950.4132231404901</v>
      </c>
      <c r="AG34">
        <v>2297.4223699612799</v>
      </c>
      <c r="AH34">
        <v>2297.4223699612799</v>
      </c>
      <c r="AI34">
        <v>250.94203987389901</v>
      </c>
      <c r="AJ34" s="1">
        <v>495144073.463678</v>
      </c>
      <c r="AK34">
        <v>371142.90085826698</v>
      </c>
      <c r="AL34">
        <v>70037</v>
      </c>
      <c r="AM34">
        <v>185550</v>
      </c>
      <c r="AN34">
        <v>6009.9141</v>
      </c>
    </row>
    <row r="35" spans="1:40" x14ac:dyDescent="0.25">
      <c r="A35">
        <v>111335.899485877</v>
      </c>
      <c r="B35">
        <v>12892.561983471</v>
      </c>
      <c r="C35">
        <v>2513.0102177915801</v>
      </c>
      <c r="D35">
        <v>2513.0102177915801</v>
      </c>
      <c r="E35">
        <v>249.78227776619499</v>
      </c>
      <c r="F35" s="1">
        <v>513742313.54658401</v>
      </c>
      <c r="G35" s="1">
        <v>28272578.539352998</v>
      </c>
      <c r="H35">
        <v>70237</v>
      </c>
      <c r="I35">
        <v>186681.7</v>
      </c>
      <c r="J35">
        <v>1906.1146699999999</v>
      </c>
      <c r="K35">
        <v>915.926221420449</v>
      </c>
      <c r="L35">
        <v>1008.68950951856</v>
      </c>
      <c r="M35">
        <v>2.9172708846763098</v>
      </c>
      <c r="N35">
        <v>2.9172708846763098</v>
      </c>
      <c r="O35">
        <v>8.4706022511836704E-2</v>
      </c>
      <c r="P35">
        <v>644189.41433199297</v>
      </c>
      <c r="Q35">
        <v>22137.042958119899</v>
      </c>
      <c r="R35">
        <v>0</v>
      </c>
      <c r="S35">
        <v>279.674706363143</v>
      </c>
      <c r="T35" s="1">
        <v>9.2504274601307309E-13</v>
      </c>
      <c r="U35">
        <v>112337.886219844</v>
      </c>
      <c r="V35">
        <v>13884.297520661101</v>
      </c>
      <c r="W35">
        <v>2518.6252768260902</v>
      </c>
      <c r="X35">
        <v>2518.6252768260902</v>
      </c>
      <c r="Y35">
        <v>249.874942774423</v>
      </c>
      <c r="Z35" s="1">
        <v>514991307.46483499</v>
      </c>
      <c r="AA35" s="1">
        <v>28315496.773593798</v>
      </c>
      <c r="AB35">
        <v>70237</v>
      </c>
      <c r="AC35">
        <v>187158</v>
      </c>
      <c r="AD35">
        <v>1906.1146699999999</v>
      </c>
      <c r="AE35">
        <v>110364.708481637</v>
      </c>
      <c r="AF35">
        <v>11900.8264462809</v>
      </c>
      <c r="AG35">
        <v>2508.49097522185</v>
      </c>
      <c r="AH35">
        <v>2508.49097522185</v>
      </c>
      <c r="AI35">
        <v>249.69246078624201</v>
      </c>
      <c r="AJ35" s="1">
        <v>512724669.162646</v>
      </c>
      <c r="AK35" s="1">
        <v>28228931.054380901</v>
      </c>
      <c r="AL35">
        <v>70237</v>
      </c>
      <c r="AM35">
        <v>186069</v>
      </c>
      <c r="AN35">
        <v>1906.1146699999999</v>
      </c>
    </row>
    <row r="36" spans="1:40" x14ac:dyDescent="0.25">
      <c r="A36">
        <v>180328.480386262</v>
      </c>
      <c r="B36">
        <v>80330.578512396707</v>
      </c>
      <c r="C36">
        <v>3304.8570872179098</v>
      </c>
      <c r="D36">
        <v>3304.8570872179098</v>
      </c>
      <c r="E36">
        <v>255.107252907543</v>
      </c>
      <c r="F36" s="1">
        <v>498188001.1534</v>
      </c>
      <c r="G36" s="1">
        <v>214615211.823264</v>
      </c>
      <c r="H36">
        <v>70437</v>
      </c>
      <c r="I36">
        <v>187194.4</v>
      </c>
      <c r="J36">
        <v>152628.01649999901</v>
      </c>
      <c r="K36">
        <v>115.444953197262</v>
      </c>
      <c r="L36">
        <v>1008.68950951856</v>
      </c>
      <c r="M36">
        <v>2.5325574090161398</v>
      </c>
      <c r="N36">
        <v>2.5325574090161398</v>
      </c>
      <c r="O36">
        <v>7.8267764879528402E-3</v>
      </c>
      <c r="P36">
        <v>621955.724201645</v>
      </c>
      <c r="Q36">
        <v>128103.068156711</v>
      </c>
      <c r="R36">
        <v>0</v>
      </c>
      <c r="S36">
        <v>280.11618279219198</v>
      </c>
      <c r="T36" s="1">
        <v>5.9202735744836704E-11</v>
      </c>
      <c r="U36">
        <v>180557.29474820601</v>
      </c>
      <c r="V36">
        <v>81322.314049586697</v>
      </c>
      <c r="W36">
        <v>3309.6155915428399</v>
      </c>
      <c r="X36">
        <v>3309.6155915428399</v>
      </c>
      <c r="Y36">
        <v>255.122765745641</v>
      </c>
      <c r="Z36" s="1">
        <v>499415158.90504402</v>
      </c>
      <c r="AA36" s="1">
        <v>214864218.05638</v>
      </c>
      <c r="AB36">
        <v>70437</v>
      </c>
      <c r="AC36">
        <v>187682</v>
      </c>
      <c r="AD36">
        <v>152628.0165</v>
      </c>
      <c r="AE36">
        <v>180116.02866199199</v>
      </c>
      <c r="AF36">
        <v>79338.8429752066</v>
      </c>
      <c r="AG36">
        <v>3300.6824074793899</v>
      </c>
      <c r="AH36">
        <v>3300.6824074793899</v>
      </c>
      <c r="AI36">
        <v>255.09284940081301</v>
      </c>
      <c r="AJ36" s="1">
        <v>497177670.87596101</v>
      </c>
      <c r="AK36" s="1">
        <v>214331563.35644901</v>
      </c>
      <c r="AL36">
        <v>70437</v>
      </c>
      <c r="AM36">
        <v>186579</v>
      </c>
      <c r="AN36">
        <v>152628.0165</v>
      </c>
    </row>
    <row r="37" spans="1:40" x14ac:dyDescent="0.25">
      <c r="A37">
        <v>159987.44106383499</v>
      </c>
      <c r="B37">
        <v>63471.074380165199</v>
      </c>
      <c r="C37">
        <v>2493.7418822628802</v>
      </c>
      <c r="D37">
        <v>2493.7418822628802</v>
      </c>
      <c r="E37">
        <v>253.66575725500999</v>
      </c>
      <c r="F37" s="1">
        <v>515840799.36612701</v>
      </c>
      <c r="G37" s="1">
        <v>22018230.268905401</v>
      </c>
      <c r="H37">
        <v>70638</v>
      </c>
      <c r="I37">
        <v>187704.433333333</v>
      </c>
      <c r="J37">
        <v>45623.776940000003</v>
      </c>
      <c r="K37">
        <v>118.255093047082</v>
      </c>
      <c r="L37" s="1">
        <v>4.4402051808627499E-11</v>
      </c>
      <c r="M37">
        <v>2.96348713253203</v>
      </c>
      <c r="N37">
        <v>2.96348713253203</v>
      </c>
      <c r="O37">
        <v>8.6386947948771994E-3</v>
      </c>
      <c r="P37">
        <v>645826.10568113998</v>
      </c>
      <c r="Q37">
        <v>11478.8613493669</v>
      </c>
      <c r="R37">
        <v>0</v>
      </c>
      <c r="S37">
        <v>281.501722091055</v>
      </c>
      <c r="T37">
        <v>0</v>
      </c>
      <c r="U37">
        <v>160220.340434863</v>
      </c>
      <c r="V37">
        <v>63471.074380165199</v>
      </c>
      <c r="W37">
        <v>2499.9485285047899</v>
      </c>
      <c r="X37">
        <v>2499.9485285047899</v>
      </c>
      <c r="Y37">
        <v>253.682770869666</v>
      </c>
      <c r="Z37" s="1">
        <v>517194895.02485597</v>
      </c>
      <c r="AA37" s="1">
        <v>22037964.860910401</v>
      </c>
      <c r="AB37">
        <v>70638</v>
      </c>
      <c r="AC37">
        <v>188233</v>
      </c>
      <c r="AD37">
        <v>45623.776940000003</v>
      </c>
      <c r="AE37">
        <v>159768.78269332301</v>
      </c>
      <c r="AF37">
        <v>63471.074380165199</v>
      </c>
      <c r="AG37">
        <v>2488.8866050153802</v>
      </c>
      <c r="AH37">
        <v>2488.8866050153802</v>
      </c>
      <c r="AI37">
        <v>253.64978396473899</v>
      </c>
      <c r="AJ37" s="1">
        <v>514774175.02075702</v>
      </c>
      <c r="AK37" s="1">
        <v>21991944.314323202</v>
      </c>
      <c r="AL37">
        <v>70638</v>
      </c>
      <c r="AM37">
        <v>187083</v>
      </c>
      <c r="AN37">
        <v>45623.776940000003</v>
      </c>
    </row>
    <row r="38" spans="1:40" x14ac:dyDescent="0.25">
      <c r="A38">
        <v>116892.565481414</v>
      </c>
      <c r="B38">
        <v>61487.603305785</v>
      </c>
      <c r="C38">
        <v>2513.04607663549</v>
      </c>
      <c r="D38">
        <v>2513.04607663549</v>
      </c>
      <c r="E38">
        <v>250.275196888474</v>
      </c>
      <c r="F38" s="1">
        <v>516884771.914482</v>
      </c>
      <c r="G38" s="1">
        <v>25137854.333102498</v>
      </c>
      <c r="H38">
        <v>70838</v>
      </c>
      <c r="I38">
        <v>188213.4</v>
      </c>
      <c r="J38">
        <v>20905.773799999999</v>
      </c>
      <c r="K38">
        <v>121.116381118601</v>
      </c>
      <c r="L38" s="1">
        <v>4.4402051808627499E-11</v>
      </c>
      <c r="M38">
        <v>3.0187582961879298</v>
      </c>
      <c r="N38">
        <v>3.0187582961879298</v>
      </c>
      <c r="O38">
        <v>1.0433871564319901E-2</v>
      </c>
      <c r="P38">
        <v>659050.81109575101</v>
      </c>
      <c r="Q38">
        <v>13172.8999524926</v>
      </c>
      <c r="R38">
        <v>0</v>
      </c>
      <c r="S38">
        <v>288.17710071987</v>
      </c>
      <c r="T38" s="1">
        <v>3.7001709840522899E-12</v>
      </c>
      <c r="U38">
        <v>117129.620525183</v>
      </c>
      <c r="V38">
        <v>61487.603305785</v>
      </c>
      <c r="W38">
        <v>2519.3979699101001</v>
      </c>
      <c r="X38">
        <v>2519.3979699101001</v>
      </c>
      <c r="Y38">
        <v>250.295618584181</v>
      </c>
      <c r="Z38" s="1">
        <v>518274356.20819497</v>
      </c>
      <c r="AA38" s="1">
        <v>25161614.724432301</v>
      </c>
      <c r="AB38">
        <v>70838</v>
      </c>
      <c r="AC38">
        <v>188760</v>
      </c>
      <c r="AD38">
        <v>20905.773799999999</v>
      </c>
      <c r="AE38">
        <v>116667.555217628</v>
      </c>
      <c r="AF38">
        <v>61487.603305785</v>
      </c>
      <c r="AG38">
        <v>2508.05936714668</v>
      </c>
      <c r="AH38">
        <v>2508.05936714668</v>
      </c>
      <c r="AI38">
        <v>250.255812820264</v>
      </c>
      <c r="AJ38" s="1">
        <v>515785460.46240199</v>
      </c>
      <c r="AK38" s="1">
        <v>25109403.551959701</v>
      </c>
      <c r="AL38">
        <v>70838</v>
      </c>
      <c r="AM38">
        <v>187580</v>
      </c>
      <c r="AN38">
        <v>20905.773799999999</v>
      </c>
    </row>
    <row r="39" spans="1:40" x14ac:dyDescent="0.25">
      <c r="A39">
        <v>111834.45492193</v>
      </c>
      <c r="B39">
        <v>27768.5950413223</v>
      </c>
      <c r="C39">
        <v>2447.84899816193</v>
      </c>
      <c r="D39">
        <v>2447.84899816193</v>
      </c>
      <c r="E39">
        <v>249.82838480735501</v>
      </c>
      <c r="F39" s="1">
        <v>467812980.969199</v>
      </c>
      <c r="G39" s="1">
        <v>60147709.833696797</v>
      </c>
      <c r="H39">
        <v>71038</v>
      </c>
      <c r="I39">
        <v>188725.8</v>
      </c>
      <c r="J39">
        <v>25158.333480000001</v>
      </c>
      <c r="K39">
        <v>123.61537249570701</v>
      </c>
      <c r="L39" s="1">
        <v>7.4003419681045896E-12</v>
      </c>
      <c r="M39">
        <v>2.6276210718310602</v>
      </c>
      <c r="N39">
        <v>2.6276210718310602</v>
      </c>
      <c r="O39">
        <v>1.14321069541955E-2</v>
      </c>
      <c r="P39">
        <v>589872.74409786204</v>
      </c>
      <c r="Q39">
        <v>35111.732722257402</v>
      </c>
      <c r="R39">
        <v>0</v>
      </c>
      <c r="S39">
        <v>283.65586240348</v>
      </c>
      <c r="T39" s="1">
        <v>1.8500854920261401E-11</v>
      </c>
      <c r="U39">
        <v>112075.325212358</v>
      </c>
      <c r="V39">
        <v>27768.5950413223</v>
      </c>
      <c r="W39">
        <v>2453.1659907031899</v>
      </c>
      <c r="X39">
        <v>2453.1659907031899</v>
      </c>
      <c r="Y39">
        <v>249.85066079833101</v>
      </c>
      <c r="Z39" s="1">
        <v>469019690.94839603</v>
      </c>
      <c r="AA39" s="1">
        <v>60212050.373998798</v>
      </c>
      <c r="AB39">
        <v>71038</v>
      </c>
      <c r="AC39">
        <v>189247</v>
      </c>
      <c r="AD39">
        <v>25158.333480000001</v>
      </c>
      <c r="AE39">
        <v>111604.12766560201</v>
      </c>
      <c r="AF39">
        <v>27768.5950413223</v>
      </c>
      <c r="AG39">
        <v>2443.6410860907799</v>
      </c>
      <c r="AH39">
        <v>2443.6410860907799</v>
      </c>
      <c r="AI39">
        <v>249.807083849588</v>
      </c>
      <c r="AJ39" s="1">
        <v>466841063.13732499</v>
      </c>
      <c r="AK39" s="1">
        <v>60075706.441305302</v>
      </c>
      <c r="AL39">
        <v>71038</v>
      </c>
      <c r="AM39">
        <v>188082</v>
      </c>
      <c r="AN39">
        <v>25158.333480000001</v>
      </c>
    </row>
    <row r="40" spans="1:40" x14ac:dyDescent="0.25">
      <c r="A40">
        <v>116218.336704555</v>
      </c>
      <c r="B40">
        <v>61487.603305785</v>
      </c>
      <c r="C40">
        <v>2994.5933115898201</v>
      </c>
      <c r="D40">
        <v>2994.5933115898201</v>
      </c>
      <c r="E40">
        <v>250.217113775375</v>
      </c>
      <c r="F40" s="1">
        <v>518996506.255413</v>
      </c>
      <c r="G40" s="1">
        <v>126887923.155022</v>
      </c>
      <c r="H40">
        <v>71239</v>
      </c>
      <c r="I40">
        <v>189242.33333333299</v>
      </c>
      <c r="J40">
        <v>68866.078399999999</v>
      </c>
      <c r="K40">
        <v>126.40081659566</v>
      </c>
      <c r="L40" s="1">
        <v>4.4402051808627499E-11</v>
      </c>
      <c r="M40">
        <v>2.9142777284102999</v>
      </c>
      <c r="N40">
        <v>2.9142777284102999</v>
      </c>
      <c r="O40">
        <v>1.08891123876331E-2</v>
      </c>
      <c r="P40">
        <v>649101.11202020501</v>
      </c>
      <c r="Q40">
        <v>63472.139483921703</v>
      </c>
      <c r="R40">
        <v>0</v>
      </c>
      <c r="S40">
        <v>284.46978305483401</v>
      </c>
      <c r="T40">
        <v>0</v>
      </c>
      <c r="U40">
        <v>116463.303932674</v>
      </c>
      <c r="V40">
        <v>61487.603305785</v>
      </c>
      <c r="W40">
        <v>3000.3592269968499</v>
      </c>
      <c r="X40">
        <v>3000.3592269968499</v>
      </c>
      <c r="Y40">
        <v>250.23821708586101</v>
      </c>
      <c r="Z40" s="1">
        <v>520294293.13987601</v>
      </c>
      <c r="AA40" s="1">
        <v>127009407.09283499</v>
      </c>
      <c r="AB40">
        <v>71239</v>
      </c>
      <c r="AC40">
        <v>189745</v>
      </c>
      <c r="AD40">
        <v>68866.078399999999</v>
      </c>
      <c r="AE40">
        <v>115982.24353281999</v>
      </c>
      <c r="AF40">
        <v>61487.603305785</v>
      </c>
      <c r="AG40">
        <v>2989.5261865715102</v>
      </c>
      <c r="AH40">
        <v>2989.5261865715102</v>
      </c>
      <c r="AI40">
        <v>250.196774942524</v>
      </c>
      <c r="AJ40" s="1">
        <v>517820690.98835999</v>
      </c>
      <c r="AK40" s="1">
        <v>126760648.487887</v>
      </c>
      <c r="AL40">
        <v>71239</v>
      </c>
      <c r="AM40">
        <v>188609</v>
      </c>
      <c r="AN40">
        <v>68866.078399999999</v>
      </c>
    </row>
    <row r="41" spans="1:40" x14ac:dyDescent="0.25">
      <c r="A41">
        <v>111735.515015585</v>
      </c>
      <c r="B41">
        <v>9917.3553719008305</v>
      </c>
      <c r="C41">
        <v>2539.0157170697898</v>
      </c>
      <c r="D41">
        <v>2539.0157170697898</v>
      </c>
      <c r="E41">
        <v>249.81923471891099</v>
      </c>
      <c r="F41" s="1">
        <v>503264060.43206197</v>
      </c>
      <c r="G41" s="1">
        <v>44359789.302947901</v>
      </c>
      <c r="H41">
        <v>71439</v>
      </c>
      <c r="I41">
        <v>189751.366666666</v>
      </c>
      <c r="J41">
        <v>7973.5493999999899</v>
      </c>
      <c r="K41">
        <v>129.054667264427</v>
      </c>
      <c r="L41" s="1">
        <v>5.5502564760784398E-12</v>
      </c>
      <c r="M41">
        <v>2.80604462934624</v>
      </c>
      <c r="N41">
        <v>2.80604462934624</v>
      </c>
      <c r="O41">
        <v>1.1935139856136799E-2</v>
      </c>
      <c r="P41">
        <v>630300.83834883198</v>
      </c>
      <c r="Q41">
        <v>36062.356623355299</v>
      </c>
      <c r="R41">
        <v>0</v>
      </c>
      <c r="S41">
        <v>284.40421493231099</v>
      </c>
      <c r="T41" s="1">
        <v>3.7001709840522899E-12</v>
      </c>
      <c r="U41">
        <v>111984.613482271</v>
      </c>
      <c r="V41">
        <v>9917.3553719008196</v>
      </c>
      <c r="W41">
        <v>2544.7255770174202</v>
      </c>
      <c r="X41">
        <v>2544.7255770174202</v>
      </c>
      <c r="Y41">
        <v>249.842271662098</v>
      </c>
      <c r="Z41" s="1">
        <v>504565224.53514498</v>
      </c>
      <c r="AA41" s="1">
        <v>44433457.767085597</v>
      </c>
      <c r="AB41">
        <v>71439</v>
      </c>
      <c r="AC41">
        <v>190278</v>
      </c>
      <c r="AD41">
        <v>7973.5493999999999</v>
      </c>
      <c r="AE41">
        <v>111493.711983902</v>
      </c>
      <c r="AF41">
        <v>9917.3553719008196</v>
      </c>
      <c r="AG41">
        <v>2534.0731803561298</v>
      </c>
      <c r="AH41">
        <v>2534.0731803561298</v>
      </c>
      <c r="AI41">
        <v>249.79687246683599</v>
      </c>
      <c r="AJ41" s="1">
        <v>502124368.24683702</v>
      </c>
      <c r="AK41" s="1">
        <v>44290147.897803798</v>
      </c>
      <c r="AL41">
        <v>71439</v>
      </c>
      <c r="AM41">
        <v>189124</v>
      </c>
      <c r="AN41">
        <v>7973.5493999999999</v>
      </c>
    </row>
    <row r="42" spans="1:40" x14ac:dyDescent="0.25">
      <c r="A42">
        <v>110027.35514340299</v>
      </c>
      <c r="B42">
        <v>6148.7603305785096</v>
      </c>
      <c r="C42">
        <v>4721.0474716027002</v>
      </c>
      <c r="D42">
        <v>4721.0474716027002</v>
      </c>
      <c r="E42">
        <v>249.661261920226</v>
      </c>
      <c r="F42" s="1">
        <v>521086933.99028498</v>
      </c>
      <c r="G42" s="1">
        <v>497165207.49922001</v>
      </c>
      <c r="H42">
        <v>71639</v>
      </c>
      <c r="I42">
        <v>190261.866666666</v>
      </c>
      <c r="J42">
        <v>9161.6479299999992</v>
      </c>
      <c r="K42">
        <v>134.902317149445</v>
      </c>
      <c r="L42" s="1">
        <v>2.7751282380392199E-12</v>
      </c>
      <c r="M42">
        <v>6.4787203054319598</v>
      </c>
      <c r="N42">
        <v>6.4787203054319598</v>
      </c>
      <c r="O42">
        <v>1.2475937958889001E-2</v>
      </c>
      <c r="P42">
        <v>655934.36730749998</v>
      </c>
      <c r="Q42">
        <v>929826.31253512006</v>
      </c>
      <c r="R42">
        <v>0</v>
      </c>
      <c r="S42">
        <v>285.965724173892</v>
      </c>
      <c r="T42" s="1">
        <v>1.8500854920261401E-12</v>
      </c>
      <c r="U42">
        <v>110286.598207766</v>
      </c>
      <c r="V42">
        <v>6148.7603305785096</v>
      </c>
      <c r="W42">
        <v>4733.6212047447998</v>
      </c>
      <c r="X42">
        <v>4733.6212047447998</v>
      </c>
      <c r="Y42">
        <v>249.685237048716</v>
      </c>
      <c r="Z42" s="1">
        <v>522477918.33693701</v>
      </c>
      <c r="AA42" s="1">
        <v>498736708.13079798</v>
      </c>
      <c r="AB42">
        <v>71639</v>
      </c>
      <c r="AC42">
        <v>190811</v>
      </c>
      <c r="AD42">
        <v>9161.6479299999992</v>
      </c>
      <c r="AE42">
        <v>109772.97837857901</v>
      </c>
      <c r="AF42">
        <v>6148.7603305785096</v>
      </c>
      <c r="AG42">
        <v>4710.4548130687599</v>
      </c>
      <c r="AH42">
        <v>4710.4548130687599</v>
      </c>
      <c r="AI42">
        <v>249.63773683330899</v>
      </c>
      <c r="AJ42" s="1">
        <v>519935208.63147801</v>
      </c>
      <c r="AK42" s="1">
        <v>495560116.51167399</v>
      </c>
      <c r="AL42">
        <v>71639</v>
      </c>
      <c r="AM42">
        <v>189625</v>
      </c>
      <c r="AN42">
        <v>9161.6479299999992</v>
      </c>
    </row>
    <row r="43" spans="1:40" x14ac:dyDescent="0.25">
      <c r="A43">
        <v>97352.723703650394</v>
      </c>
      <c r="B43">
        <v>5950.4132231404901</v>
      </c>
      <c r="C43">
        <v>3630.0050166129599</v>
      </c>
      <c r="D43">
        <v>3630.0050166129599</v>
      </c>
      <c r="E43">
        <v>248.45352255384799</v>
      </c>
      <c r="F43" s="1">
        <v>505292679.66161102</v>
      </c>
      <c r="G43" s="1">
        <v>277639583.57390398</v>
      </c>
      <c r="H43">
        <v>71840</v>
      </c>
      <c r="I43">
        <v>190773.433333333</v>
      </c>
      <c r="J43">
        <v>-3094.2131999999901</v>
      </c>
      <c r="K43">
        <v>139.35444464419501</v>
      </c>
      <c r="L43">
        <v>0</v>
      </c>
      <c r="M43">
        <v>4.6740807375972402</v>
      </c>
      <c r="N43">
        <v>4.6740807375972402</v>
      </c>
      <c r="O43">
        <v>1.38029362761695E-2</v>
      </c>
      <c r="P43">
        <v>635749.84650978399</v>
      </c>
      <c r="Q43">
        <v>514010.119355198</v>
      </c>
      <c r="R43">
        <v>0</v>
      </c>
      <c r="S43">
        <v>285.531166646369</v>
      </c>
      <c r="T43" s="1">
        <v>1.3875641190196099E-12</v>
      </c>
      <c r="U43">
        <v>97619.965910642393</v>
      </c>
      <c r="V43">
        <v>5950.4132231404901</v>
      </c>
      <c r="W43">
        <v>3639.3422885700102</v>
      </c>
      <c r="X43">
        <v>3639.3422885700102</v>
      </c>
      <c r="Y43">
        <v>248.47999266151299</v>
      </c>
      <c r="Z43" s="1">
        <v>506623340.98308599</v>
      </c>
      <c r="AA43" s="1">
        <v>278495466.49944198</v>
      </c>
      <c r="AB43">
        <v>71840</v>
      </c>
      <c r="AC43">
        <v>191314</v>
      </c>
      <c r="AD43">
        <v>-3094.2132000000001</v>
      </c>
      <c r="AE43">
        <v>97089.009666868704</v>
      </c>
      <c r="AF43">
        <v>5950.4132231404901</v>
      </c>
      <c r="AG43">
        <v>3622.00587398375</v>
      </c>
      <c r="AH43">
        <v>3622.00587398375</v>
      </c>
      <c r="AI43">
        <v>248.42740190836599</v>
      </c>
      <c r="AJ43" s="1">
        <v>504194885.49310398</v>
      </c>
      <c r="AK43" s="1">
        <v>276695568.97599</v>
      </c>
      <c r="AL43">
        <v>71840</v>
      </c>
      <c r="AM43">
        <v>190144</v>
      </c>
      <c r="AN43">
        <v>-3094.2132000000001</v>
      </c>
    </row>
    <row r="44" spans="1:40" x14ac:dyDescent="0.25">
      <c r="A44">
        <v>89888.077963808901</v>
      </c>
      <c r="B44">
        <v>6148.7603305785096</v>
      </c>
      <c r="C44">
        <v>2791.5870892630001</v>
      </c>
      <c r="D44">
        <v>2791.5870892630001</v>
      </c>
      <c r="E44">
        <v>247.69067475965201</v>
      </c>
      <c r="F44" s="1">
        <v>523175639.74104202</v>
      </c>
      <c r="G44" s="1">
        <v>78923692.852804706</v>
      </c>
      <c r="H44">
        <v>72040</v>
      </c>
      <c r="I44">
        <v>191280.23333333299</v>
      </c>
      <c r="J44">
        <v>1475.7016799999899</v>
      </c>
      <c r="K44">
        <v>142.04013805623401</v>
      </c>
      <c r="L44" s="1">
        <v>2.7751282380392199E-12</v>
      </c>
      <c r="M44">
        <v>2.8320821782347099</v>
      </c>
      <c r="N44">
        <v>2.8320821782347099</v>
      </c>
      <c r="O44">
        <v>1.5266566859011101E-2</v>
      </c>
      <c r="P44">
        <v>644975.44885891804</v>
      </c>
      <c r="Q44">
        <v>53974.223034974297</v>
      </c>
      <c r="R44">
        <v>0</v>
      </c>
      <c r="S44">
        <v>279.78916734019401</v>
      </c>
      <c r="T44" s="1">
        <v>9.2504274601307309E-13</v>
      </c>
      <c r="U44">
        <v>90160.119645136394</v>
      </c>
      <c r="V44">
        <v>6148.7603305785096</v>
      </c>
      <c r="W44">
        <v>2797.33222708428</v>
      </c>
      <c r="X44">
        <v>2797.33222708428</v>
      </c>
      <c r="Y44">
        <v>247.71991397733601</v>
      </c>
      <c r="Z44" s="1">
        <v>524513216.96378303</v>
      </c>
      <c r="AA44" s="1">
        <v>79032938.885557994</v>
      </c>
      <c r="AB44">
        <v>72040</v>
      </c>
      <c r="AC44">
        <v>191803</v>
      </c>
      <c r="AD44">
        <v>1475.7016799999999</v>
      </c>
      <c r="AE44">
        <v>89618.618789205997</v>
      </c>
      <c r="AF44">
        <v>6148.7603305785096</v>
      </c>
      <c r="AG44">
        <v>2786.7876149274598</v>
      </c>
      <c r="AH44">
        <v>2786.7876149274598</v>
      </c>
      <c r="AI44">
        <v>247.661713111479</v>
      </c>
      <c r="AJ44" s="1">
        <v>522084166.02243799</v>
      </c>
      <c r="AK44" s="1">
        <v>78825247.183987707</v>
      </c>
      <c r="AL44">
        <v>72040</v>
      </c>
      <c r="AM44">
        <v>190663</v>
      </c>
      <c r="AN44">
        <v>1475.7016799999999</v>
      </c>
    </row>
    <row r="45" spans="1:40" x14ac:dyDescent="0.25">
      <c r="A45">
        <v>120768.20678547199</v>
      </c>
      <c r="B45">
        <v>5950.4132231404901</v>
      </c>
      <c r="C45">
        <v>6764.14508519627</v>
      </c>
      <c r="D45">
        <v>6764.14508519627</v>
      </c>
      <c r="E45">
        <v>250.609073637618</v>
      </c>
      <c r="F45" s="1">
        <v>524213808.96951902</v>
      </c>
      <c r="G45" s="1">
        <v>934700819.57015896</v>
      </c>
      <c r="H45">
        <v>72240</v>
      </c>
      <c r="I45">
        <v>191785.866666666</v>
      </c>
      <c r="J45">
        <v>43594.687129999897</v>
      </c>
      <c r="K45">
        <v>150.75777181979601</v>
      </c>
      <c r="L45">
        <v>0</v>
      </c>
      <c r="M45">
        <v>10.134236807670099</v>
      </c>
      <c r="N45">
        <v>10.134236807670099</v>
      </c>
      <c r="O45">
        <v>1.2987402810116301E-2</v>
      </c>
      <c r="P45">
        <v>655742.73979316803</v>
      </c>
      <c r="Q45">
        <v>1753935.4920143499</v>
      </c>
      <c r="R45">
        <v>0</v>
      </c>
      <c r="S45">
        <v>284.84741630338198</v>
      </c>
      <c r="T45" s="1">
        <v>2.2201025904313701E-11</v>
      </c>
      <c r="U45">
        <v>121057.376478374</v>
      </c>
      <c r="V45">
        <v>5950.4132231404901</v>
      </c>
      <c r="W45">
        <v>6782.2396677419001</v>
      </c>
      <c r="X45">
        <v>6782.2396677419001</v>
      </c>
      <c r="Y45">
        <v>250.63398487925301</v>
      </c>
      <c r="Z45" s="1">
        <v>525583549.230102</v>
      </c>
      <c r="AA45" s="1">
        <v>937611337.52314794</v>
      </c>
      <c r="AB45">
        <v>72240</v>
      </c>
      <c r="AC45">
        <v>192322</v>
      </c>
      <c r="AD45">
        <v>43594.687129999998</v>
      </c>
      <c r="AE45">
        <v>120480.65302832299</v>
      </c>
      <c r="AF45">
        <v>5950.4132231404901</v>
      </c>
      <c r="AG45">
        <v>6745.9922878592597</v>
      </c>
      <c r="AH45">
        <v>6745.9922878592597</v>
      </c>
      <c r="AI45">
        <v>250.58430160478301</v>
      </c>
      <c r="AJ45" s="1">
        <v>523088113.50255603</v>
      </c>
      <c r="AK45" s="1">
        <v>931757419.84638596</v>
      </c>
      <c r="AL45">
        <v>72240</v>
      </c>
      <c r="AM45">
        <v>191159</v>
      </c>
      <c r="AN45">
        <v>43594.687129999998</v>
      </c>
    </row>
    <row r="46" spans="1:40" x14ac:dyDescent="0.25">
      <c r="A46">
        <v>111157.24874691</v>
      </c>
      <c r="B46">
        <v>5950.4132231404901</v>
      </c>
      <c r="C46">
        <v>2410.9587154211899</v>
      </c>
      <c r="D46">
        <v>2410.9587154211899</v>
      </c>
      <c r="E46">
        <v>249.765755918515</v>
      </c>
      <c r="F46" s="1">
        <v>508312762.79474002</v>
      </c>
      <c r="G46" s="1">
        <v>11691301.935822399</v>
      </c>
      <c r="H46">
        <v>72441</v>
      </c>
      <c r="I46">
        <v>192294.33333333299</v>
      </c>
      <c r="J46">
        <v>-1249.5861</v>
      </c>
      <c r="K46">
        <v>153.623732732875</v>
      </c>
      <c r="L46">
        <v>0</v>
      </c>
      <c r="M46">
        <v>3.04382876736276</v>
      </c>
      <c r="N46">
        <v>3.04382876736276</v>
      </c>
      <c r="O46">
        <v>1.42073182958361E-2</v>
      </c>
      <c r="P46">
        <v>643527.53579253703</v>
      </c>
      <c r="Q46">
        <v>22282.462168881499</v>
      </c>
      <c r="R46">
        <v>0</v>
      </c>
      <c r="S46">
        <v>291.09653966046801</v>
      </c>
      <c r="T46" s="1">
        <v>2.3126068650326802E-13</v>
      </c>
      <c r="U46">
        <v>111451.26482103299</v>
      </c>
      <c r="V46">
        <v>5950.4132231404901</v>
      </c>
      <c r="W46">
        <v>2417.2034152876599</v>
      </c>
      <c r="X46">
        <v>2417.2034152876599</v>
      </c>
      <c r="Y46">
        <v>249.792946899198</v>
      </c>
      <c r="Z46" s="1">
        <v>509627081.396622</v>
      </c>
      <c r="AA46" s="1">
        <v>11728776.284629</v>
      </c>
      <c r="AB46">
        <v>72441</v>
      </c>
      <c r="AC46">
        <v>192825</v>
      </c>
      <c r="AD46">
        <v>-1249.5861</v>
      </c>
      <c r="AE46">
        <v>110863.450289895</v>
      </c>
      <c r="AF46">
        <v>5950.4132231404901</v>
      </c>
      <c r="AG46">
        <v>2405.7342084289799</v>
      </c>
      <c r="AH46">
        <v>2405.7342084289799</v>
      </c>
      <c r="AI46">
        <v>249.73858506334</v>
      </c>
      <c r="AJ46" s="1">
        <v>507190229.46333802</v>
      </c>
      <c r="AK46" s="1">
        <v>11653488.637679201</v>
      </c>
      <c r="AL46">
        <v>72441</v>
      </c>
      <c r="AM46">
        <v>191652</v>
      </c>
      <c r="AN46">
        <v>-1249.5861</v>
      </c>
    </row>
    <row r="47" spans="1:40" x14ac:dyDescent="0.25">
      <c r="A47">
        <v>102506.419754437</v>
      </c>
      <c r="B47">
        <v>3689.2561983471001</v>
      </c>
      <c r="C47">
        <v>2625.0451341262101</v>
      </c>
      <c r="D47">
        <v>2625.0451341262101</v>
      </c>
      <c r="E47">
        <v>248.96398064387299</v>
      </c>
      <c r="F47" s="1">
        <v>526300520.05442798</v>
      </c>
      <c r="G47" s="1">
        <v>39878457.261420697</v>
      </c>
      <c r="H47">
        <v>72641</v>
      </c>
      <c r="I47">
        <v>192802.83333333299</v>
      </c>
      <c r="J47">
        <v>-2336.5276599999902</v>
      </c>
      <c r="K47">
        <v>156.672681868121</v>
      </c>
      <c r="L47" s="1">
        <v>1.3875641190196099E-12</v>
      </c>
      <c r="M47">
        <v>3.1996079203327499</v>
      </c>
      <c r="N47">
        <v>3.1996079203327499</v>
      </c>
      <c r="O47">
        <v>1.54970430439842E-2</v>
      </c>
      <c r="P47">
        <v>651515.50841630297</v>
      </c>
      <c r="Q47">
        <v>71025.973674553301</v>
      </c>
      <c r="R47">
        <v>0</v>
      </c>
      <c r="S47">
        <v>285.19746133867102</v>
      </c>
      <c r="T47" s="1">
        <v>4.6252137300653604E-13</v>
      </c>
      <c r="U47">
        <v>102805.674154729</v>
      </c>
      <c r="V47">
        <v>3689.2561983471001</v>
      </c>
      <c r="W47">
        <v>2631.7359990230798</v>
      </c>
      <c r="X47">
        <v>2631.7359990230798</v>
      </c>
      <c r="Y47">
        <v>248.99339167249801</v>
      </c>
      <c r="Z47" s="1">
        <v>527650503.066091</v>
      </c>
      <c r="AA47" s="1">
        <v>39999910.145208202</v>
      </c>
      <c r="AB47">
        <v>72641</v>
      </c>
      <c r="AC47">
        <v>193330</v>
      </c>
      <c r="AD47">
        <v>-2336.5276599999902</v>
      </c>
      <c r="AE47">
        <v>102205.930432525</v>
      </c>
      <c r="AF47">
        <v>3689.2561983471001</v>
      </c>
      <c r="AG47">
        <v>2619.3867694569099</v>
      </c>
      <c r="AH47">
        <v>2619.3867694569099</v>
      </c>
      <c r="AI47">
        <v>248.934228450131</v>
      </c>
      <c r="AJ47" s="1">
        <v>525081194.19885302</v>
      </c>
      <c r="AK47" s="1">
        <v>39760334.0264697</v>
      </c>
      <c r="AL47">
        <v>72641</v>
      </c>
      <c r="AM47">
        <v>192186</v>
      </c>
      <c r="AN47">
        <v>-2336.5276599999902</v>
      </c>
    </row>
    <row r="48" spans="1:40" x14ac:dyDescent="0.25">
      <c r="A48">
        <v>100186.90818160601</v>
      </c>
      <c r="B48">
        <v>3570.24793388429</v>
      </c>
      <c r="C48">
        <v>2498.02193894639</v>
      </c>
      <c r="D48">
        <v>2498.02193894639</v>
      </c>
      <c r="E48">
        <v>248.73424605602199</v>
      </c>
      <c r="F48" s="1">
        <v>510338619.71830899</v>
      </c>
      <c r="G48" s="1">
        <v>28443547.612051599</v>
      </c>
      <c r="H48">
        <v>72842</v>
      </c>
      <c r="I48">
        <v>193314.1</v>
      </c>
      <c r="J48">
        <v>3748.7583</v>
      </c>
      <c r="K48">
        <v>159.39501145728099</v>
      </c>
      <c r="L48" s="1">
        <v>4.6252137300653604E-13</v>
      </c>
      <c r="M48">
        <v>2.9113135304942701</v>
      </c>
      <c r="N48">
        <v>2.9113135304942701</v>
      </c>
      <c r="O48">
        <v>1.5787936950997901E-2</v>
      </c>
      <c r="P48">
        <v>637008.45596693805</v>
      </c>
      <c r="Q48">
        <v>16438.176264934398</v>
      </c>
      <c r="R48">
        <v>0</v>
      </c>
      <c r="S48">
        <v>288.62962186977501</v>
      </c>
      <c r="T48" s="1">
        <v>4.6252137300653604E-13</v>
      </c>
      <c r="U48">
        <v>100490.696085979</v>
      </c>
      <c r="V48">
        <v>3570.24793388429</v>
      </c>
      <c r="W48">
        <v>2504.0357296776101</v>
      </c>
      <c r="X48">
        <v>2504.0357296776101</v>
      </c>
      <c r="Y48">
        <v>248.76433598315899</v>
      </c>
      <c r="Z48" s="1">
        <v>511661405.86225301</v>
      </c>
      <c r="AA48" s="1">
        <v>28479229.190975901</v>
      </c>
      <c r="AB48">
        <v>72842</v>
      </c>
      <c r="AC48">
        <v>193849</v>
      </c>
      <c r="AD48">
        <v>3748.7583</v>
      </c>
      <c r="AE48">
        <v>99880.4050689633</v>
      </c>
      <c r="AF48">
        <v>3570.24793388429</v>
      </c>
      <c r="AG48">
        <v>2492.5512236352702</v>
      </c>
      <c r="AH48">
        <v>2492.5512236352702</v>
      </c>
      <c r="AI48">
        <v>248.703887189873</v>
      </c>
      <c r="AJ48" s="1">
        <v>509122994.99868101</v>
      </c>
      <c r="AK48" s="1">
        <v>28409420.359782699</v>
      </c>
      <c r="AL48">
        <v>72842</v>
      </c>
      <c r="AM48">
        <v>192674</v>
      </c>
      <c r="AN48">
        <v>3748.7583</v>
      </c>
    </row>
    <row r="49" spans="1:40" x14ac:dyDescent="0.25">
      <c r="A49">
        <v>111220.754083237</v>
      </c>
      <c r="B49">
        <v>23801.652892561899</v>
      </c>
      <c r="C49">
        <v>2671.9189058070101</v>
      </c>
      <c r="D49">
        <v>2671.9189058070101</v>
      </c>
      <c r="E49">
        <v>249.77162897283199</v>
      </c>
      <c r="F49" s="1">
        <v>528386005.80515301</v>
      </c>
      <c r="G49" s="1">
        <v>47902871.629693002</v>
      </c>
      <c r="H49">
        <v>73042</v>
      </c>
      <c r="I49">
        <v>193819.23333333299</v>
      </c>
      <c r="J49">
        <v>37507.417699999998</v>
      </c>
      <c r="K49">
        <v>162.54419106040399</v>
      </c>
      <c r="L49" s="1">
        <v>7.4003419681045896E-12</v>
      </c>
      <c r="M49">
        <v>3.2881195485569901</v>
      </c>
      <c r="N49">
        <v>3.2881195485569901</v>
      </c>
      <c r="O49">
        <v>1.50322936336275E-2</v>
      </c>
      <c r="P49">
        <v>655489.15204855404</v>
      </c>
      <c r="Q49">
        <v>90371.660816933101</v>
      </c>
      <c r="R49">
        <v>0</v>
      </c>
      <c r="S49">
        <v>287.26050694548002</v>
      </c>
      <c r="T49" s="1">
        <v>7.4003419681045896E-12</v>
      </c>
      <c r="U49">
        <v>111529.474943027</v>
      </c>
      <c r="V49">
        <v>23801.652892561899</v>
      </c>
      <c r="W49">
        <v>2678.9606814695098</v>
      </c>
      <c r="X49">
        <v>2678.9606814695098</v>
      </c>
      <c r="Y49">
        <v>249.80017987080601</v>
      </c>
      <c r="Z49" s="1">
        <v>529765916.02220398</v>
      </c>
      <c r="AA49" s="1">
        <v>48050703.537395798</v>
      </c>
      <c r="AB49">
        <v>73042</v>
      </c>
      <c r="AC49">
        <v>194361</v>
      </c>
      <c r="AD49">
        <v>37507.417699999998</v>
      </c>
      <c r="AE49">
        <v>110907.209194931</v>
      </c>
      <c r="AF49">
        <v>23801.652892561899</v>
      </c>
      <c r="AG49">
        <v>2666.0794064954498</v>
      </c>
      <c r="AH49">
        <v>2666.0794064954498</v>
      </c>
      <c r="AI49">
        <v>249.74263194256201</v>
      </c>
      <c r="AJ49" s="1">
        <v>527152130.032444</v>
      </c>
      <c r="AK49" s="1">
        <v>47749006.190316297</v>
      </c>
      <c r="AL49">
        <v>73042</v>
      </c>
      <c r="AM49">
        <v>193187</v>
      </c>
      <c r="AN49">
        <v>37507.417699999998</v>
      </c>
    </row>
    <row r="50" spans="1:40" x14ac:dyDescent="0.25">
      <c r="A50">
        <v>158526.823715659</v>
      </c>
      <c r="B50">
        <v>65388.429752065997</v>
      </c>
      <c r="C50">
        <v>5300.1474455123398</v>
      </c>
      <c r="D50">
        <v>5300.1474455123398</v>
      </c>
      <c r="E50">
        <v>253.55905717843899</v>
      </c>
      <c r="F50" s="1">
        <v>529426482.99865299</v>
      </c>
      <c r="G50" s="1">
        <v>613727979.87562299</v>
      </c>
      <c r="H50">
        <v>73242</v>
      </c>
      <c r="I50">
        <v>194326.5</v>
      </c>
      <c r="J50">
        <v>117994.64683</v>
      </c>
      <c r="K50">
        <v>339.01027158382402</v>
      </c>
      <c r="L50">
        <v>362.13061653234001</v>
      </c>
      <c r="M50">
        <v>7.4147266953019102</v>
      </c>
      <c r="N50">
        <v>7.4147266953019102</v>
      </c>
      <c r="O50">
        <v>2.4765159732912E-2</v>
      </c>
      <c r="P50">
        <v>665573.334544549</v>
      </c>
      <c r="Q50">
        <v>1133634.6457595101</v>
      </c>
      <c r="R50">
        <v>0</v>
      </c>
      <c r="S50">
        <v>291.50640260313401</v>
      </c>
      <c r="T50">
        <v>0</v>
      </c>
      <c r="U50">
        <v>160116.14828509299</v>
      </c>
      <c r="V50">
        <v>65454.545454545398</v>
      </c>
      <c r="W50">
        <v>5314.6333596733402</v>
      </c>
      <c r="X50">
        <v>5314.6333596733402</v>
      </c>
      <c r="Y50">
        <v>253.67515949193401</v>
      </c>
      <c r="Z50" s="1">
        <v>530810632.20794803</v>
      </c>
      <c r="AA50" s="1">
        <v>615640244.92665005</v>
      </c>
      <c r="AB50">
        <v>73242</v>
      </c>
      <c r="AC50">
        <v>194870</v>
      </c>
      <c r="AD50">
        <v>117994.64683</v>
      </c>
      <c r="AE50">
        <v>158218.46050167899</v>
      </c>
      <c r="AF50">
        <v>63471.074380165199</v>
      </c>
      <c r="AG50">
        <v>5287.0260432512796</v>
      </c>
      <c r="AH50">
        <v>5287.0260432512796</v>
      </c>
      <c r="AI50">
        <v>253.536530827794</v>
      </c>
      <c r="AJ50" s="1">
        <v>528147106.99190098</v>
      </c>
      <c r="AK50" s="1">
        <v>611784430.67213702</v>
      </c>
      <c r="AL50">
        <v>73242</v>
      </c>
      <c r="AM50">
        <v>193689</v>
      </c>
      <c r="AN50">
        <v>117994.64683</v>
      </c>
    </row>
    <row r="51" spans="1:40" x14ac:dyDescent="0.25">
      <c r="A51">
        <v>186235.98442326399</v>
      </c>
      <c r="B51">
        <v>75636.363636363603</v>
      </c>
      <c r="C51">
        <v>2619.3769360310198</v>
      </c>
      <c r="D51">
        <v>2619.3769360310198</v>
      </c>
      <c r="E51">
        <v>255.50776165581399</v>
      </c>
      <c r="F51" s="1">
        <v>479130946.56198102</v>
      </c>
      <c r="G51" s="1">
        <v>85825493.830777198</v>
      </c>
      <c r="H51">
        <v>73443</v>
      </c>
      <c r="I51">
        <v>194832.8</v>
      </c>
      <c r="J51">
        <v>105964.901279999</v>
      </c>
      <c r="K51">
        <v>525.60758708544904</v>
      </c>
      <c r="L51">
        <v>685.77699895886497</v>
      </c>
      <c r="M51">
        <v>3.2471048361767698</v>
      </c>
      <c r="N51">
        <v>3.2471048361767698</v>
      </c>
      <c r="O51">
        <v>3.56344126837577E-2</v>
      </c>
      <c r="P51">
        <v>603933.75020403601</v>
      </c>
      <c r="Q51">
        <v>156186.70627282601</v>
      </c>
      <c r="R51">
        <v>0</v>
      </c>
      <c r="S51">
        <v>290.95661484856703</v>
      </c>
      <c r="T51" s="1">
        <v>7.4003419681045799E-11</v>
      </c>
      <c r="U51">
        <v>186654.39913631199</v>
      </c>
      <c r="V51">
        <v>77355.371900826402</v>
      </c>
      <c r="W51">
        <v>2626.2772001735898</v>
      </c>
      <c r="X51">
        <v>2626.2772001735898</v>
      </c>
      <c r="Y51">
        <v>255.536128755004</v>
      </c>
      <c r="Z51" s="1">
        <v>480393328.62311602</v>
      </c>
      <c r="AA51" s="1">
        <v>86079830.6414112</v>
      </c>
      <c r="AB51">
        <v>73443</v>
      </c>
      <c r="AC51">
        <v>195382</v>
      </c>
      <c r="AD51">
        <v>105964.901279999</v>
      </c>
      <c r="AE51">
        <v>184697.906300854</v>
      </c>
      <c r="AF51">
        <v>75371.900826446203</v>
      </c>
      <c r="AG51">
        <v>2614.0264988783201</v>
      </c>
      <c r="AH51">
        <v>2614.0264988783201</v>
      </c>
      <c r="AI51">
        <v>255.40348517293901</v>
      </c>
      <c r="AJ51" s="1">
        <v>478010284.741319</v>
      </c>
      <c r="AK51" s="1">
        <v>85552534.300830901</v>
      </c>
      <c r="AL51">
        <v>73443</v>
      </c>
      <c r="AM51">
        <v>194193</v>
      </c>
      <c r="AN51">
        <v>105964.901279999</v>
      </c>
    </row>
    <row r="52" spans="1:40" x14ac:dyDescent="0.25">
      <c r="A52">
        <v>210428.63151116599</v>
      </c>
      <c r="B52">
        <v>113057.85123966901</v>
      </c>
      <c r="C52">
        <v>2572.23585242942</v>
      </c>
      <c r="D52">
        <v>2572.23585242942</v>
      </c>
      <c r="E52">
        <v>257.09341459155303</v>
      </c>
      <c r="F52" s="1">
        <v>531509627.422948</v>
      </c>
      <c r="G52" s="1">
        <v>23279258.0750506</v>
      </c>
      <c r="H52">
        <v>73643</v>
      </c>
      <c r="I52">
        <v>195341.06666666601</v>
      </c>
      <c r="J52">
        <v>139822.73418</v>
      </c>
      <c r="K52">
        <v>524.68608114638698</v>
      </c>
      <c r="L52" s="1">
        <v>4.4402051808627499E-11</v>
      </c>
      <c r="M52">
        <v>3.1208823543067998</v>
      </c>
      <c r="N52">
        <v>3.1208823543067998</v>
      </c>
      <c r="O52">
        <v>3.2674435243896398E-2</v>
      </c>
      <c r="P52">
        <v>676587.66171527002</v>
      </c>
      <c r="Q52">
        <v>11824.608452763299</v>
      </c>
      <c r="R52">
        <v>0</v>
      </c>
      <c r="S52">
        <v>295.75128569205799</v>
      </c>
      <c r="T52" s="1">
        <v>5.9202735744836704E-11</v>
      </c>
      <c r="U52">
        <v>210848.97828051401</v>
      </c>
      <c r="V52">
        <v>113057.85123966901</v>
      </c>
      <c r="W52">
        <v>2578.6981445824899</v>
      </c>
      <c r="X52">
        <v>2578.6981445824899</v>
      </c>
      <c r="Y52">
        <v>257.119591373802</v>
      </c>
      <c r="Z52" s="1">
        <v>532910917.44512701</v>
      </c>
      <c r="AA52" s="1">
        <v>23305398.9111262</v>
      </c>
      <c r="AB52">
        <v>73643</v>
      </c>
      <c r="AC52">
        <v>195891</v>
      </c>
      <c r="AD52">
        <v>139822.73418</v>
      </c>
      <c r="AE52">
        <v>208896.17141218501</v>
      </c>
      <c r="AF52">
        <v>113057.85123966901</v>
      </c>
      <c r="AG52">
        <v>2566.6178289989598</v>
      </c>
      <c r="AH52">
        <v>2566.6178289989598</v>
      </c>
      <c r="AI52">
        <v>256.99798177931098</v>
      </c>
      <c r="AJ52" s="1">
        <v>530280820.77328998</v>
      </c>
      <c r="AK52" s="1">
        <v>23256436.5069893</v>
      </c>
      <c r="AL52">
        <v>73643</v>
      </c>
      <c r="AM52">
        <v>194669</v>
      </c>
      <c r="AN52">
        <v>139822.73418</v>
      </c>
    </row>
    <row r="53" spans="1:40" x14ac:dyDescent="0.25">
      <c r="A53">
        <v>206109.651754024</v>
      </c>
      <c r="B53">
        <v>106181.818181818</v>
      </c>
      <c r="C53">
        <v>3816.44317532383</v>
      </c>
      <c r="D53">
        <v>3816.44317532383</v>
      </c>
      <c r="E53">
        <v>256.817592694339</v>
      </c>
      <c r="F53" s="1">
        <v>515381329.19702399</v>
      </c>
      <c r="G53" s="1">
        <v>307762572.55802</v>
      </c>
      <c r="H53">
        <v>73843</v>
      </c>
      <c r="I53">
        <v>195853.5</v>
      </c>
      <c r="J53">
        <v>105679.2816</v>
      </c>
      <c r="K53">
        <v>830.35482773393505</v>
      </c>
      <c r="L53">
        <v>1006.44548113373</v>
      </c>
      <c r="M53">
        <v>4.6736438922264298</v>
      </c>
      <c r="N53">
        <v>4.6736438922264298</v>
      </c>
      <c r="O53">
        <v>5.3852703011479298E-2</v>
      </c>
      <c r="P53">
        <v>654346.08730823803</v>
      </c>
      <c r="Q53">
        <v>517825.54808151303</v>
      </c>
      <c r="R53">
        <v>0</v>
      </c>
      <c r="S53">
        <v>296.25661639636098</v>
      </c>
      <c r="T53">
        <v>0</v>
      </c>
      <c r="U53">
        <v>207262.623261778</v>
      </c>
      <c r="V53">
        <v>107107.438016528</v>
      </c>
      <c r="W53">
        <v>3825.71105913878</v>
      </c>
      <c r="X53">
        <v>3825.71105913878</v>
      </c>
      <c r="Y53">
        <v>256.89236871793099</v>
      </c>
      <c r="Z53" s="1">
        <v>516748143.99984598</v>
      </c>
      <c r="AA53" s="1">
        <v>308680498.88014001</v>
      </c>
      <c r="AB53">
        <v>73843</v>
      </c>
      <c r="AC53">
        <v>196407</v>
      </c>
      <c r="AD53">
        <v>105679.2816</v>
      </c>
      <c r="AE53">
        <v>205331.74854116401</v>
      </c>
      <c r="AF53">
        <v>105123.96694214801</v>
      </c>
      <c r="AG53">
        <v>3808.1236854552399</v>
      </c>
      <c r="AH53">
        <v>3808.1236854552399</v>
      </c>
      <c r="AI53">
        <v>256.767141743379</v>
      </c>
      <c r="AJ53" s="1">
        <v>514219134.393516</v>
      </c>
      <c r="AK53" s="1">
        <v>306764800.30763799</v>
      </c>
      <c r="AL53">
        <v>73843</v>
      </c>
      <c r="AM53">
        <v>195179</v>
      </c>
      <c r="AN53">
        <v>105679.2816</v>
      </c>
    </row>
    <row r="54" spans="1:40" x14ac:dyDescent="0.25">
      <c r="A54">
        <v>126091.076595897</v>
      </c>
      <c r="B54">
        <v>95933.884297520606</v>
      </c>
      <c r="C54">
        <v>2838.3997106062002</v>
      </c>
      <c r="D54">
        <v>2838.3997106062002</v>
      </c>
      <c r="E54">
        <v>251.062614763147</v>
      </c>
      <c r="F54" s="1">
        <v>533615136.66536802</v>
      </c>
      <c r="G54" s="1">
        <v>78580906.927149996</v>
      </c>
      <c r="H54">
        <v>74044</v>
      </c>
      <c r="I54">
        <v>196367.3</v>
      </c>
      <c r="J54">
        <v>18753.708849999999</v>
      </c>
      <c r="K54">
        <v>182.525034427327</v>
      </c>
      <c r="L54">
        <v>972.16367177565303</v>
      </c>
      <c r="M54">
        <v>2.9820544199483301</v>
      </c>
      <c r="N54">
        <v>2.9820544199483301</v>
      </c>
      <c r="O54">
        <v>1.4709084892200099E-2</v>
      </c>
      <c r="P54">
        <v>669450.34876339405</v>
      </c>
      <c r="Q54">
        <v>46043.253900750198</v>
      </c>
      <c r="R54">
        <v>0</v>
      </c>
      <c r="S54">
        <v>294.66908968161698</v>
      </c>
      <c r="T54" s="1">
        <v>3.7001709840522899E-12</v>
      </c>
      <c r="U54">
        <v>126432.225426319</v>
      </c>
      <c r="V54">
        <v>97190.082644627997</v>
      </c>
      <c r="W54">
        <v>2844.4569154403598</v>
      </c>
      <c r="X54">
        <v>2844.4569154403598</v>
      </c>
      <c r="Y54">
        <v>251.090106811694</v>
      </c>
      <c r="Z54" s="1">
        <v>534987851.42269599</v>
      </c>
      <c r="AA54" s="1">
        <v>78676345.661980897</v>
      </c>
      <c r="AB54">
        <v>74044</v>
      </c>
      <c r="AC54">
        <v>196902</v>
      </c>
      <c r="AD54">
        <v>18753.708849999999</v>
      </c>
      <c r="AE54">
        <v>125734.358148486</v>
      </c>
      <c r="AF54">
        <v>95206.6115702479</v>
      </c>
      <c r="AG54">
        <v>2833.1381368713201</v>
      </c>
      <c r="AH54">
        <v>2833.1381368713201</v>
      </c>
      <c r="AI54">
        <v>251.03386801099799</v>
      </c>
      <c r="AJ54" s="1">
        <v>532384863.18139201</v>
      </c>
      <c r="AK54" s="1">
        <v>78490133.946957797</v>
      </c>
      <c r="AL54">
        <v>74044</v>
      </c>
      <c r="AM54">
        <v>195696</v>
      </c>
      <c r="AN54">
        <v>18753.708849999999</v>
      </c>
    </row>
    <row r="55" spans="1:40" x14ac:dyDescent="0.25">
      <c r="A55">
        <v>123663.29245804501</v>
      </c>
      <c r="B55">
        <v>5950.4132231404901</v>
      </c>
      <c r="C55">
        <v>2606.2932147111801</v>
      </c>
      <c r="D55">
        <v>2606.2932147111801</v>
      </c>
      <c r="E55">
        <v>250.85847798570299</v>
      </c>
      <c r="F55" s="1">
        <v>517417825.66463399</v>
      </c>
      <c r="G55" s="1">
        <v>44716671.6457306</v>
      </c>
      <c r="H55">
        <v>74244</v>
      </c>
      <c r="I55">
        <v>196879.16666666599</v>
      </c>
      <c r="J55">
        <v>6128.9223000000002</v>
      </c>
      <c r="K55">
        <v>185.24905271016399</v>
      </c>
      <c r="L55">
        <v>0</v>
      </c>
      <c r="M55">
        <v>2.9542433116454001</v>
      </c>
      <c r="N55">
        <v>2.9542433116454001</v>
      </c>
      <c r="O55">
        <v>1.5958739895774999E-2</v>
      </c>
      <c r="P55">
        <v>655534.165399833</v>
      </c>
      <c r="Q55">
        <v>29611.687634671001</v>
      </c>
      <c r="R55">
        <v>0</v>
      </c>
      <c r="S55">
        <v>299.30034313762297</v>
      </c>
      <c r="T55" s="1">
        <v>2.7751282380392199E-12</v>
      </c>
      <c r="U55">
        <v>124008.54981216299</v>
      </c>
      <c r="V55">
        <v>5950.4132231404901</v>
      </c>
      <c r="W55">
        <v>2612.4439497928702</v>
      </c>
      <c r="X55">
        <v>2612.4439497928702</v>
      </c>
      <c r="Y55">
        <v>250.888221038263</v>
      </c>
      <c r="Z55" s="1">
        <v>518789647.44369799</v>
      </c>
      <c r="AA55" s="1">
        <v>44780533.731664397</v>
      </c>
      <c r="AB55">
        <v>74244</v>
      </c>
      <c r="AC55">
        <v>197434</v>
      </c>
      <c r="AD55">
        <v>6128.9223000000002</v>
      </c>
      <c r="AE55">
        <v>123300.42327555201</v>
      </c>
      <c r="AF55">
        <v>5950.4132231404901</v>
      </c>
      <c r="AG55">
        <v>2601.2037103682601</v>
      </c>
      <c r="AH55">
        <v>2601.2037103682601</v>
      </c>
      <c r="AI55">
        <v>250.827217718431</v>
      </c>
      <c r="AJ55" s="1">
        <v>516256241.36186099</v>
      </c>
      <c r="AK55" s="1">
        <v>44663275.124927796</v>
      </c>
      <c r="AL55">
        <v>74244</v>
      </c>
      <c r="AM55">
        <v>196198</v>
      </c>
      <c r="AN55">
        <v>6128.9223000000002</v>
      </c>
    </row>
    <row r="56" spans="1:40" x14ac:dyDescent="0.25">
      <c r="A56">
        <v>113889.994103736</v>
      </c>
      <c r="B56">
        <v>6148.7603305785096</v>
      </c>
      <c r="C56">
        <v>5530.6526937303197</v>
      </c>
      <c r="D56">
        <v>5530.6526937303197</v>
      </c>
      <c r="E56">
        <v>250.01651818233401</v>
      </c>
      <c r="F56" s="1">
        <v>535716897.18312103</v>
      </c>
      <c r="G56" s="1">
        <v>657153749.23613203</v>
      </c>
      <c r="H56">
        <v>74444</v>
      </c>
      <c r="I56">
        <v>197391.433333333</v>
      </c>
      <c r="J56">
        <v>1906.1146699999999</v>
      </c>
      <c r="K56">
        <v>191.89113717826001</v>
      </c>
      <c r="L56" s="1">
        <v>2.7751282380392199E-12</v>
      </c>
      <c r="M56">
        <v>7.4161651119392102</v>
      </c>
      <c r="N56">
        <v>7.4161651119392102</v>
      </c>
      <c r="O56">
        <v>1.6561118007380599E-2</v>
      </c>
      <c r="P56">
        <v>680830.55981993699</v>
      </c>
      <c r="Q56">
        <v>1135979.4442475501</v>
      </c>
      <c r="R56">
        <v>0</v>
      </c>
      <c r="S56">
        <v>302.04346379782498</v>
      </c>
      <c r="T56" s="1">
        <v>9.2504274601307309E-13</v>
      </c>
      <c r="U56">
        <v>114245.229648797</v>
      </c>
      <c r="V56">
        <v>6148.7603305785096</v>
      </c>
      <c r="W56">
        <v>5545.56969282916</v>
      </c>
      <c r="X56">
        <v>5545.56969282916</v>
      </c>
      <c r="Y56">
        <v>250.04713556588499</v>
      </c>
      <c r="Z56" s="1">
        <v>537202306.03226697</v>
      </c>
      <c r="AA56" s="1">
        <v>659073128.88858604</v>
      </c>
      <c r="AB56">
        <v>74444</v>
      </c>
      <c r="AC56">
        <v>197979</v>
      </c>
      <c r="AD56">
        <v>1906.1146699999999</v>
      </c>
      <c r="AE56">
        <v>113512.207922145</v>
      </c>
      <c r="AF56">
        <v>6148.7603305785096</v>
      </c>
      <c r="AG56">
        <v>5518.2847334386697</v>
      </c>
      <c r="AH56">
        <v>5518.2847334386697</v>
      </c>
      <c r="AI56">
        <v>249.983545539826</v>
      </c>
      <c r="AJ56" s="1">
        <v>534505473.30304301</v>
      </c>
      <c r="AK56" s="1">
        <v>654997232.81312799</v>
      </c>
      <c r="AL56">
        <v>74444</v>
      </c>
      <c r="AM56">
        <v>196686</v>
      </c>
      <c r="AN56">
        <v>1906.1146699999999</v>
      </c>
    </row>
    <row r="57" spans="1:40" x14ac:dyDescent="0.25">
      <c r="A57">
        <v>101840.791541739</v>
      </c>
      <c r="B57">
        <v>6148.7603305785096</v>
      </c>
      <c r="C57">
        <v>3748.3772814189801</v>
      </c>
      <c r="D57">
        <v>3748.3772814189801</v>
      </c>
      <c r="E57">
        <v>248.89806176126501</v>
      </c>
      <c r="F57" s="1">
        <v>536774780.35143203</v>
      </c>
      <c r="G57" s="1">
        <v>271688429.74667799</v>
      </c>
      <c r="H57">
        <v>74645</v>
      </c>
      <c r="I57">
        <v>197907.20000000001</v>
      </c>
      <c r="J57">
        <v>-2152.06495</v>
      </c>
      <c r="K57">
        <v>196.49424567563199</v>
      </c>
      <c r="L57" s="1">
        <v>2.7751282380392199E-12</v>
      </c>
      <c r="M57">
        <v>4.8212701149125197</v>
      </c>
      <c r="N57">
        <v>4.8212701149125197</v>
      </c>
      <c r="O57">
        <v>1.9462583763431799E-2</v>
      </c>
      <c r="P57">
        <v>684573.09701290505</v>
      </c>
      <c r="Q57">
        <v>489565.52203856403</v>
      </c>
      <c r="R57">
        <v>0</v>
      </c>
      <c r="S57">
        <v>303.13288311825499</v>
      </c>
      <c r="T57">
        <v>0</v>
      </c>
      <c r="U57">
        <v>102202.842228258</v>
      </c>
      <c r="V57">
        <v>6148.7603305785096</v>
      </c>
      <c r="W57">
        <v>3758.58430649295</v>
      </c>
      <c r="X57">
        <v>3758.58430649295</v>
      </c>
      <c r="Y57">
        <v>248.93392256619001</v>
      </c>
      <c r="Z57" s="1">
        <v>538244553.43576705</v>
      </c>
      <c r="AA57" s="1">
        <v>272531966.63579297</v>
      </c>
      <c r="AB57">
        <v>74645</v>
      </c>
      <c r="AC57">
        <v>198487</v>
      </c>
      <c r="AD57">
        <v>-2152.06495</v>
      </c>
      <c r="AE57">
        <v>101452.79833507301</v>
      </c>
      <c r="AF57">
        <v>6148.7603305785096</v>
      </c>
      <c r="AG57">
        <v>3740.5028463661101</v>
      </c>
      <c r="AH57">
        <v>3740.5028463661101</v>
      </c>
      <c r="AI57">
        <v>248.85963137233199</v>
      </c>
      <c r="AJ57" s="1">
        <v>535571433.93542099</v>
      </c>
      <c r="AK57" s="1">
        <v>270768943.53411001</v>
      </c>
      <c r="AL57">
        <v>74645</v>
      </c>
      <c r="AM57">
        <v>197228</v>
      </c>
      <c r="AN57">
        <v>-2152.06495</v>
      </c>
    </row>
    <row r="58" spans="1:40" x14ac:dyDescent="0.25">
      <c r="A58">
        <v>104493.072084945</v>
      </c>
      <c r="B58">
        <v>5950.4132231404901</v>
      </c>
      <c r="C58">
        <v>2941.1016336530702</v>
      </c>
      <c r="D58">
        <v>2941.1016336530702</v>
      </c>
      <c r="E58">
        <v>249.14944438037</v>
      </c>
      <c r="F58" s="1">
        <v>520475534.38724101</v>
      </c>
      <c r="G58" s="1">
        <v>113871621.581239</v>
      </c>
      <c r="H58">
        <v>74845</v>
      </c>
      <c r="I58">
        <v>198419.03333333301</v>
      </c>
      <c r="J58">
        <v>11543.795400000001</v>
      </c>
      <c r="K58">
        <v>200.03967415730901</v>
      </c>
      <c r="L58">
        <v>0</v>
      </c>
      <c r="M58">
        <v>3.68256195701264</v>
      </c>
      <c r="N58">
        <v>3.68256195701264</v>
      </c>
      <c r="O58">
        <v>1.8499923625019E-2</v>
      </c>
      <c r="P58">
        <v>659987.19522104599</v>
      </c>
      <c r="Q58">
        <v>206697.63916901301</v>
      </c>
      <c r="R58">
        <v>0</v>
      </c>
      <c r="S58">
        <v>301.27172788528998</v>
      </c>
      <c r="T58">
        <v>0</v>
      </c>
      <c r="U58">
        <v>104860.27070863399</v>
      </c>
      <c r="V58">
        <v>5950.4132231404901</v>
      </c>
      <c r="W58">
        <v>2949.2155946360499</v>
      </c>
      <c r="X58">
        <v>2949.2155946360499</v>
      </c>
      <c r="Y58">
        <v>249.183403376364</v>
      </c>
      <c r="Z58" s="1">
        <v>521919100.81392199</v>
      </c>
      <c r="AA58" s="1">
        <v>114244142.354858</v>
      </c>
      <c r="AB58">
        <v>74845</v>
      </c>
      <c r="AC58">
        <v>199008</v>
      </c>
      <c r="AD58">
        <v>11543.795400000001</v>
      </c>
      <c r="AE58">
        <v>104096.96491729699</v>
      </c>
      <c r="AF58">
        <v>5950.4132231404901</v>
      </c>
      <c r="AG58">
        <v>2935.37979156766</v>
      </c>
      <c r="AH58">
        <v>2935.37979156766</v>
      </c>
      <c r="AI58">
        <v>249.11281188544299</v>
      </c>
      <c r="AJ58" s="1">
        <v>519352303.00061399</v>
      </c>
      <c r="AK58" s="1">
        <v>113485028.21747801</v>
      </c>
      <c r="AL58">
        <v>74845</v>
      </c>
      <c r="AM58">
        <v>197741</v>
      </c>
      <c r="AN58">
        <v>11543.795400000001</v>
      </c>
    </row>
    <row r="59" spans="1:40" x14ac:dyDescent="0.25">
      <c r="A59">
        <v>97858.899690330305</v>
      </c>
      <c r="B59">
        <v>3689.2561983471001</v>
      </c>
      <c r="C59">
        <v>2575.9907762685002</v>
      </c>
      <c r="D59">
        <v>2575.9907762685002</v>
      </c>
      <c r="E59">
        <v>248.50365884412901</v>
      </c>
      <c r="F59" s="1">
        <v>538886242.29206896</v>
      </c>
      <c r="G59" s="1">
        <v>16712518.4003195</v>
      </c>
      <c r="H59">
        <v>75045</v>
      </c>
      <c r="I59">
        <v>198936.33333333299</v>
      </c>
      <c r="J59">
        <v>-368.92541999999901</v>
      </c>
      <c r="K59">
        <v>202.92222265429399</v>
      </c>
      <c r="L59" s="1">
        <v>1.3875641190196099E-12</v>
      </c>
      <c r="M59">
        <v>3.1063383192216398</v>
      </c>
      <c r="N59">
        <v>3.1063383192216398</v>
      </c>
      <c r="O59">
        <v>2.0099269280336701E-2</v>
      </c>
      <c r="P59">
        <v>678320.56619017897</v>
      </c>
      <c r="Q59">
        <v>12686.1772836276</v>
      </c>
      <c r="R59">
        <v>0</v>
      </c>
      <c r="S59">
        <v>300.73339474132803</v>
      </c>
      <c r="T59" s="1">
        <v>2.3126068650326802E-13</v>
      </c>
      <c r="U59">
        <v>98230.142047427595</v>
      </c>
      <c r="V59">
        <v>3689.2561983471001</v>
      </c>
      <c r="W59">
        <v>2582.6507271629598</v>
      </c>
      <c r="X59">
        <v>2582.6507271629598</v>
      </c>
      <c r="Y59">
        <v>248.540430076013</v>
      </c>
      <c r="Z59" s="1">
        <v>540346434.16076803</v>
      </c>
      <c r="AA59" s="1">
        <v>16738515.882247999</v>
      </c>
      <c r="AB59">
        <v>75045</v>
      </c>
      <c r="AC59">
        <v>199511</v>
      </c>
      <c r="AD59">
        <v>-368.92541999999997</v>
      </c>
      <c r="AE59">
        <v>97456.132571786904</v>
      </c>
      <c r="AF59">
        <v>3689.2561983471001</v>
      </c>
      <c r="AG59">
        <v>2570.8099214192898</v>
      </c>
      <c r="AH59">
        <v>2570.8099214192898</v>
      </c>
      <c r="AI59">
        <v>248.46376511210201</v>
      </c>
      <c r="AJ59" s="1">
        <v>537748280.63906801</v>
      </c>
      <c r="AK59" s="1">
        <v>16688768.190225599</v>
      </c>
      <c r="AL59">
        <v>75045</v>
      </c>
      <c r="AM59">
        <v>198242</v>
      </c>
      <c r="AN59">
        <v>-368.92541999999997</v>
      </c>
    </row>
    <row r="60" spans="1:40" x14ac:dyDescent="0.25">
      <c r="A60">
        <v>95609.620641714602</v>
      </c>
      <c r="B60">
        <v>3570.24793388429</v>
      </c>
      <c r="C60">
        <v>3379.8550147313299</v>
      </c>
      <c r="D60">
        <v>3379.8550147313299</v>
      </c>
      <c r="E60">
        <v>248.28086971490799</v>
      </c>
      <c r="F60" s="1">
        <v>522527206.35516697</v>
      </c>
      <c r="G60" s="1">
        <v>206451823.69598699</v>
      </c>
      <c r="H60">
        <v>75246</v>
      </c>
      <c r="I60">
        <v>199452.2</v>
      </c>
      <c r="J60">
        <v>4700.8239000000003</v>
      </c>
      <c r="K60">
        <v>206.986275836027</v>
      </c>
      <c r="L60" s="1">
        <v>4.6252137300653604E-13</v>
      </c>
      <c r="M60">
        <v>4.2365940138873004</v>
      </c>
      <c r="N60">
        <v>4.2365940138873004</v>
      </c>
      <c r="O60">
        <v>2.0501810205630602E-2</v>
      </c>
      <c r="P60">
        <v>653501.52163140895</v>
      </c>
      <c r="Q60">
        <v>370887.158189904</v>
      </c>
      <c r="R60">
        <v>0</v>
      </c>
      <c r="S60">
        <v>299.636147167952</v>
      </c>
      <c r="T60" s="1">
        <v>9.2504274601307309E-13</v>
      </c>
      <c r="U60">
        <v>95986.445612707394</v>
      </c>
      <c r="V60">
        <v>3570.24793388429</v>
      </c>
      <c r="W60">
        <v>3388.9638967936198</v>
      </c>
      <c r="X60">
        <v>3388.9638967936198</v>
      </c>
      <c r="Y60">
        <v>248.31819389983201</v>
      </c>
      <c r="Z60" s="1">
        <v>523943933.210774</v>
      </c>
      <c r="AA60" s="1">
        <v>207091604.048673</v>
      </c>
      <c r="AB60">
        <v>75246</v>
      </c>
      <c r="AC60">
        <v>200029</v>
      </c>
      <c r="AD60">
        <v>4700.8239000000003</v>
      </c>
      <c r="AE60">
        <v>95197.744641108904</v>
      </c>
      <c r="AF60">
        <v>3570.24793388429</v>
      </c>
      <c r="AG60">
        <v>3373.5368540690702</v>
      </c>
      <c r="AH60">
        <v>3373.5368540690702</v>
      </c>
      <c r="AI60">
        <v>248.240073756052</v>
      </c>
      <c r="AJ60" s="1">
        <v>521411564.29806799</v>
      </c>
      <c r="AK60" s="1">
        <v>205749170.82966</v>
      </c>
      <c r="AL60">
        <v>75246</v>
      </c>
      <c r="AM60">
        <v>198771</v>
      </c>
      <c r="AN60">
        <v>4700.8239000000003</v>
      </c>
    </row>
    <row r="61" spans="1:40" x14ac:dyDescent="0.25">
      <c r="A61">
        <v>104166.069779457</v>
      </c>
      <c r="B61">
        <v>3689.2561983471001</v>
      </c>
      <c r="C61">
        <v>2572.7990339100802</v>
      </c>
      <c r="D61">
        <v>2572.7990339100802</v>
      </c>
      <c r="E61">
        <v>249.11920279103401</v>
      </c>
      <c r="F61" s="1">
        <v>540991776.54225099</v>
      </c>
      <c r="G61" s="1">
        <v>13918577.920006501</v>
      </c>
      <c r="H61">
        <v>75446</v>
      </c>
      <c r="I61">
        <v>199962.2</v>
      </c>
      <c r="J61">
        <v>14818.504369999901</v>
      </c>
      <c r="K61">
        <v>209.91153704776301</v>
      </c>
      <c r="L61" s="1">
        <v>1.3875641190196099E-12</v>
      </c>
      <c r="M61">
        <v>3.1496913136117599</v>
      </c>
      <c r="N61">
        <v>3.1496913136117599</v>
      </c>
      <c r="O61">
        <v>1.94128860674876E-2</v>
      </c>
      <c r="P61">
        <v>682832.14381476399</v>
      </c>
      <c r="Q61">
        <v>7146.5383154209303</v>
      </c>
      <c r="R61">
        <v>0</v>
      </c>
      <c r="S61">
        <v>301.87601931005099</v>
      </c>
      <c r="T61" s="1">
        <v>7.4003419681045896E-12</v>
      </c>
      <c r="U61">
        <v>104546.685106656</v>
      </c>
      <c r="V61">
        <v>3689.2561983471001</v>
      </c>
      <c r="W61">
        <v>2579.4319638889501</v>
      </c>
      <c r="X61">
        <v>2579.4319638889501</v>
      </c>
      <c r="Y61">
        <v>249.154402580843</v>
      </c>
      <c r="Z61" s="1">
        <v>542431130.81447303</v>
      </c>
      <c r="AA61" s="1">
        <v>13933392.263748299</v>
      </c>
      <c r="AB61">
        <v>75446</v>
      </c>
      <c r="AC61">
        <v>200529</v>
      </c>
      <c r="AD61">
        <v>14818.504370000001</v>
      </c>
      <c r="AE61">
        <v>103747.560848872</v>
      </c>
      <c r="AF61">
        <v>3689.2561983471001</v>
      </c>
      <c r="AG61">
        <v>2567.3148826495099</v>
      </c>
      <c r="AH61">
        <v>2567.3148826495099</v>
      </c>
      <c r="AI61">
        <v>249.080498552563</v>
      </c>
      <c r="AJ61" s="1">
        <v>539794121.14491701</v>
      </c>
      <c r="AK61" s="1">
        <v>13904240.819545601</v>
      </c>
      <c r="AL61">
        <v>75446</v>
      </c>
      <c r="AM61">
        <v>199251</v>
      </c>
      <c r="AN61">
        <v>14818.504370000001</v>
      </c>
    </row>
    <row r="62" spans="1:40" x14ac:dyDescent="0.25">
      <c r="A62">
        <v>111566.68649034901</v>
      </c>
      <c r="B62">
        <v>38082.6446280991</v>
      </c>
      <c r="C62">
        <v>2722.9935410092498</v>
      </c>
      <c r="D62">
        <v>2722.9935410092498</v>
      </c>
      <c r="E62">
        <v>249.80362124205499</v>
      </c>
      <c r="F62" s="1">
        <v>542051515.74955404</v>
      </c>
      <c r="G62" s="1">
        <v>45253318.838903204</v>
      </c>
      <c r="H62">
        <v>75646</v>
      </c>
      <c r="I62">
        <v>200478.46666666601</v>
      </c>
      <c r="J62">
        <v>48206.254879999899</v>
      </c>
      <c r="K62">
        <v>673.71595641453098</v>
      </c>
      <c r="L62">
        <v>806.95160761484703</v>
      </c>
      <c r="M62">
        <v>3.0360200845521601</v>
      </c>
      <c r="N62">
        <v>3.0360200845521601</v>
      </c>
      <c r="O62">
        <v>6.2306108981277801E-2</v>
      </c>
      <c r="P62">
        <v>666774.17152619804</v>
      </c>
      <c r="Q62">
        <v>23071.294900664401</v>
      </c>
      <c r="R62">
        <v>0</v>
      </c>
      <c r="S62">
        <v>294.56545825232502</v>
      </c>
      <c r="T62" s="1">
        <v>1.4800683936209102E-11</v>
      </c>
      <c r="U62">
        <v>112131.74826348</v>
      </c>
      <c r="V62">
        <v>39669.4214876033</v>
      </c>
      <c r="W62">
        <v>2729.4543456379702</v>
      </c>
      <c r="X62">
        <v>2729.4543456379702</v>
      </c>
      <c r="Y62">
        <v>249.8558788739</v>
      </c>
      <c r="Z62" s="1">
        <v>543476281.86370301</v>
      </c>
      <c r="AA62" s="1">
        <v>45300782.487341098</v>
      </c>
      <c r="AB62">
        <v>75646</v>
      </c>
      <c r="AC62">
        <v>201038</v>
      </c>
      <c r="AD62">
        <v>48206.25488</v>
      </c>
      <c r="AE62">
        <v>110168.043833224</v>
      </c>
      <c r="AF62">
        <v>37685.950413223101</v>
      </c>
      <c r="AG62">
        <v>2717.5153997405901</v>
      </c>
      <c r="AH62">
        <v>2717.5153997405901</v>
      </c>
      <c r="AI62">
        <v>249.67427298929201</v>
      </c>
      <c r="AJ62" s="1">
        <v>540822507.30375004</v>
      </c>
      <c r="AK62" s="1">
        <v>45205772.564781196</v>
      </c>
      <c r="AL62">
        <v>75646</v>
      </c>
      <c r="AM62">
        <v>199814</v>
      </c>
      <c r="AN62">
        <v>48206.25488</v>
      </c>
    </row>
    <row r="63" spans="1:40" x14ac:dyDescent="0.25">
      <c r="A63">
        <v>111522.26185968499</v>
      </c>
      <c r="B63">
        <v>31338.8429752066</v>
      </c>
      <c r="C63">
        <v>2416.6377754565901</v>
      </c>
      <c r="D63">
        <v>2416.6377754565901</v>
      </c>
      <c r="E63">
        <v>249.79951279567899</v>
      </c>
      <c r="F63" s="1">
        <v>490545175.48096699</v>
      </c>
      <c r="G63" s="1">
        <v>30683768.914135698</v>
      </c>
      <c r="H63">
        <v>75847</v>
      </c>
      <c r="I63">
        <v>200991.63333333301</v>
      </c>
      <c r="J63">
        <v>33711.056119999899</v>
      </c>
      <c r="K63">
        <v>215.54325404672699</v>
      </c>
      <c r="L63">
        <v>806.95160761484897</v>
      </c>
      <c r="M63">
        <v>2.9138890409475202</v>
      </c>
      <c r="N63">
        <v>2.9138890409475202</v>
      </c>
      <c r="O63">
        <v>1.9933714422154102E-2</v>
      </c>
      <c r="P63">
        <v>597206.11192753399</v>
      </c>
      <c r="Q63">
        <v>54811.861298723699</v>
      </c>
      <c r="R63">
        <v>0</v>
      </c>
      <c r="S63">
        <v>292.15259160515598</v>
      </c>
      <c r="T63" s="1">
        <v>1.4800683936209102E-11</v>
      </c>
      <c r="U63">
        <v>111910.46968887</v>
      </c>
      <c r="V63">
        <v>31735.537190082599</v>
      </c>
      <c r="W63">
        <v>2422.9923334984401</v>
      </c>
      <c r="X63">
        <v>2422.9923334984401</v>
      </c>
      <c r="Y63">
        <v>249.83541474973299</v>
      </c>
      <c r="Z63" s="1">
        <v>491836111.06873697</v>
      </c>
      <c r="AA63" s="1">
        <v>30768333.971348599</v>
      </c>
      <c r="AB63">
        <v>75847</v>
      </c>
      <c r="AC63">
        <v>201552</v>
      </c>
      <c r="AD63">
        <v>33711.056120000001</v>
      </c>
      <c r="AE63">
        <v>111090.93756643</v>
      </c>
      <c r="AF63">
        <v>29752.066115702401</v>
      </c>
      <c r="AG63">
        <v>2411.4729000924699</v>
      </c>
      <c r="AH63">
        <v>2411.4729000924699</v>
      </c>
      <c r="AI63">
        <v>249.75962337616099</v>
      </c>
      <c r="AJ63" s="1">
        <v>489439288.00477302</v>
      </c>
      <c r="AK63" s="1">
        <v>30584265.700447299</v>
      </c>
      <c r="AL63">
        <v>75847</v>
      </c>
      <c r="AM63">
        <v>200336</v>
      </c>
      <c r="AN63">
        <v>33711.056120000001</v>
      </c>
    </row>
    <row r="64" spans="1:40" x14ac:dyDescent="0.25">
      <c r="A64">
        <v>110749.655898533</v>
      </c>
      <c r="B64">
        <v>13884.297520661101</v>
      </c>
      <c r="C64">
        <v>2813.58907049136</v>
      </c>
      <c r="D64">
        <v>2813.58907049136</v>
      </c>
      <c r="E64">
        <v>249.72806121321801</v>
      </c>
      <c r="F64" s="1">
        <v>544148483.78960598</v>
      </c>
      <c r="G64" s="1">
        <v>62696313.584896103</v>
      </c>
      <c r="H64">
        <v>76047</v>
      </c>
      <c r="I64">
        <v>201500.83333333299</v>
      </c>
      <c r="J64">
        <v>15925.280629999899</v>
      </c>
      <c r="K64">
        <v>218.85097623056001</v>
      </c>
      <c r="L64" s="1">
        <v>9.2504274601307297E-12</v>
      </c>
      <c r="M64">
        <v>3.4514477878154799</v>
      </c>
      <c r="N64">
        <v>3.4514477878154799</v>
      </c>
      <c r="O64">
        <v>2.0239616778929801E-2</v>
      </c>
      <c r="P64">
        <v>668649.50502476201</v>
      </c>
      <c r="Q64">
        <v>119204.19905314301</v>
      </c>
      <c r="R64">
        <v>0</v>
      </c>
      <c r="S64">
        <v>296.49249375081098</v>
      </c>
      <c r="T64" s="1">
        <v>5.5502564760784398E-12</v>
      </c>
      <c r="U64">
        <v>111142.297728365</v>
      </c>
      <c r="V64">
        <v>13884.297520661101</v>
      </c>
      <c r="W64">
        <v>2821.1154671303998</v>
      </c>
      <c r="X64">
        <v>2821.1154671303998</v>
      </c>
      <c r="Y64">
        <v>249.76437322929399</v>
      </c>
      <c r="Z64" s="1">
        <v>545576096.10965705</v>
      </c>
      <c r="AA64" s="1">
        <v>62902528.473241203</v>
      </c>
      <c r="AB64">
        <v>76047</v>
      </c>
      <c r="AC64">
        <v>202064</v>
      </c>
      <c r="AD64">
        <v>15925.280629999999</v>
      </c>
      <c r="AE64">
        <v>110310.80520863899</v>
      </c>
      <c r="AF64">
        <v>13884.297520661101</v>
      </c>
      <c r="AG64">
        <v>2807.7585170690299</v>
      </c>
      <c r="AH64">
        <v>2807.7585170690299</v>
      </c>
      <c r="AI64">
        <v>249.687475742961</v>
      </c>
      <c r="AJ64" s="1">
        <v>542930542.36355901</v>
      </c>
      <c r="AK64" s="1">
        <v>62478882.937802702</v>
      </c>
      <c r="AL64">
        <v>76047</v>
      </c>
      <c r="AM64">
        <v>200833</v>
      </c>
      <c r="AN64">
        <v>15925.280629999999</v>
      </c>
    </row>
    <row r="65" spans="1:40" x14ac:dyDescent="0.25">
      <c r="A65">
        <v>111328.160056212</v>
      </c>
      <c r="B65">
        <v>20429.7520661157</v>
      </c>
      <c r="C65">
        <v>2793.38377620553</v>
      </c>
      <c r="D65">
        <v>2793.38377620553</v>
      </c>
      <c r="E65">
        <v>249.781562013891</v>
      </c>
      <c r="F65" s="1">
        <v>527615731.60980803</v>
      </c>
      <c r="G65" s="1">
        <v>74871116.749781296</v>
      </c>
      <c r="H65">
        <v>76247</v>
      </c>
      <c r="I65">
        <v>202014.96666666601</v>
      </c>
      <c r="J65">
        <v>23801.64</v>
      </c>
      <c r="K65">
        <v>764.43514050817498</v>
      </c>
      <c r="L65">
        <v>924.47920601533701</v>
      </c>
      <c r="M65">
        <v>2.8301588041015502</v>
      </c>
      <c r="N65">
        <v>2.8301588041015502</v>
      </c>
      <c r="O65">
        <v>7.0695934570257996E-2</v>
      </c>
      <c r="P65">
        <v>648596.44645180402</v>
      </c>
      <c r="Q65">
        <v>58954.666376695102</v>
      </c>
      <c r="R65">
        <v>0</v>
      </c>
      <c r="S65">
        <v>299.54281063363698</v>
      </c>
      <c r="T65" s="1">
        <v>1.11005129521568E-11</v>
      </c>
      <c r="U65">
        <v>112050.540174009</v>
      </c>
      <c r="V65">
        <v>21818.181818181802</v>
      </c>
      <c r="W65">
        <v>2799.1578762320701</v>
      </c>
      <c r="X65">
        <v>2799.1578762320701</v>
      </c>
      <c r="Y65">
        <v>249.84836864644399</v>
      </c>
      <c r="Z65" s="1">
        <v>528971047.12475997</v>
      </c>
      <c r="AA65" s="1">
        <v>75012211.914799094</v>
      </c>
      <c r="AB65">
        <v>76247</v>
      </c>
      <c r="AC65">
        <v>202565</v>
      </c>
      <c r="AD65">
        <v>23801.64</v>
      </c>
      <c r="AE65">
        <v>110084.685336514</v>
      </c>
      <c r="AF65">
        <v>19834.710743801599</v>
      </c>
      <c r="AG65">
        <v>2788.5158063552899</v>
      </c>
      <c r="AH65">
        <v>2788.5158063552899</v>
      </c>
      <c r="AI65">
        <v>249.66656388944</v>
      </c>
      <c r="AJ65" s="1">
        <v>526424695.56736398</v>
      </c>
      <c r="AK65" s="1">
        <v>74761179.459164903</v>
      </c>
      <c r="AL65">
        <v>76247</v>
      </c>
      <c r="AM65">
        <v>201324</v>
      </c>
      <c r="AN65">
        <v>23801.64</v>
      </c>
    </row>
    <row r="66" spans="1:40" x14ac:dyDescent="0.25">
      <c r="A66">
        <v>115937.884965695</v>
      </c>
      <c r="B66">
        <v>6148.7603305785096</v>
      </c>
      <c r="C66">
        <v>3322.1682899377702</v>
      </c>
      <c r="D66">
        <v>3322.1682899377702</v>
      </c>
      <c r="E66">
        <v>250.19295356354999</v>
      </c>
      <c r="F66" s="1">
        <v>546251889.11355197</v>
      </c>
      <c r="G66" s="1">
        <v>170285065.01894599</v>
      </c>
      <c r="H66">
        <v>76448</v>
      </c>
      <c r="I66">
        <v>202526.23333333299</v>
      </c>
      <c r="J66">
        <v>14080.65353</v>
      </c>
      <c r="K66">
        <v>762.83131795314</v>
      </c>
      <c r="L66" s="1">
        <v>2.7751282380392199E-12</v>
      </c>
      <c r="M66">
        <v>2.8792344845378999</v>
      </c>
      <c r="N66">
        <v>2.8792344845378999</v>
      </c>
      <c r="O66">
        <v>6.5715999134486794E-2</v>
      </c>
      <c r="P66">
        <v>673880.96519475896</v>
      </c>
      <c r="Q66">
        <v>97462.551898921796</v>
      </c>
      <c r="R66">
        <v>0</v>
      </c>
      <c r="S66">
        <v>300.79947305223999</v>
      </c>
      <c r="T66" s="1">
        <v>7.4003419681045896E-12</v>
      </c>
      <c r="U66">
        <v>116663.039327177</v>
      </c>
      <c r="V66">
        <v>6148.7603305785096</v>
      </c>
      <c r="W66">
        <v>3328.0417264149501</v>
      </c>
      <c r="X66">
        <v>3328.0417264149501</v>
      </c>
      <c r="Y66">
        <v>250.25542378766099</v>
      </c>
      <c r="Z66" s="1">
        <v>547668449.33307505</v>
      </c>
      <c r="AA66" s="1">
        <v>170517340.24771401</v>
      </c>
      <c r="AB66">
        <v>76448</v>
      </c>
      <c r="AC66">
        <v>203082</v>
      </c>
      <c r="AD66">
        <v>14080.65353</v>
      </c>
      <c r="AE66">
        <v>114696.188564884</v>
      </c>
      <c r="AF66">
        <v>6148.7603305785096</v>
      </c>
      <c r="AG66">
        <v>3317.4424696258802</v>
      </c>
      <c r="AH66">
        <v>3317.4424696258802</v>
      </c>
      <c r="AI66">
        <v>250.08598454211599</v>
      </c>
      <c r="AJ66" s="1">
        <v>545008135.27536094</v>
      </c>
      <c r="AK66" s="1">
        <v>170094350.55417299</v>
      </c>
      <c r="AL66">
        <v>76448</v>
      </c>
      <c r="AM66">
        <v>201836</v>
      </c>
      <c r="AN66">
        <v>14080.65353</v>
      </c>
    </row>
    <row r="67" spans="1:40" x14ac:dyDescent="0.25">
      <c r="A67">
        <v>105317.045419902</v>
      </c>
      <c r="B67">
        <v>5950.4132231404901</v>
      </c>
      <c r="C67">
        <v>7526.6231226529098</v>
      </c>
      <c r="D67">
        <v>7526.6231226529098</v>
      </c>
      <c r="E67">
        <v>249.225646482928</v>
      </c>
      <c r="F67" s="1">
        <v>529649614.45497</v>
      </c>
      <c r="G67" s="1">
        <v>1093718961.88937</v>
      </c>
      <c r="H67">
        <v>76648</v>
      </c>
      <c r="I67">
        <v>203039</v>
      </c>
      <c r="J67">
        <v>2856.1968000000002</v>
      </c>
      <c r="K67">
        <v>756.56631125992601</v>
      </c>
      <c r="L67">
        <v>0</v>
      </c>
      <c r="M67">
        <v>10.695512116562201</v>
      </c>
      <c r="N67">
        <v>10.695512116562201</v>
      </c>
      <c r="O67">
        <v>6.99682152279585E-2</v>
      </c>
      <c r="P67">
        <v>647457.06917201704</v>
      </c>
      <c r="Q67">
        <v>1899529.3234508301</v>
      </c>
      <c r="R67">
        <v>0</v>
      </c>
      <c r="S67">
        <v>299.47989397712701</v>
      </c>
      <c r="T67" s="1">
        <v>4.6252137300653604E-13</v>
      </c>
      <c r="U67">
        <v>106039.75292961299</v>
      </c>
      <c r="V67">
        <v>5950.4132231404901</v>
      </c>
      <c r="W67">
        <v>7544.6759726039099</v>
      </c>
      <c r="X67">
        <v>7544.6759726039099</v>
      </c>
      <c r="Y67">
        <v>249.292483393102</v>
      </c>
      <c r="Z67" s="1">
        <v>530984278.93430603</v>
      </c>
      <c r="AA67" s="1">
        <v>1096806048.2880199</v>
      </c>
      <c r="AB67">
        <v>76648</v>
      </c>
      <c r="AC67">
        <v>203575</v>
      </c>
      <c r="AD67">
        <v>2856.1967999999902</v>
      </c>
      <c r="AE67">
        <v>104081.48149998899</v>
      </c>
      <c r="AF67">
        <v>5950.4132231404901</v>
      </c>
      <c r="AG67">
        <v>7508.6716592621397</v>
      </c>
      <c r="AH67">
        <v>7508.6716592621397</v>
      </c>
      <c r="AI67">
        <v>249.11137995930699</v>
      </c>
      <c r="AJ67" s="1">
        <v>528452792.621858</v>
      </c>
      <c r="AK67" s="1">
        <v>1090071574.16696</v>
      </c>
      <c r="AL67">
        <v>76648</v>
      </c>
      <c r="AM67">
        <v>202341</v>
      </c>
      <c r="AN67">
        <v>2856.1967999999902</v>
      </c>
    </row>
    <row r="68" spans="1:40" x14ac:dyDescent="0.25">
      <c r="A68">
        <v>97123.2230547777</v>
      </c>
      <c r="B68">
        <v>6148.7603305785096</v>
      </c>
      <c r="C68">
        <v>2721.4253045461601</v>
      </c>
      <c r="D68">
        <v>2721.4253045461601</v>
      </c>
      <c r="E68">
        <v>248.43079071461699</v>
      </c>
      <c r="F68" s="1">
        <v>548342722.81782305</v>
      </c>
      <c r="G68" s="1">
        <v>38623869.009009697</v>
      </c>
      <c r="H68">
        <v>76848</v>
      </c>
      <c r="I68">
        <v>203544.933333333</v>
      </c>
      <c r="J68">
        <v>676.36327000000006</v>
      </c>
      <c r="K68">
        <v>754.73163039808003</v>
      </c>
      <c r="L68" s="1">
        <v>2.7751282380392199E-12</v>
      </c>
      <c r="M68">
        <v>3.2451899135711701</v>
      </c>
      <c r="N68">
        <v>3.2451899135711701</v>
      </c>
      <c r="O68">
        <v>7.4755510142438794E-2</v>
      </c>
      <c r="P68">
        <v>662872.96610205597</v>
      </c>
      <c r="Q68">
        <v>66519.829206898197</v>
      </c>
      <c r="R68">
        <v>0</v>
      </c>
      <c r="S68">
        <v>298.32705188275702</v>
      </c>
      <c r="T68" s="1">
        <v>1.1563034325163401E-13</v>
      </c>
      <c r="U68">
        <v>97848.828745049294</v>
      </c>
      <c r="V68">
        <v>6148.7603305785096</v>
      </c>
      <c r="W68">
        <v>2728.0455652875999</v>
      </c>
      <c r="X68">
        <v>2728.0455652875999</v>
      </c>
      <c r="Y68">
        <v>248.50266132577701</v>
      </c>
      <c r="Z68" s="1">
        <v>549685963.64673495</v>
      </c>
      <c r="AA68" s="1">
        <v>38740858.163595498</v>
      </c>
      <c r="AB68">
        <v>76848</v>
      </c>
      <c r="AC68">
        <v>204063</v>
      </c>
      <c r="AD68">
        <v>676.36327000000006</v>
      </c>
      <c r="AE68">
        <v>95889.178357510202</v>
      </c>
      <c r="AF68">
        <v>6148.7603305785096</v>
      </c>
      <c r="AG68">
        <v>2715.65246983201</v>
      </c>
      <c r="AH68">
        <v>2715.65246983201</v>
      </c>
      <c r="AI68">
        <v>248.308559662986</v>
      </c>
      <c r="AJ68" s="1">
        <v>547096712.08103096</v>
      </c>
      <c r="AK68" s="1">
        <v>38493052.182209402</v>
      </c>
      <c r="AL68">
        <v>76848</v>
      </c>
      <c r="AM68">
        <v>202846</v>
      </c>
      <c r="AN68">
        <v>676.36327000000006</v>
      </c>
    </row>
    <row r="69" spans="1:40" x14ac:dyDescent="0.25">
      <c r="A69">
        <v>87738.423594406093</v>
      </c>
      <c r="B69">
        <v>6148.7603305785096</v>
      </c>
      <c r="C69">
        <v>3051.5764197930398</v>
      </c>
      <c r="D69">
        <v>3051.5764197930398</v>
      </c>
      <c r="E69">
        <v>247.45962850326799</v>
      </c>
      <c r="F69" s="1">
        <v>549402141.34426701</v>
      </c>
      <c r="G69" s="1">
        <v>108772605.48204701</v>
      </c>
      <c r="H69">
        <v>77049</v>
      </c>
      <c r="I69">
        <v>204061.3</v>
      </c>
      <c r="J69">
        <v>-184.46270999999899</v>
      </c>
      <c r="K69">
        <v>753.17495582013305</v>
      </c>
      <c r="L69" s="1">
        <v>2.7751282380392199E-12</v>
      </c>
      <c r="M69">
        <v>2.9079812650780799</v>
      </c>
      <c r="N69">
        <v>2.9079812650780799</v>
      </c>
      <c r="O69">
        <v>8.09517364381067E-2</v>
      </c>
      <c r="P69">
        <v>661976.30263383</v>
      </c>
      <c r="Q69">
        <v>63229.5546121226</v>
      </c>
      <c r="R69">
        <v>0</v>
      </c>
      <c r="S69">
        <v>294.89286774738298</v>
      </c>
      <c r="T69" s="1">
        <v>1.1563034325163401E-13</v>
      </c>
      <c r="U69">
        <v>88467.157751860403</v>
      </c>
      <c r="V69">
        <v>6148.7603305785096</v>
      </c>
      <c r="W69">
        <v>3057.23664388312</v>
      </c>
      <c r="X69">
        <v>3057.23664388312</v>
      </c>
      <c r="Y69">
        <v>247.53795332672601</v>
      </c>
      <c r="Z69" s="1">
        <v>550712236.37215495</v>
      </c>
      <c r="AA69" s="1">
        <v>108932424.89658</v>
      </c>
      <c r="AB69">
        <v>77049</v>
      </c>
      <c r="AC69">
        <v>204563</v>
      </c>
      <c r="AD69">
        <v>-184.46270999999999</v>
      </c>
      <c r="AE69">
        <v>86505.527333186998</v>
      </c>
      <c r="AF69">
        <v>6148.7603305785096</v>
      </c>
      <c r="AG69">
        <v>3046.42613954545</v>
      </c>
      <c r="AH69">
        <v>3046.42613954545</v>
      </c>
      <c r="AI69">
        <v>247.32711600743599</v>
      </c>
      <c r="AJ69" s="1">
        <v>548131491.35178804</v>
      </c>
      <c r="AK69" s="1">
        <v>108652257.51681</v>
      </c>
      <c r="AL69">
        <v>77049</v>
      </c>
      <c r="AM69">
        <v>203377</v>
      </c>
      <c r="AN69">
        <v>-184.46270999999999</v>
      </c>
    </row>
    <row r="70" spans="1:40" x14ac:dyDescent="0.25">
      <c r="A70">
        <v>83810.925944221599</v>
      </c>
      <c r="B70">
        <v>5950.4132231404901</v>
      </c>
      <c r="C70">
        <v>3034.9329270440098</v>
      </c>
      <c r="D70">
        <v>3034.9329270440098</v>
      </c>
      <c r="E70">
        <v>247.03547687165999</v>
      </c>
      <c r="F70" s="1">
        <v>532695825.881675</v>
      </c>
      <c r="G70" s="1">
        <v>121889193.82594</v>
      </c>
      <c r="H70">
        <v>77249</v>
      </c>
      <c r="I70">
        <v>204573.03333333301</v>
      </c>
      <c r="J70">
        <v>5057.8484999999901</v>
      </c>
      <c r="K70">
        <v>751.66037848938902</v>
      </c>
      <c r="L70">
        <v>0</v>
      </c>
      <c r="M70">
        <v>2.8442529672482002</v>
      </c>
      <c r="N70">
        <v>2.8442529672482002</v>
      </c>
      <c r="O70">
        <v>8.3906511163004294E-2</v>
      </c>
      <c r="P70">
        <v>650767.060387003</v>
      </c>
      <c r="Q70">
        <v>69585.827372126398</v>
      </c>
      <c r="R70">
        <v>0</v>
      </c>
      <c r="S70">
        <v>298.85961221967</v>
      </c>
      <c r="T70" s="1">
        <v>4.62521373006536E-12</v>
      </c>
      <c r="U70">
        <v>84542.578398782702</v>
      </c>
      <c r="V70">
        <v>5950.4132231404901</v>
      </c>
      <c r="W70">
        <v>3040.3691757040301</v>
      </c>
      <c r="X70">
        <v>3040.3691757040301</v>
      </c>
      <c r="Y70">
        <v>247.116136973213</v>
      </c>
      <c r="Z70" s="1">
        <v>533964675.30172801</v>
      </c>
      <c r="AA70" s="1">
        <v>122063265.508324</v>
      </c>
      <c r="AB70">
        <v>77249</v>
      </c>
      <c r="AC70">
        <v>205076</v>
      </c>
      <c r="AD70">
        <v>5057.8485000000001</v>
      </c>
      <c r="AE70">
        <v>82579.036756833098</v>
      </c>
      <c r="AF70">
        <v>5950.4132231404901</v>
      </c>
      <c r="AG70">
        <v>3029.9864358739601</v>
      </c>
      <c r="AH70">
        <v>3029.9864358739601</v>
      </c>
      <c r="AI70">
        <v>246.89707408032299</v>
      </c>
      <c r="AJ70" s="1">
        <v>531454877.56713003</v>
      </c>
      <c r="AK70" s="1">
        <v>121758732.93276399</v>
      </c>
      <c r="AL70">
        <v>77249</v>
      </c>
      <c r="AM70">
        <v>203924</v>
      </c>
      <c r="AN70">
        <v>5057.8485000000001</v>
      </c>
    </row>
    <row r="71" spans="1:40" x14ac:dyDescent="0.25">
      <c r="A71">
        <v>87742.9176373683</v>
      </c>
      <c r="B71">
        <v>3689.2561983471001</v>
      </c>
      <c r="C71">
        <v>2954.6141485061999</v>
      </c>
      <c r="D71">
        <v>2954.6141485061999</v>
      </c>
      <c r="E71">
        <v>247.46011152594201</v>
      </c>
      <c r="F71" s="1">
        <v>551509389.02400899</v>
      </c>
      <c r="G71" s="1">
        <v>85752193.726679996</v>
      </c>
      <c r="H71">
        <v>77450</v>
      </c>
      <c r="I71">
        <v>205088.33333333299</v>
      </c>
      <c r="J71">
        <v>10575.86204</v>
      </c>
      <c r="K71">
        <v>750.13184331146294</v>
      </c>
      <c r="L71" s="1">
        <v>1.3875641190196099E-12</v>
      </c>
      <c r="M71">
        <v>2.9369706253891299</v>
      </c>
      <c r="N71">
        <v>2.9369706253891299</v>
      </c>
      <c r="O71">
        <v>8.06246607170545E-2</v>
      </c>
      <c r="P71">
        <v>673120.12652880605</v>
      </c>
      <c r="Q71">
        <v>62126.3921083971</v>
      </c>
      <c r="R71">
        <v>0</v>
      </c>
      <c r="S71">
        <v>301.74679192458899</v>
      </c>
      <c r="T71">
        <v>0</v>
      </c>
      <c r="U71">
        <v>88477.624139722495</v>
      </c>
      <c r="V71">
        <v>3689.2561983471001</v>
      </c>
      <c r="W71">
        <v>2960.0880652031901</v>
      </c>
      <c r="X71">
        <v>2960.0880652031901</v>
      </c>
      <c r="Y71">
        <v>247.539078260933</v>
      </c>
      <c r="Z71" s="1">
        <v>552793627.41315901</v>
      </c>
      <c r="AA71" s="1">
        <v>85910021.850583494</v>
      </c>
      <c r="AB71">
        <v>77450</v>
      </c>
      <c r="AC71">
        <v>205611</v>
      </c>
      <c r="AD71">
        <v>10575.86204</v>
      </c>
      <c r="AE71">
        <v>86511.960367901105</v>
      </c>
      <c r="AF71">
        <v>3689.2561983471001</v>
      </c>
      <c r="AG71">
        <v>2949.2805525673998</v>
      </c>
      <c r="AH71">
        <v>2949.2805525673998</v>
      </c>
      <c r="AI71">
        <v>247.327807434211</v>
      </c>
      <c r="AJ71" s="1">
        <v>550201192.14841902</v>
      </c>
      <c r="AK71" s="1">
        <v>85648588.964401498</v>
      </c>
      <c r="AL71">
        <v>77450</v>
      </c>
      <c r="AM71">
        <v>204443</v>
      </c>
      <c r="AN71">
        <v>10575.86204</v>
      </c>
    </row>
    <row r="72" spans="1:40" x14ac:dyDescent="0.25">
      <c r="A72">
        <v>110925.845271175</v>
      </c>
      <c r="B72">
        <v>7338.8429752066004</v>
      </c>
      <c r="C72">
        <v>2681.5171909865599</v>
      </c>
      <c r="D72">
        <v>2681.5171909865599</v>
      </c>
      <c r="E72">
        <v>249.744355430609</v>
      </c>
      <c r="F72" s="1">
        <v>534731602.803792</v>
      </c>
      <c r="G72" s="1">
        <v>43627466.573546097</v>
      </c>
      <c r="H72">
        <v>77650</v>
      </c>
      <c r="I72">
        <v>205598.53333333301</v>
      </c>
      <c r="J72">
        <v>33203.287799999998</v>
      </c>
      <c r="K72">
        <v>247.21541976025699</v>
      </c>
      <c r="L72">
        <v>924.47920601533701</v>
      </c>
      <c r="M72">
        <v>2.9035797805899</v>
      </c>
      <c r="N72">
        <v>2.9035797805899</v>
      </c>
      <c r="O72">
        <v>2.2862796611510899E-2</v>
      </c>
      <c r="P72">
        <v>640150.11052536499</v>
      </c>
      <c r="Q72">
        <v>23923.366798856099</v>
      </c>
      <c r="R72">
        <v>0</v>
      </c>
      <c r="S72">
        <v>297.561205912947</v>
      </c>
      <c r="T72" s="1">
        <v>1.4800683936209102E-11</v>
      </c>
      <c r="U72">
        <v>111367.141716756</v>
      </c>
      <c r="V72">
        <v>7933.8842975206599</v>
      </c>
      <c r="W72">
        <v>2686.86004171081</v>
      </c>
      <c r="X72">
        <v>2686.86004171081</v>
      </c>
      <c r="Y72">
        <v>249.785167087464</v>
      </c>
      <c r="Z72" s="1">
        <v>535919793.48577201</v>
      </c>
      <c r="AA72" s="1">
        <v>43687261.935178198</v>
      </c>
      <c r="AB72">
        <v>77650</v>
      </c>
      <c r="AC72">
        <v>206139</v>
      </c>
      <c r="AD72">
        <v>33203.287799999998</v>
      </c>
      <c r="AE72">
        <v>110428.76069391301</v>
      </c>
      <c r="AF72">
        <v>5950.4132231404901</v>
      </c>
      <c r="AG72">
        <v>2676.01640146198</v>
      </c>
      <c r="AH72">
        <v>2676.01640146198</v>
      </c>
      <c r="AI72">
        <v>249.69838441634201</v>
      </c>
      <c r="AJ72" s="1">
        <v>533485377.78921402</v>
      </c>
      <c r="AK72" s="1">
        <v>43583538.230764203</v>
      </c>
      <c r="AL72">
        <v>77650</v>
      </c>
      <c r="AM72">
        <v>204966</v>
      </c>
      <c r="AN72">
        <v>33203.287799999998</v>
      </c>
    </row>
    <row r="73" spans="1:40" x14ac:dyDescent="0.25">
      <c r="A73">
        <v>111272.833489164</v>
      </c>
      <c r="B73">
        <v>5950.4132231404901</v>
      </c>
      <c r="C73">
        <v>2802.7589188704301</v>
      </c>
      <c r="D73">
        <v>2802.7589188704301</v>
      </c>
      <c r="E73">
        <v>249.77644534256501</v>
      </c>
      <c r="F73" s="1">
        <v>553590287.85415304</v>
      </c>
      <c r="G73" s="1">
        <v>50918624.286103599</v>
      </c>
      <c r="H73">
        <v>77850</v>
      </c>
      <c r="I73">
        <v>206102.6</v>
      </c>
      <c r="J73">
        <v>9100.1603599999999</v>
      </c>
      <c r="K73">
        <v>250.40029864003199</v>
      </c>
      <c r="L73">
        <v>0</v>
      </c>
      <c r="M73">
        <v>3.3377867422056098</v>
      </c>
      <c r="N73">
        <v>3.3377867422056098</v>
      </c>
      <c r="O73">
        <v>2.31573382632075E-2</v>
      </c>
      <c r="P73">
        <v>664330.93665708601</v>
      </c>
      <c r="Q73">
        <v>90852.596357393399</v>
      </c>
      <c r="R73">
        <v>0</v>
      </c>
      <c r="S73">
        <v>298.26516783698901</v>
      </c>
      <c r="T73" s="1">
        <v>1.8500854920261401E-12</v>
      </c>
      <c r="U73">
        <v>111719.034455988</v>
      </c>
      <c r="V73">
        <v>5950.4132231404901</v>
      </c>
      <c r="W73">
        <v>2809.1730298049802</v>
      </c>
      <c r="X73">
        <v>2809.1730298049802</v>
      </c>
      <c r="Y73">
        <v>249.817710575787</v>
      </c>
      <c r="Z73" s="1">
        <v>554854055.05700803</v>
      </c>
      <c r="AA73" s="1">
        <v>51086341.872912399</v>
      </c>
      <c r="AB73">
        <v>77850</v>
      </c>
      <c r="AC73">
        <v>206648</v>
      </c>
      <c r="AD73">
        <v>9100.1603599999999</v>
      </c>
      <c r="AE73">
        <v>110769.334800967</v>
      </c>
      <c r="AF73">
        <v>5950.4132231404901</v>
      </c>
      <c r="AG73">
        <v>2796.77636154424</v>
      </c>
      <c r="AH73">
        <v>2796.77636154424</v>
      </c>
      <c r="AI73">
        <v>249.729881143158</v>
      </c>
      <c r="AJ73" s="1">
        <v>552320793.11566198</v>
      </c>
      <c r="AK73" s="1">
        <v>50739363.982872702</v>
      </c>
      <c r="AL73">
        <v>77850</v>
      </c>
      <c r="AM73">
        <v>205474</v>
      </c>
      <c r="AN73">
        <v>9100.1603599999999</v>
      </c>
    </row>
    <row r="74" spans="1:40" x14ac:dyDescent="0.25">
      <c r="A74">
        <v>111587.040860562</v>
      </c>
      <c r="B74">
        <v>17851.239669421499</v>
      </c>
      <c r="C74">
        <v>2740.32675918001</v>
      </c>
      <c r="D74">
        <v>2740.32675918001</v>
      </c>
      <c r="E74">
        <v>249.80550364011401</v>
      </c>
      <c r="F74" s="1">
        <v>554648765.77399099</v>
      </c>
      <c r="G74" s="1">
        <v>36394558.340460896</v>
      </c>
      <c r="H74">
        <v>78051</v>
      </c>
      <c r="I74">
        <v>206618.366666666</v>
      </c>
      <c r="J74">
        <v>20905.773799999999</v>
      </c>
      <c r="K74">
        <v>253.22549131014301</v>
      </c>
      <c r="L74" s="1">
        <v>7.4003419681045896E-12</v>
      </c>
      <c r="M74">
        <v>3.00986718269544</v>
      </c>
      <c r="N74">
        <v>3.00986718269544</v>
      </c>
      <c r="O74">
        <v>2.3418615676515899E-2</v>
      </c>
      <c r="P74">
        <v>658420.39261445496</v>
      </c>
      <c r="Q74">
        <v>18098.4018721922</v>
      </c>
      <c r="R74">
        <v>0</v>
      </c>
      <c r="S74">
        <v>296.266362368839</v>
      </c>
      <c r="T74" s="1">
        <v>3.7001709840522899E-12</v>
      </c>
      <c r="U74">
        <v>112037.394975228</v>
      </c>
      <c r="V74">
        <v>17851.2396694214</v>
      </c>
      <c r="W74">
        <v>2745.9968780018298</v>
      </c>
      <c r="X74">
        <v>2745.9968780018298</v>
      </c>
      <c r="Y74">
        <v>249.847152961733</v>
      </c>
      <c r="Z74" s="1">
        <v>555892760.49057996</v>
      </c>
      <c r="AA74" s="1">
        <v>36435647.823875003</v>
      </c>
      <c r="AB74">
        <v>78051</v>
      </c>
      <c r="AC74">
        <v>207123</v>
      </c>
      <c r="AD74">
        <v>20905.773799999999</v>
      </c>
      <c r="AE74">
        <v>111077.87205354399</v>
      </c>
      <c r="AF74">
        <v>17851.2396694214</v>
      </c>
      <c r="AG74">
        <v>2734.6552132484398</v>
      </c>
      <c r="AH74">
        <v>2734.6552132484398</v>
      </c>
      <c r="AI74">
        <v>249.75841506090299</v>
      </c>
      <c r="AJ74" s="1">
        <v>553384417.29453695</v>
      </c>
      <c r="AK74" s="1">
        <v>36359934.426362798</v>
      </c>
      <c r="AL74">
        <v>78051</v>
      </c>
      <c r="AM74">
        <v>205969</v>
      </c>
      <c r="AN74">
        <v>20905.773799999999</v>
      </c>
    </row>
    <row r="75" spans="1:40" x14ac:dyDescent="0.25">
      <c r="A75">
        <v>170069.83364695901</v>
      </c>
      <c r="B75">
        <v>61487.603305785</v>
      </c>
      <c r="C75">
        <v>3211.0247878187502</v>
      </c>
      <c r="D75">
        <v>3211.0247878187502</v>
      </c>
      <c r="E75">
        <v>254.38821023403301</v>
      </c>
      <c r="F75" s="1">
        <v>501919493.40283</v>
      </c>
      <c r="G75" s="1">
        <v>190645638.856433</v>
      </c>
      <c r="H75">
        <v>78251</v>
      </c>
      <c r="I75">
        <v>207128.96666666601</v>
      </c>
      <c r="J75">
        <v>123181.42088000001</v>
      </c>
      <c r="K75">
        <v>255.56247008452399</v>
      </c>
      <c r="L75" s="1">
        <v>3.7001709840522899E-11</v>
      </c>
      <c r="M75">
        <v>2.4844793466444899</v>
      </c>
      <c r="N75">
        <v>2.4844793466444899</v>
      </c>
      <c r="O75">
        <v>1.8031642565754801E-2</v>
      </c>
      <c r="P75">
        <v>590591.40940240002</v>
      </c>
      <c r="Q75">
        <v>103123.98964139901</v>
      </c>
      <c r="R75">
        <v>0</v>
      </c>
      <c r="S75">
        <v>296.53289441689998</v>
      </c>
      <c r="T75" s="1">
        <v>5.9202735744836704E-11</v>
      </c>
      <c r="U75">
        <v>170524.04040736199</v>
      </c>
      <c r="V75">
        <v>61487.603305785</v>
      </c>
      <c r="W75">
        <v>3215.6369680009798</v>
      </c>
      <c r="X75">
        <v>3215.6369680009798</v>
      </c>
      <c r="Y75">
        <v>254.420257560669</v>
      </c>
      <c r="Z75" s="1">
        <v>503070304.523251</v>
      </c>
      <c r="AA75" s="1">
        <v>190891422.15607801</v>
      </c>
      <c r="AB75">
        <v>78251</v>
      </c>
      <c r="AC75">
        <v>207618</v>
      </c>
      <c r="AD75">
        <v>123181.42088000001</v>
      </c>
      <c r="AE75">
        <v>169556.05265975799</v>
      </c>
      <c r="AF75">
        <v>61487.603305785</v>
      </c>
      <c r="AG75">
        <v>3206.8673109832998</v>
      </c>
      <c r="AH75">
        <v>3206.8673109832998</v>
      </c>
      <c r="AI75">
        <v>254.35195954700899</v>
      </c>
      <c r="AJ75" s="1">
        <v>500777010.86084098</v>
      </c>
      <c r="AK75" s="1">
        <v>190460291.68518499</v>
      </c>
      <c r="AL75">
        <v>78251</v>
      </c>
      <c r="AM75">
        <v>206470</v>
      </c>
      <c r="AN75">
        <v>123181.42088000001</v>
      </c>
    </row>
    <row r="76" spans="1:40" x14ac:dyDescent="0.25">
      <c r="A76">
        <v>213774.51049271799</v>
      </c>
      <c r="B76">
        <v>152727.27272727201</v>
      </c>
      <c r="C76">
        <v>2726.28965696764</v>
      </c>
      <c r="D76">
        <v>2726.28965696764</v>
      </c>
      <c r="E76">
        <v>257.30177671520198</v>
      </c>
      <c r="F76" s="1">
        <v>556745280.01956701</v>
      </c>
      <c r="G76" s="1">
        <v>31270472.464876398</v>
      </c>
      <c r="H76">
        <v>78451</v>
      </c>
      <c r="I76">
        <v>207640.2</v>
      </c>
      <c r="J76">
        <v>199158.23923000001</v>
      </c>
      <c r="K76">
        <v>258.38484832343403</v>
      </c>
      <c r="L76" s="1">
        <v>8.8804103617254997E-11</v>
      </c>
      <c r="M76">
        <v>3.01002724993169</v>
      </c>
      <c r="N76">
        <v>3.01002724993169</v>
      </c>
      <c r="O76">
        <v>1.60907241451889E-2</v>
      </c>
      <c r="P76">
        <v>653478.50156252296</v>
      </c>
      <c r="Q76">
        <v>14723.9992200999</v>
      </c>
      <c r="R76">
        <v>0</v>
      </c>
      <c r="S76">
        <v>296.219676172471</v>
      </c>
      <c r="T76" s="1">
        <v>8.8804103617254997E-11</v>
      </c>
      <c r="U76">
        <v>214232.65858616499</v>
      </c>
      <c r="V76">
        <v>152727.27272727201</v>
      </c>
      <c r="W76">
        <v>2732.0892745722899</v>
      </c>
      <c r="X76">
        <v>2732.0892745722899</v>
      </c>
      <c r="Y76">
        <v>257.33030754677799</v>
      </c>
      <c r="Z76" s="1">
        <v>558004598.91403699</v>
      </c>
      <c r="AA76" s="1">
        <v>31302222.4548725</v>
      </c>
      <c r="AB76">
        <v>78451</v>
      </c>
      <c r="AC76">
        <v>208133</v>
      </c>
      <c r="AD76">
        <v>199158.23923000001</v>
      </c>
      <c r="AE76">
        <v>213254.92988791299</v>
      </c>
      <c r="AF76">
        <v>152727.27272727201</v>
      </c>
      <c r="AG76">
        <v>2720.7826086928399</v>
      </c>
      <c r="AH76">
        <v>2720.7826086928399</v>
      </c>
      <c r="AI76">
        <v>257.26942021969802</v>
      </c>
      <c r="AJ76" s="1">
        <v>555531862.62868404</v>
      </c>
      <c r="AK76" s="1">
        <v>31242951.325680301</v>
      </c>
      <c r="AL76">
        <v>78451</v>
      </c>
      <c r="AM76">
        <v>206973</v>
      </c>
      <c r="AN76">
        <v>199158.23923000001</v>
      </c>
    </row>
    <row r="77" spans="1:40" x14ac:dyDescent="0.25">
      <c r="A77">
        <v>206647.99174029799</v>
      </c>
      <c r="B77">
        <v>107107.438016528</v>
      </c>
      <c r="C77">
        <v>3734.7270358923201</v>
      </c>
      <c r="D77">
        <v>3734.7270358923201</v>
      </c>
      <c r="E77">
        <v>256.85250676050902</v>
      </c>
      <c r="F77" s="1">
        <v>539799454.31691003</v>
      </c>
      <c r="G77" s="1">
        <v>265719622.76315299</v>
      </c>
      <c r="H77">
        <v>78652</v>
      </c>
      <c r="I77">
        <v>208150.76666666599</v>
      </c>
      <c r="J77">
        <v>103715.64629999999</v>
      </c>
      <c r="K77">
        <v>262.40486760273899</v>
      </c>
      <c r="L77" s="1">
        <v>5.9202735744836704E-11</v>
      </c>
      <c r="M77">
        <v>4.2366797794602098</v>
      </c>
      <c r="N77">
        <v>4.2366797794602098</v>
      </c>
      <c r="O77">
        <v>1.7018280537180599E-2</v>
      </c>
      <c r="P77">
        <v>629528.00879641704</v>
      </c>
      <c r="Q77">
        <v>418559.54679081897</v>
      </c>
      <c r="R77">
        <v>0</v>
      </c>
      <c r="S77">
        <v>292.78198118351997</v>
      </c>
      <c r="T77">
        <v>0</v>
      </c>
      <c r="U77">
        <v>207112.688566597</v>
      </c>
      <c r="V77">
        <v>107107.438016528</v>
      </c>
      <c r="W77">
        <v>3742.1607052203299</v>
      </c>
      <c r="X77">
        <v>3742.1607052203299</v>
      </c>
      <c r="Y77">
        <v>256.88264469593298</v>
      </c>
      <c r="Z77" s="1">
        <v>540974940.22959101</v>
      </c>
      <c r="AA77" s="1">
        <v>266486775.843485</v>
      </c>
      <c r="AB77">
        <v>78652</v>
      </c>
      <c r="AC77">
        <v>208646</v>
      </c>
      <c r="AD77">
        <v>103715.64629999999</v>
      </c>
      <c r="AE77">
        <v>206120.97746616401</v>
      </c>
      <c r="AF77">
        <v>107107.438016528</v>
      </c>
      <c r="AG77">
        <v>3727.93219035637</v>
      </c>
      <c r="AH77">
        <v>3727.93219035637</v>
      </c>
      <c r="AI77">
        <v>256.81832722395501</v>
      </c>
      <c r="AJ77" s="1">
        <v>538681969.57855999</v>
      </c>
      <c r="AK77" s="1">
        <v>264961292.948816</v>
      </c>
      <c r="AL77">
        <v>78652</v>
      </c>
      <c r="AM77">
        <v>207496</v>
      </c>
      <c r="AN77">
        <v>103715.64629999999</v>
      </c>
    </row>
    <row r="78" spans="1:40" x14ac:dyDescent="0.25">
      <c r="A78">
        <v>125690.759587775</v>
      </c>
      <c r="B78">
        <v>167206.61157024701</v>
      </c>
      <c r="C78">
        <v>3338.0100722749498</v>
      </c>
      <c r="D78">
        <v>3338.0100722749498</v>
      </c>
      <c r="E78">
        <v>251.029387946604</v>
      </c>
      <c r="F78" s="1">
        <v>558838650.46250796</v>
      </c>
      <c r="G78" s="1">
        <v>161115115.063658</v>
      </c>
      <c r="H78">
        <v>78852</v>
      </c>
      <c r="I78">
        <v>208660.866666666</v>
      </c>
      <c r="J78">
        <v>89587.3894899999</v>
      </c>
      <c r="K78">
        <v>738.49001974615499</v>
      </c>
      <c r="L78">
        <v>924.47920601534497</v>
      </c>
      <c r="M78">
        <v>2.7468241698705</v>
      </c>
      <c r="N78">
        <v>2.7468241698705</v>
      </c>
      <c r="O78">
        <v>6.1002384587916403E-2</v>
      </c>
      <c r="P78">
        <v>640934.66968681605</v>
      </c>
      <c r="Q78">
        <v>86793.150283742798</v>
      </c>
      <c r="R78">
        <v>0</v>
      </c>
      <c r="S78">
        <v>288.60840111715697</v>
      </c>
      <c r="T78" s="1">
        <v>1.4800683936209102E-11</v>
      </c>
      <c r="U78">
        <v>126444.605474059</v>
      </c>
      <c r="V78">
        <v>168595.04132231401</v>
      </c>
      <c r="W78">
        <v>3342.8965900080502</v>
      </c>
      <c r="X78">
        <v>3342.8965900080502</v>
      </c>
      <c r="Y78">
        <v>251.091104478528</v>
      </c>
      <c r="Z78" s="1">
        <v>560017276.20517802</v>
      </c>
      <c r="AA78" s="1">
        <v>161328416.98668799</v>
      </c>
      <c r="AB78">
        <v>78852</v>
      </c>
      <c r="AC78">
        <v>209137</v>
      </c>
      <c r="AD78">
        <v>89587.389490000001</v>
      </c>
      <c r="AE78">
        <v>124468.415467988</v>
      </c>
      <c r="AF78">
        <v>166611.57024793301</v>
      </c>
      <c r="AG78">
        <v>3333.6291893084699</v>
      </c>
      <c r="AH78">
        <v>3333.6291893084699</v>
      </c>
      <c r="AI78">
        <v>250.927837307717</v>
      </c>
      <c r="AJ78" s="1">
        <v>557680464.27616203</v>
      </c>
      <c r="AK78" s="1">
        <v>160961391.183283</v>
      </c>
      <c r="AL78">
        <v>78852</v>
      </c>
      <c r="AM78">
        <v>207994</v>
      </c>
      <c r="AN78">
        <v>89587.389490000001</v>
      </c>
    </row>
    <row r="79" spans="1:40" x14ac:dyDescent="0.25">
      <c r="A79">
        <v>123192.73713583501</v>
      </c>
      <c r="B79">
        <v>41652.892561983397</v>
      </c>
      <c r="C79">
        <v>3866.5941899560498</v>
      </c>
      <c r="D79">
        <v>3866.5941899560498</v>
      </c>
      <c r="E79">
        <v>250.81794082837999</v>
      </c>
      <c r="F79" s="1">
        <v>541829103.32877505</v>
      </c>
      <c r="G79" s="1">
        <v>292131545.84359902</v>
      </c>
      <c r="H79">
        <v>79052</v>
      </c>
      <c r="I79">
        <v>209173.23333333299</v>
      </c>
      <c r="J79">
        <v>43021.4643</v>
      </c>
      <c r="K79">
        <v>737.27522615266901</v>
      </c>
      <c r="L79">
        <v>0</v>
      </c>
      <c r="M79">
        <v>2.3797202735437999</v>
      </c>
      <c r="N79">
        <v>2.3797202735437999</v>
      </c>
      <c r="O79">
        <v>6.3514406112397698E-2</v>
      </c>
      <c r="P79">
        <v>610473.98644428398</v>
      </c>
      <c r="Q79">
        <v>180421.14245185599</v>
      </c>
      <c r="R79">
        <v>0</v>
      </c>
      <c r="S79">
        <v>284.67351939314199</v>
      </c>
      <c r="T79" s="1">
        <v>1.4800683936209102E-11</v>
      </c>
      <c r="U79">
        <v>123949.33967680301</v>
      </c>
      <c r="V79">
        <v>41652.892561983397</v>
      </c>
      <c r="W79">
        <v>3870.5509866459602</v>
      </c>
      <c r="X79">
        <v>3870.5509866459602</v>
      </c>
      <c r="Y79">
        <v>250.88312023404501</v>
      </c>
      <c r="Z79" s="1">
        <v>542980266.27765095</v>
      </c>
      <c r="AA79" s="1">
        <v>292577768.70734102</v>
      </c>
      <c r="AB79">
        <v>79052</v>
      </c>
      <c r="AC79">
        <v>209660</v>
      </c>
      <c r="AD79">
        <v>43021.4643</v>
      </c>
      <c r="AE79">
        <v>121971.375434506</v>
      </c>
      <c r="AF79">
        <v>41652.892561983397</v>
      </c>
      <c r="AG79">
        <v>3862.4721283918302</v>
      </c>
      <c r="AH79">
        <v>3862.4721283918302</v>
      </c>
      <c r="AI79">
        <v>250.71272359015299</v>
      </c>
      <c r="AJ79" s="1">
        <v>540726641.17170703</v>
      </c>
      <c r="AK79" s="1">
        <v>291833798.73670399</v>
      </c>
      <c r="AL79">
        <v>79052</v>
      </c>
      <c r="AM79">
        <v>208508</v>
      </c>
      <c r="AN79">
        <v>43021.4643</v>
      </c>
    </row>
    <row r="80" spans="1:40" x14ac:dyDescent="0.25">
      <c r="A80">
        <v>125656.101506404</v>
      </c>
      <c r="B80">
        <v>53553.719008264401</v>
      </c>
      <c r="C80">
        <v>4302.2227911665004</v>
      </c>
      <c r="D80">
        <v>4302.2227911665004</v>
      </c>
      <c r="E80">
        <v>251.026544985203</v>
      </c>
      <c r="F80" s="1">
        <v>560940351.63812101</v>
      </c>
      <c r="G80" s="1">
        <v>366978208.09302402</v>
      </c>
      <c r="H80">
        <v>79253</v>
      </c>
      <c r="I80">
        <v>209685</v>
      </c>
      <c r="J80">
        <v>60319.306170000003</v>
      </c>
      <c r="K80">
        <v>736.12631009693905</v>
      </c>
      <c r="L80" s="1">
        <v>2.2201025904313701E-11</v>
      </c>
      <c r="M80">
        <v>2.3647249604604501</v>
      </c>
      <c r="N80">
        <v>2.3647249604604501</v>
      </c>
      <c r="O80">
        <v>6.08868186518986E-2</v>
      </c>
      <c r="P80">
        <v>631484.06276992604</v>
      </c>
      <c r="Q80">
        <v>235581.369419522</v>
      </c>
      <c r="R80">
        <v>0</v>
      </c>
      <c r="S80">
        <v>282.360004982634</v>
      </c>
      <c r="T80">
        <v>0</v>
      </c>
      <c r="U80">
        <v>126415.61553952799</v>
      </c>
      <c r="V80">
        <v>53553.719008264401</v>
      </c>
      <c r="W80">
        <v>4306.1117503328196</v>
      </c>
      <c r="X80">
        <v>4306.1117503328196</v>
      </c>
      <c r="Y80">
        <v>251.08876827621299</v>
      </c>
      <c r="Z80" s="1">
        <v>562166802.38748705</v>
      </c>
      <c r="AA80" s="1">
        <v>367552924.723737</v>
      </c>
      <c r="AB80">
        <v>79253</v>
      </c>
      <c r="AC80">
        <v>210178</v>
      </c>
      <c r="AD80">
        <v>60319.306170000003</v>
      </c>
      <c r="AE80">
        <v>124435.714126297</v>
      </c>
      <c r="AF80">
        <v>53553.719008264401</v>
      </c>
      <c r="AG80">
        <v>4297.6834613444698</v>
      </c>
      <c r="AH80">
        <v>4297.6834613444698</v>
      </c>
      <c r="AI80">
        <v>250.92502016939099</v>
      </c>
      <c r="AJ80" s="1">
        <v>559819397.00531805</v>
      </c>
      <c r="AK80" s="1">
        <v>366574426.45477998</v>
      </c>
      <c r="AL80">
        <v>79253</v>
      </c>
      <c r="AM80">
        <v>209061</v>
      </c>
      <c r="AN80">
        <v>60319.306170000003</v>
      </c>
    </row>
    <row r="81" spans="1:40" x14ac:dyDescent="0.25">
      <c r="A81">
        <v>125495.75982682699</v>
      </c>
      <c r="B81">
        <v>67041.322314049496</v>
      </c>
      <c r="C81">
        <v>3891.2124355272599</v>
      </c>
      <c r="D81">
        <v>3891.2124355272599</v>
      </c>
      <c r="E81">
        <v>251.00959554688899</v>
      </c>
      <c r="F81" s="1">
        <v>561995469.27471495</v>
      </c>
      <c r="G81" s="1">
        <v>277274929.78339702</v>
      </c>
      <c r="H81">
        <v>79453</v>
      </c>
      <c r="I81">
        <v>210199.5</v>
      </c>
      <c r="J81">
        <v>70772.193069999994</v>
      </c>
      <c r="K81">
        <v>2355.7049781188198</v>
      </c>
      <c r="L81">
        <v>2676.3557064325501</v>
      </c>
      <c r="M81">
        <v>2.6004546793813001</v>
      </c>
      <c r="N81">
        <v>2.6004546793813001</v>
      </c>
      <c r="O81">
        <v>0.198067838670407</v>
      </c>
      <c r="P81">
        <v>641694.25748286897</v>
      </c>
      <c r="Q81">
        <v>153316.296649</v>
      </c>
      <c r="R81">
        <v>0</v>
      </c>
      <c r="S81">
        <v>287.68765989380199</v>
      </c>
      <c r="T81" s="1">
        <v>2.96013678724183E-11</v>
      </c>
      <c r="U81">
        <v>127621.036037307</v>
      </c>
      <c r="V81">
        <v>71404.958677685907</v>
      </c>
      <c r="W81">
        <v>3895.9505940870299</v>
      </c>
      <c r="X81">
        <v>3895.9505940870299</v>
      </c>
      <c r="Y81">
        <v>251.18590910124101</v>
      </c>
      <c r="Z81" s="1">
        <v>563260707.28413105</v>
      </c>
      <c r="AA81" s="1">
        <v>277655355.11425602</v>
      </c>
      <c r="AB81">
        <v>79453</v>
      </c>
      <c r="AC81">
        <v>210696</v>
      </c>
      <c r="AD81">
        <v>70772.193069999994</v>
      </c>
      <c r="AE81">
        <v>121689.494603556</v>
      </c>
      <c r="AF81">
        <v>65454.545454545398</v>
      </c>
      <c r="AG81">
        <v>3886.9242906320801</v>
      </c>
      <c r="AH81">
        <v>3886.9242906320801</v>
      </c>
      <c r="AI81">
        <v>250.68844026564</v>
      </c>
      <c r="AJ81" s="1">
        <v>560871446.36698997</v>
      </c>
      <c r="AK81" s="1">
        <v>277005530.43601799</v>
      </c>
      <c r="AL81">
        <v>79453</v>
      </c>
      <c r="AM81">
        <v>209570</v>
      </c>
      <c r="AN81">
        <v>70772.193069999994</v>
      </c>
    </row>
    <row r="82" spans="1:40" x14ac:dyDescent="0.25">
      <c r="A82">
        <v>126105.802289452</v>
      </c>
      <c r="B82">
        <v>10314.0495867768</v>
      </c>
      <c r="C82">
        <v>3297.3878505982302</v>
      </c>
      <c r="D82">
        <v>3297.3878505982302</v>
      </c>
      <c r="E82">
        <v>251.063541318332</v>
      </c>
      <c r="F82" s="1">
        <v>544876987.22033894</v>
      </c>
      <c r="G82" s="1">
        <v>166315234.50327301</v>
      </c>
      <c r="H82">
        <v>79653</v>
      </c>
      <c r="I82">
        <v>210708.4</v>
      </c>
      <c r="J82">
        <v>14221.4798999999</v>
      </c>
      <c r="K82">
        <v>733.57365890425899</v>
      </c>
      <c r="L82">
        <v>2676.3557064325501</v>
      </c>
      <c r="M82">
        <v>2.6662541086907998</v>
      </c>
      <c r="N82">
        <v>2.6662541086907998</v>
      </c>
      <c r="O82">
        <v>5.9537222420542303E-2</v>
      </c>
      <c r="P82">
        <v>626331.50500050501</v>
      </c>
      <c r="Q82">
        <v>91128.474024731404</v>
      </c>
      <c r="R82">
        <v>0</v>
      </c>
      <c r="S82">
        <v>288.54828078647</v>
      </c>
      <c r="T82" s="1">
        <v>5.5502564760784398E-12</v>
      </c>
      <c r="U82">
        <v>126871.283039132</v>
      </c>
      <c r="V82">
        <v>11900.8264462809</v>
      </c>
      <c r="W82">
        <v>3302.27931034631</v>
      </c>
      <c r="X82">
        <v>3302.27931034631</v>
      </c>
      <c r="Y82">
        <v>251.125489003073</v>
      </c>
      <c r="Z82" s="1">
        <v>546066749.88236105</v>
      </c>
      <c r="AA82" s="1">
        <v>166553874.77065399</v>
      </c>
      <c r="AB82">
        <v>79653</v>
      </c>
      <c r="AC82">
        <v>211227</v>
      </c>
      <c r="AD82">
        <v>14221.4799</v>
      </c>
      <c r="AE82">
        <v>124887.796371955</v>
      </c>
      <c r="AF82">
        <v>5950.4132231404901</v>
      </c>
      <c r="AG82">
        <v>3293.1194902152502</v>
      </c>
      <c r="AH82">
        <v>3293.1194902152502</v>
      </c>
      <c r="AI82">
        <v>250.963965917639</v>
      </c>
      <c r="AJ82" s="1">
        <v>543717731.95664406</v>
      </c>
      <c r="AK82" s="1">
        <v>166164961.63818601</v>
      </c>
      <c r="AL82">
        <v>79653</v>
      </c>
      <c r="AM82">
        <v>210106</v>
      </c>
      <c r="AN82">
        <v>14221.4799</v>
      </c>
    </row>
    <row r="83" spans="1:40" x14ac:dyDescent="0.25">
      <c r="A83">
        <v>116697.08748567</v>
      </c>
      <c r="B83">
        <v>61487.603305785</v>
      </c>
      <c r="C83">
        <v>3505.8747779971</v>
      </c>
      <c r="D83">
        <v>3505.8747779971</v>
      </c>
      <c r="E83">
        <v>250.25835695086701</v>
      </c>
      <c r="F83" s="1">
        <v>564092757.89711297</v>
      </c>
      <c r="G83" s="1">
        <v>192066658.411102</v>
      </c>
      <c r="H83">
        <v>79854</v>
      </c>
      <c r="I83">
        <v>211221.46666666601</v>
      </c>
      <c r="J83">
        <v>55584.763279999999</v>
      </c>
      <c r="K83">
        <v>732.32146898163398</v>
      </c>
      <c r="L83" s="1">
        <v>4.4402051808627499E-11</v>
      </c>
      <c r="M83">
        <v>2.6084058448328999</v>
      </c>
      <c r="N83">
        <v>2.6084058448328999</v>
      </c>
      <c r="O83">
        <v>6.3087652393318497E-2</v>
      </c>
      <c r="P83">
        <v>643041.17300439696</v>
      </c>
      <c r="Q83">
        <v>134815.701206183</v>
      </c>
      <c r="R83">
        <v>0</v>
      </c>
      <c r="S83">
        <v>285.31709321062499</v>
      </c>
      <c r="T83" s="1">
        <v>2.2201025904313701E-11</v>
      </c>
      <c r="U83">
        <v>117465.38527420801</v>
      </c>
      <c r="V83">
        <v>61487.603305785</v>
      </c>
      <c r="W83">
        <v>3510.4308983369301</v>
      </c>
      <c r="X83">
        <v>3510.4308983369301</v>
      </c>
      <c r="Y83">
        <v>250.32454387269101</v>
      </c>
      <c r="Z83" s="1">
        <v>565298636.10741496</v>
      </c>
      <c r="AA83" s="1">
        <v>192432379.875691</v>
      </c>
      <c r="AB83">
        <v>79854</v>
      </c>
      <c r="AC83">
        <v>211733</v>
      </c>
      <c r="AD83">
        <v>55584.763279999999</v>
      </c>
      <c r="AE83">
        <v>115479.968330269</v>
      </c>
      <c r="AF83">
        <v>61487.603305785</v>
      </c>
      <c r="AG83">
        <v>3501.75903337721</v>
      </c>
      <c r="AH83">
        <v>3501.75903337721</v>
      </c>
      <c r="AI83">
        <v>250.15350519730001</v>
      </c>
      <c r="AJ83" s="1">
        <v>562847371.13325</v>
      </c>
      <c r="AK83" s="1">
        <v>191843460.27779499</v>
      </c>
      <c r="AL83">
        <v>79854</v>
      </c>
      <c r="AM83">
        <v>210646</v>
      </c>
      <c r="AN83">
        <v>55584.763279999999</v>
      </c>
    </row>
    <row r="84" spans="1:40" x14ac:dyDescent="0.25">
      <c r="A84">
        <v>111089.209967815</v>
      </c>
      <c r="B84">
        <v>39537.1900826446</v>
      </c>
      <c r="C84">
        <v>3082.2376352104802</v>
      </c>
      <c r="D84">
        <v>3082.2376352104802</v>
      </c>
      <c r="E84">
        <v>249.759463605642</v>
      </c>
      <c r="F84" s="1">
        <v>546911753.85658896</v>
      </c>
      <c r="G84" s="1">
        <v>117876111.868295</v>
      </c>
      <c r="H84">
        <v>80054</v>
      </c>
      <c r="I84">
        <v>211732.866666666</v>
      </c>
      <c r="J84">
        <v>37011.550199999998</v>
      </c>
      <c r="K84">
        <v>675.63231657408596</v>
      </c>
      <c r="L84">
        <v>503.22274056686598</v>
      </c>
      <c r="M84">
        <v>2.6896648783632102</v>
      </c>
      <c r="N84">
        <v>2.6896648783632102</v>
      </c>
      <c r="O84">
        <v>6.2483336407480203E-2</v>
      </c>
      <c r="P84">
        <v>617357.74934124597</v>
      </c>
      <c r="Q84">
        <v>65164.865049871398</v>
      </c>
      <c r="R84">
        <v>0</v>
      </c>
      <c r="S84">
        <v>283.895893173746</v>
      </c>
      <c r="T84" s="1">
        <v>2.2201025904313701E-11</v>
      </c>
      <c r="U84">
        <v>111735.85794313</v>
      </c>
      <c r="V84">
        <v>39669.4214876033</v>
      </c>
      <c r="W84">
        <v>3086.9305653747401</v>
      </c>
      <c r="X84">
        <v>3086.9305653747401</v>
      </c>
      <c r="Y84">
        <v>249.819266433286</v>
      </c>
      <c r="Z84" s="1">
        <v>548014589.48611403</v>
      </c>
      <c r="AA84" s="1">
        <v>118056175.929821</v>
      </c>
      <c r="AB84">
        <v>80054</v>
      </c>
      <c r="AC84">
        <v>212256</v>
      </c>
      <c r="AD84">
        <v>37011.550199999998</v>
      </c>
      <c r="AE84">
        <v>109808.052308158</v>
      </c>
      <c r="AF84">
        <v>37685.950413223101</v>
      </c>
      <c r="AG84">
        <v>3077.69703504774</v>
      </c>
      <c r="AH84">
        <v>3077.69703504774</v>
      </c>
      <c r="AI84">
        <v>249.64098051495</v>
      </c>
      <c r="AJ84" s="1">
        <v>545752357.16449404</v>
      </c>
      <c r="AK84" s="1">
        <v>117761664.041315</v>
      </c>
      <c r="AL84">
        <v>80054</v>
      </c>
      <c r="AM84">
        <v>211150</v>
      </c>
      <c r="AN84">
        <v>37011.550199999998</v>
      </c>
    </row>
    <row r="85" spans="1:40" x14ac:dyDescent="0.25">
      <c r="A85">
        <v>123130.100053909</v>
      </c>
      <c r="B85">
        <v>61487.603305785</v>
      </c>
      <c r="C85">
        <v>3146.5063981215599</v>
      </c>
      <c r="D85">
        <v>3146.5063981215599</v>
      </c>
      <c r="E85">
        <v>250.812544801336</v>
      </c>
      <c r="F85" s="1">
        <v>566194037.09186494</v>
      </c>
      <c r="G85" s="1">
        <v>112455541.70783</v>
      </c>
      <c r="H85">
        <v>80254</v>
      </c>
      <c r="I85">
        <v>212245.2</v>
      </c>
      <c r="J85">
        <v>76674.999790000002</v>
      </c>
      <c r="K85">
        <v>674.33908962752105</v>
      </c>
      <c r="L85" s="1">
        <v>4.4402051808627499E-11</v>
      </c>
      <c r="M85">
        <v>2.8317659382856002</v>
      </c>
      <c r="N85">
        <v>2.8317659382856002</v>
      </c>
      <c r="O85">
        <v>5.8092616267017803E-2</v>
      </c>
      <c r="P85">
        <v>639210.64251678705</v>
      </c>
      <c r="Q85">
        <v>56589.4058043611</v>
      </c>
      <c r="R85">
        <v>0</v>
      </c>
      <c r="S85">
        <v>285.12325223579501</v>
      </c>
      <c r="T85">
        <v>0</v>
      </c>
      <c r="U85">
        <v>123777.601180923</v>
      </c>
      <c r="V85">
        <v>61487.603305785</v>
      </c>
      <c r="W85">
        <v>3151.7078571034699</v>
      </c>
      <c r="X85">
        <v>3151.7078571034699</v>
      </c>
      <c r="Y85">
        <v>250.86832539463501</v>
      </c>
      <c r="Z85" s="1">
        <v>567377803.73289704</v>
      </c>
      <c r="AA85" s="1">
        <v>112596488.715845</v>
      </c>
      <c r="AB85">
        <v>80254</v>
      </c>
      <c r="AC85">
        <v>212764</v>
      </c>
      <c r="AD85">
        <v>76674.999790000002</v>
      </c>
      <c r="AE85">
        <v>121852.768987178</v>
      </c>
      <c r="AF85">
        <v>61487.603305785</v>
      </c>
      <c r="AG85">
        <v>3141.44806806107</v>
      </c>
      <c r="AH85">
        <v>3141.44806806107</v>
      </c>
      <c r="AI85">
        <v>250.702505943071</v>
      </c>
      <c r="AJ85" s="1">
        <v>564962091.64600396</v>
      </c>
      <c r="AK85" s="1">
        <v>112346522.62622599</v>
      </c>
      <c r="AL85">
        <v>80254</v>
      </c>
      <c r="AM85">
        <v>211658</v>
      </c>
      <c r="AN85">
        <v>76674.999790000002</v>
      </c>
    </row>
    <row r="86" spans="1:40" x14ac:dyDescent="0.25">
      <c r="A86">
        <v>138898.007397282</v>
      </c>
      <c r="B86">
        <v>61487.603305785</v>
      </c>
      <c r="C86">
        <v>3293.2060508422501</v>
      </c>
      <c r="D86">
        <v>3293.2060508422501</v>
      </c>
      <c r="E86">
        <v>252.088874059771</v>
      </c>
      <c r="F86" s="1">
        <v>567251633.03557503</v>
      </c>
      <c r="G86" s="1">
        <v>143038643.392921</v>
      </c>
      <c r="H86">
        <v>80455</v>
      </c>
      <c r="I86">
        <v>212760.433333333</v>
      </c>
      <c r="J86">
        <v>80548.716700000004</v>
      </c>
      <c r="K86">
        <v>673.15635280362403</v>
      </c>
      <c r="L86" s="1">
        <v>4.4402051808627499E-11</v>
      </c>
      <c r="M86">
        <v>2.7818445581361999</v>
      </c>
      <c r="N86">
        <v>2.7818445581361999</v>
      </c>
      <c r="O86">
        <v>5.1237353691856002E-2</v>
      </c>
      <c r="P86">
        <v>637696.35268168501</v>
      </c>
      <c r="Q86">
        <v>73722.189440186907</v>
      </c>
      <c r="R86">
        <v>0</v>
      </c>
      <c r="S86">
        <v>283.10783656839402</v>
      </c>
      <c r="T86" s="1">
        <v>1.4800683936209102E-11</v>
      </c>
      <c r="U86">
        <v>139546.42912727001</v>
      </c>
      <c r="V86">
        <v>61487.603305785</v>
      </c>
      <c r="W86">
        <v>3298.5372163576399</v>
      </c>
      <c r="X86">
        <v>3298.5372163576399</v>
      </c>
      <c r="Y86">
        <v>252.13822873551999</v>
      </c>
      <c r="Z86" s="1">
        <v>568488086.58389103</v>
      </c>
      <c r="AA86" s="1">
        <v>143239988.59428999</v>
      </c>
      <c r="AB86">
        <v>80455</v>
      </c>
      <c r="AC86">
        <v>213259</v>
      </c>
      <c r="AD86">
        <v>80548.716700000004</v>
      </c>
      <c r="AE86">
        <v>137624.67343137399</v>
      </c>
      <c r="AF86">
        <v>61487.603305785</v>
      </c>
      <c r="AG86">
        <v>3288.4051712365999</v>
      </c>
      <c r="AH86">
        <v>3288.4051712365999</v>
      </c>
      <c r="AI86">
        <v>251.991954135437</v>
      </c>
      <c r="AJ86" s="1">
        <v>566014817.21695495</v>
      </c>
      <c r="AK86" s="1">
        <v>142894966.29920301</v>
      </c>
      <c r="AL86">
        <v>80455</v>
      </c>
      <c r="AM86">
        <v>212226</v>
      </c>
      <c r="AN86">
        <v>80548.716700000004</v>
      </c>
    </row>
    <row r="87" spans="1:40" x14ac:dyDescent="0.25">
      <c r="A87">
        <v>179059.31558563499</v>
      </c>
      <c r="B87">
        <v>69421.487603305693</v>
      </c>
      <c r="C87">
        <v>3102.1018483415</v>
      </c>
      <c r="D87">
        <v>3102.1018483415</v>
      </c>
      <c r="E87">
        <v>255.02076599015501</v>
      </c>
      <c r="F87" s="1">
        <v>513308329.88062501</v>
      </c>
      <c r="G87" s="1">
        <v>155763919.27447301</v>
      </c>
      <c r="H87">
        <v>80655</v>
      </c>
      <c r="I87">
        <v>213274.433333333</v>
      </c>
      <c r="J87">
        <v>112684.89764</v>
      </c>
      <c r="K87">
        <v>672.138766203822</v>
      </c>
      <c r="L87" s="1">
        <v>2.96013678724183E-11</v>
      </c>
      <c r="M87">
        <v>2.3971795972344099</v>
      </c>
      <c r="N87">
        <v>2.3971795972344099</v>
      </c>
      <c r="O87">
        <v>4.63571236763562E-2</v>
      </c>
      <c r="P87">
        <v>565935.03143525601</v>
      </c>
      <c r="Q87">
        <v>88180.185527988506</v>
      </c>
      <c r="R87">
        <v>0</v>
      </c>
      <c r="S87">
        <v>277.903814088719</v>
      </c>
      <c r="T87" s="1">
        <v>7.4003419681045799E-11</v>
      </c>
      <c r="U87">
        <v>179708.52877037899</v>
      </c>
      <c r="V87">
        <v>69421.487603305693</v>
      </c>
      <c r="W87">
        <v>3106.2919362798398</v>
      </c>
      <c r="X87">
        <v>3106.2919362798398</v>
      </c>
      <c r="Y87">
        <v>255.06522228951701</v>
      </c>
      <c r="Z87" s="1">
        <v>514325810.92229497</v>
      </c>
      <c r="AA87" s="1">
        <v>156014206.78117099</v>
      </c>
      <c r="AB87">
        <v>80655</v>
      </c>
      <c r="AC87">
        <v>213756</v>
      </c>
      <c r="AD87">
        <v>112684.89764</v>
      </c>
      <c r="AE87">
        <v>177789.42771680601</v>
      </c>
      <c r="AF87">
        <v>69421.487603305693</v>
      </c>
      <c r="AG87">
        <v>3098.13301758434</v>
      </c>
      <c r="AH87">
        <v>3098.13301758434</v>
      </c>
      <c r="AI87">
        <v>254.93287925751801</v>
      </c>
      <c r="AJ87" s="1">
        <v>512202030.98195702</v>
      </c>
      <c r="AK87" s="1">
        <v>155600731.16176799</v>
      </c>
      <c r="AL87">
        <v>80655</v>
      </c>
      <c r="AM87">
        <v>212758</v>
      </c>
      <c r="AN87">
        <v>112684.89764</v>
      </c>
    </row>
    <row r="88" spans="1:40" x14ac:dyDescent="0.25">
      <c r="A88">
        <v>168909.60537735</v>
      </c>
      <c r="B88">
        <v>72925.619834710596</v>
      </c>
      <c r="C88">
        <v>3569.1784035742498</v>
      </c>
      <c r="D88">
        <v>3569.1784035742498</v>
      </c>
      <c r="E88">
        <v>254.306348365014</v>
      </c>
      <c r="F88" s="1">
        <v>569357577.52741301</v>
      </c>
      <c r="G88" s="1">
        <v>200455387.63768199</v>
      </c>
      <c r="H88">
        <v>80855</v>
      </c>
      <c r="I88">
        <v>213787.1</v>
      </c>
      <c r="J88">
        <v>66345.088029999999</v>
      </c>
      <c r="K88">
        <v>289.10911567349501</v>
      </c>
      <c r="L88">
        <v>853.25567038428505</v>
      </c>
      <c r="M88">
        <v>2.7481631662557802</v>
      </c>
      <c r="N88">
        <v>2.7481631662557802</v>
      </c>
      <c r="O88">
        <v>2.0398582916355899E-2</v>
      </c>
      <c r="P88">
        <v>623808.83171425702</v>
      </c>
      <c r="Q88">
        <v>101739.921866857</v>
      </c>
      <c r="R88">
        <v>0</v>
      </c>
      <c r="S88">
        <v>276.72896611965803</v>
      </c>
      <c r="T88">
        <v>0</v>
      </c>
      <c r="U88">
        <v>169418.81370260799</v>
      </c>
      <c r="V88">
        <v>73388.429752066004</v>
      </c>
      <c r="W88">
        <v>3574.0758110076799</v>
      </c>
      <c r="X88">
        <v>3574.0758110076799</v>
      </c>
      <c r="Y88">
        <v>254.34227642013701</v>
      </c>
      <c r="Z88" s="1">
        <v>570470294.97927797</v>
      </c>
      <c r="AA88" s="1">
        <v>200687455.98616099</v>
      </c>
      <c r="AB88">
        <v>80855</v>
      </c>
      <c r="AC88">
        <v>214278</v>
      </c>
      <c r="AD88">
        <v>66345.088029999999</v>
      </c>
      <c r="AE88">
        <v>168331.43475826699</v>
      </c>
      <c r="AF88">
        <v>71404.958677685907</v>
      </c>
      <c r="AG88">
        <v>3564.5210181880202</v>
      </c>
      <c r="AH88">
        <v>3564.5210181880202</v>
      </c>
      <c r="AI88">
        <v>254.26555455854501</v>
      </c>
      <c r="AJ88" s="1">
        <v>568139315.98368597</v>
      </c>
      <c r="AK88" s="1">
        <v>200256315.10172901</v>
      </c>
      <c r="AL88">
        <v>80855</v>
      </c>
      <c r="AM88">
        <v>213271</v>
      </c>
      <c r="AN88">
        <v>66345.088029999999</v>
      </c>
    </row>
    <row r="89" spans="1:40" x14ac:dyDescent="0.25">
      <c r="A89">
        <v>175039.70108330899</v>
      </c>
      <c r="B89">
        <v>74314.049586776804</v>
      </c>
      <c r="C89">
        <v>3397.1316072642699</v>
      </c>
      <c r="D89">
        <v>3397.1316072642699</v>
      </c>
      <c r="E89">
        <v>254.738867641523</v>
      </c>
      <c r="F89" s="1">
        <v>552008905.72292602</v>
      </c>
      <c r="G89" s="1">
        <v>180696400.636581</v>
      </c>
      <c r="H89">
        <v>81056</v>
      </c>
      <c r="I89">
        <v>214300.06666666601</v>
      </c>
      <c r="J89">
        <v>83841.276899999895</v>
      </c>
      <c r="K89">
        <v>772.80265557105599</v>
      </c>
      <c r="L89">
        <v>1006.44548113373</v>
      </c>
      <c r="M89">
        <v>2.3385691664737198</v>
      </c>
      <c r="N89">
        <v>2.3385691664737198</v>
      </c>
      <c r="O89">
        <v>5.4526399179502499E-2</v>
      </c>
      <c r="P89">
        <v>589578.81105585897</v>
      </c>
      <c r="Q89">
        <v>140592.37403360999</v>
      </c>
      <c r="R89">
        <v>0</v>
      </c>
      <c r="S89">
        <v>272.929817091264</v>
      </c>
      <c r="T89" s="1">
        <v>4.4402051808627499E-11</v>
      </c>
      <c r="U89">
        <v>175952.618921869</v>
      </c>
      <c r="V89">
        <v>75371.900826446203</v>
      </c>
      <c r="W89">
        <v>3401.1156525367001</v>
      </c>
      <c r="X89">
        <v>3401.1156525367001</v>
      </c>
      <c r="Y89">
        <v>254.803280104555</v>
      </c>
      <c r="Z89" s="1">
        <v>553095792.80861294</v>
      </c>
      <c r="AA89" s="1">
        <v>181091086.35014701</v>
      </c>
      <c r="AB89">
        <v>81056</v>
      </c>
      <c r="AC89">
        <v>214816</v>
      </c>
      <c r="AD89">
        <v>83841.276899999997</v>
      </c>
      <c r="AE89">
        <v>174051.02980362799</v>
      </c>
      <c r="AF89">
        <v>73388.429752066004</v>
      </c>
      <c r="AG89">
        <v>3393.38792636787</v>
      </c>
      <c r="AH89">
        <v>3393.38792636787</v>
      </c>
      <c r="AI89">
        <v>254.66911026625399</v>
      </c>
      <c r="AJ89" s="1">
        <v>550874596.09477603</v>
      </c>
      <c r="AK89" s="1">
        <v>180468806.46308699</v>
      </c>
      <c r="AL89">
        <v>81056</v>
      </c>
      <c r="AM89">
        <v>213755</v>
      </c>
      <c r="AN89">
        <v>83841.276899999997</v>
      </c>
    </row>
    <row r="90" spans="1:40" x14ac:dyDescent="0.25">
      <c r="A90">
        <v>125074.526039658</v>
      </c>
      <c r="B90">
        <v>142809.91735537199</v>
      </c>
      <c r="C90">
        <v>3383.3047382791301</v>
      </c>
      <c r="D90">
        <v>3383.3047382791301</v>
      </c>
      <c r="E90">
        <v>250.97833371550601</v>
      </c>
      <c r="F90" s="1">
        <v>571466181.59924304</v>
      </c>
      <c r="G90" s="1">
        <v>158256896.973728</v>
      </c>
      <c r="H90">
        <v>81256</v>
      </c>
      <c r="I90">
        <v>214815</v>
      </c>
      <c r="J90">
        <v>96228.047049999994</v>
      </c>
      <c r="K90">
        <v>770.87938603783505</v>
      </c>
      <c r="L90" s="1">
        <v>8.8804103617254997E-11</v>
      </c>
      <c r="M90">
        <v>2.5747396017106401</v>
      </c>
      <c r="N90">
        <v>2.5747396017106401</v>
      </c>
      <c r="O90">
        <v>6.4707974585528599E-2</v>
      </c>
      <c r="P90">
        <v>609609.96328110294</v>
      </c>
      <c r="Q90">
        <v>93207.718775092493</v>
      </c>
      <c r="R90">
        <v>0</v>
      </c>
      <c r="S90">
        <v>273.94059260332699</v>
      </c>
      <c r="T90" s="1">
        <v>1.4800683936209102E-11</v>
      </c>
      <c r="U90">
        <v>125985.57484957601</v>
      </c>
      <c r="V90">
        <v>142809.917355371</v>
      </c>
      <c r="W90">
        <v>3388.0207031100699</v>
      </c>
      <c r="X90">
        <v>3388.0207031100699</v>
      </c>
      <c r="Y90">
        <v>251.05411272863</v>
      </c>
      <c r="Z90" s="1">
        <v>572608744.86194301</v>
      </c>
      <c r="AA90" s="1">
        <v>158511163.416008</v>
      </c>
      <c r="AB90">
        <v>81256</v>
      </c>
      <c r="AC90">
        <v>215328</v>
      </c>
      <c r="AD90">
        <v>96228.047049999994</v>
      </c>
      <c r="AE90">
        <v>124086.104349275</v>
      </c>
      <c r="AF90">
        <v>142809.917355371</v>
      </c>
      <c r="AG90">
        <v>3378.9817332816901</v>
      </c>
      <c r="AH90">
        <v>3378.9817332816901</v>
      </c>
      <c r="AI90">
        <v>250.89490216654599</v>
      </c>
      <c r="AJ90" s="1">
        <v>570279514.21780396</v>
      </c>
      <c r="AK90" s="1">
        <v>158086129.56221101</v>
      </c>
      <c r="AL90">
        <v>81256</v>
      </c>
      <c r="AM90">
        <v>214260</v>
      </c>
      <c r="AN90">
        <v>96228.047049999994</v>
      </c>
    </row>
    <row r="91" spans="1:40" x14ac:dyDescent="0.25">
      <c r="A91">
        <v>126709.96022037401</v>
      </c>
      <c r="B91">
        <v>7140.49586776859</v>
      </c>
      <c r="C91">
        <v>2827.3694515150301</v>
      </c>
      <c r="D91">
        <v>2827.3694515150301</v>
      </c>
      <c r="E91">
        <v>251.10984923217899</v>
      </c>
      <c r="F91" s="1">
        <v>554052298.01402998</v>
      </c>
      <c r="G91" s="1">
        <v>55764700.459956199</v>
      </c>
      <c r="H91">
        <v>81457</v>
      </c>
      <c r="I91">
        <v>215329.03333333301</v>
      </c>
      <c r="J91">
        <v>11603.299499999999</v>
      </c>
      <c r="K91">
        <v>2077.6075061247202</v>
      </c>
      <c r="L91">
        <v>2420.8548228445402</v>
      </c>
      <c r="M91">
        <v>2.6135612124832099</v>
      </c>
      <c r="N91">
        <v>2.6135612124832099</v>
      </c>
      <c r="O91">
        <v>0.172552118481025</v>
      </c>
      <c r="P91">
        <v>587461.44034772494</v>
      </c>
      <c r="Q91">
        <v>36266.903430806997</v>
      </c>
      <c r="R91">
        <v>0</v>
      </c>
      <c r="S91">
        <v>272.01768240360701</v>
      </c>
      <c r="T91" s="1">
        <v>1.8500854920261401E-12</v>
      </c>
      <c r="U91">
        <v>128613.804000786</v>
      </c>
      <c r="V91">
        <v>11900.8264462809</v>
      </c>
      <c r="W91">
        <v>2832.42575108044</v>
      </c>
      <c r="X91">
        <v>2832.42575108044</v>
      </c>
      <c r="Y91">
        <v>251.26591296645799</v>
      </c>
      <c r="Z91" s="1">
        <v>555197886.70473099</v>
      </c>
      <c r="AA91" s="1">
        <v>55868337.977447398</v>
      </c>
      <c r="AB91">
        <v>81457</v>
      </c>
      <c r="AC91">
        <v>215841</v>
      </c>
      <c r="AD91">
        <v>11603.299499999999</v>
      </c>
      <c r="AE91">
        <v>122748.45311238201</v>
      </c>
      <c r="AF91">
        <v>5950.4132231404901</v>
      </c>
      <c r="AG91">
        <v>2822.3059939690202</v>
      </c>
      <c r="AH91">
        <v>2822.3059939690202</v>
      </c>
      <c r="AI91">
        <v>250.77966687735801</v>
      </c>
      <c r="AJ91" s="1">
        <v>552856556.14457297</v>
      </c>
      <c r="AK91" s="1">
        <v>55704878.343047403</v>
      </c>
      <c r="AL91">
        <v>81457</v>
      </c>
      <c r="AM91">
        <v>214778</v>
      </c>
      <c r="AN91">
        <v>11603.299499999999</v>
      </c>
    </row>
    <row r="92" spans="1:40" x14ac:dyDescent="0.25">
      <c r="A92">
        <v>116159.542083006</v>
      </c>
      <c r="B92">
        <v>6082.6446280991704</v>
      </c>
      <c r="C92">
        <v>7972.5649992691497</v>
      </c>
      <c r="D92">
        <v>7972.5649992691497</v>
      </c>
      <c r="E92">
        <v>250.21029951907499</v>
      </c>
      <c r="F92" s="1">
        <v>573573366.720474</v>
      </c>
      <c r="G92" s="1">
        <v>1145977523.7335701</v>
      </c>
      <c r="H92">
        <v>81657</v>
      </c>
      <c r="I92">
        <v>215841.9</v>
      </c>
      <c r="J92">
        <v>3504.7914900000001</v>
      </c>
      <c r="K92">
        <v>2134.8722218623002</v>
      </c>
      <c r="L92">
        <v>95.100158972307696</v>
      </c>
      <c r="M92">
        <v>9.5795452444351206</v>
      </c>
      <c r="N92">
        <v>9.5795452444351206</v>
      </c>
      <c r="O92">
        <v>0.18727370541767399</v>
      </c>
      <c r="P92">
        <v>613476.59405772004</v>
      </c>
      <c r="Q92">
        <v>1702491.1403998099</v>
      </c>
      <c r="R92">
        <v>0</v>
      </c>
      <c r="S92">
        <v>274.64526964419201</v>
      </c>
      <c r="T92" s="1">
        <v>2.31260686503268E-12</v>
      </c>
      <c r="U92">
        <v>118199.787487687</v>
      </c>
      <c r="V92">
        <v>6148.7603305785096</v>
      </c>
      <c r="W92">
        <v>7989.3235705167999</v>
      </c>
      <c r="X92">
        <v>7989.3235705167999</v>
      </c>
      <c r="Y92">
        <v>250.38781077598901</v>
      </c>
      <c r="Z92" s="1">
        <v>574774946.68586695</v>
      </c>
      <c r="AA92" s="1">
        <v>1148931452.8167901</v>
      </c>
      <c r="AB92">
        <v>81657</v>
      </c>
      <c r="AC92">
        <v>216364</v>
      </c>
      <c r="AD92">
        <v>3504.7914900000001</v>
      </c>
      <c r="AE92">
        <v>112139.86646054201</v>
      </c>
      <c r="AF92">
        <v>5950.4132231404901</v>
      </c>
      <c r="AG92">
        <v>7955.8458446067398</v>
      </c>
      <c r="AH92">
        <v>7955.8458446067398</v>
      </c>
      <c r="AI92">
        <v>249.85662965509499</v>
      </c>
      <c r="AJ92" s="1">
        <v>572286132.44352305</v>
      </c>
      <c r="AK92" s="1">
        <v>1142992512.9544599</v>
      </c>
      <c r="AL92">
        <v>81657</v>
      </c>
      <c r="AM92">
        <v>215299</v>
      </c>
      <c r="AN92">
        <v>3504.7914900000001</v>
      </c>
    </row>
    <row r="93" spans="1:40" x14ac:dyDescent="0.25">
      <c r="A93">
        <v>115835.342597706</v>
      </c>
      <c r="B93">
        <v>6148.7603305785096</v>
      </c>
      <c r="C93">
        <v>4197.9130647213697</v>
      </c>
      <c r="D93">
        <v>4197.9130647213697</v>
      </c>
      <c r="E93">
        <v>250.181959276925</v>
      </c>
      <c r="F93" s="1">
        <v>574619618.78169894</v>
      </c>
      <c r="G93" s="1">
        <v>330801051.874807</v>
      </c>
      <c r="H93">
        <v>81857</v>
      </c>
      <c r="I93">
        <v>216351.866666666</v>
      </c>
      <c r="J93">
        <v>10022.473910000001</v>
      </c>
      <c r="K93">
        <v>2133.8955763439499</v>
      </c>
      <c r="L93" s="1">
        <v>2.7751282380392199E-12</v>
      </c>
      <c r="M93">
        <v>4.4889655065555898</v>
      </c>
      <c r="N93">
        <v>4.4889655065555898</v>
      </c>
      <c r="O93">
        <v>0.18798268771399201</v>
      </c>
      <c r="P93">
        <v>611822.60047902004</v>
      </c>
      <c r="Q93">
        <v>504118.76086352399</v>
      </c>
      <c r="R93">
        <v>0</v>
      </c>
      <c r="S93">
        <v>275.57159822290498</v>
      </c>
      <c r="T93">
        <v>0</v>
      </c>
      <c r="U93">
        <v>117876.21774753599</v>
      </c>
      <c r="V93">
        <v>6148.7603305785096</v>
      </c>
      <c r="W93">
        <v>4206.4382629670799</v>
      </c>
      <c r="X93">
        <v>4206.4382629670799</v>
      </c>
      <c r="Y93">
        <v>250.35993605681699</v>
      </c>
      <c r="Z93" s="1">
        <v>575820224.36351097</v>
      </c>
      <c r="AA93" s="1">
        <v>331728680.96749002</v>
      </c>
      <c r="AB93">
        <v>81857</v>
      </c>
      <c r="AC93">
        <v>216866</v>
      </c>
      <c r="AD93">
        <v>10022.473910000001</v>
      </c>
      <c r="AE93">
        <v>111816.98044122499</v>
      </c>
      <c r="AF93">
        <v>6148.7603305785096</v>
      </c>
      <c r="AG93">
        <v>4190.6449395345498</v>
      </c>
      <c r="AH93">
        <v>4190.6449395345498</v>
      </c>
      <c r="AI93">
        <v>249.826768745142</v>
      </c>
      <c r="AJ93" s="1">
        <v>573320100.59240496</v>
      </c>
      <c r="AK93" s="1">
        <v>329924504.61019802</v>
      </c>
      <c r="AL93">
        <v>81857</v>
      </c>
      <c r="AM93">
        <v>215815</v>
      </c>
      <c r="AN93">
        <v>10022.473910000001</v>
      </c>
    </row>
    <row r="94" spans="1:40" x14ac:dyDescent="0.25">
      <c r="A94">
        <v>104076.08169702</v>
      </c>
      <c r="B94">
        <v>5950.4132231404901</v>
      </c>
      <c r="C94">
        <v>2655.1303775450301</v>
      </c>
      <c r="D94">
        <v>2655.1303775450301</v>
      </c>
      <c r="E94">
        <v>249.107396134639</v>
      </c>
      <c r="F94" s="1">
        <v>557099436.36549199</v>
      </c>
      <c r="G94" s="1">
        <v>15568432.180772601</v>
      </c>
      <c r="H94">
        <v>82058</v>
      </c>
      <c r="I94">
        <v>216863.433333333</v>
      </c>
      <c r="J94">
        <v>-3153.7172999999998</v>
      </c>
      <c r="K94">
        <v>2133.5625417524898</v>
      </c>
      <c r="L94">
        <v>0</v>
      </c>
      <c r="M94">
        <v>2.7268126754829001</v>
      </c>
      <c r="N94">
        <v>2.7268126754829001</v>
      </c>
      <c r="O94">
        <v>0.20401872555789499</v>
      </c>
      <c r="P94">
        <v>594126.014885357</v>
      </c>
      <c r="Q94">
        <v>9080.0070913153195</v>
      </c>
      <c r="R94">
        <v>0</v>
      </c>
      <c r="S94">
        <v>274.60827063082098</v>
      </c>
      <c r="T94" s="1">
        <v>2.31260686503268E-12</v>
      </c>
      <c r="U94">
        <v>106115.69366905</v>
      </c>
      <c r="V94">
        <v>5950.4132231404901</v>
      </c>
      <c r="W94">
        <v>2660.46689298608</v>
      </c>
      <c r="X94">
        <v>2660.46689298608</v>
      </c>
      <c r="Y94">
        <v>249.29950648932299</v>
      </c>
      <c r="Z94" s="1">
        <v>558261701.46858895</v>
      </c>
      <c r="AA94" s="1">
        <v>15593686.544871001</v>
      </c>
      <c r="AB94">
        <v>82058</v>
      </c>
      <c r="AC94">
        <v>217382</v>
      </c>
      <c r="AD94">
        <v>-3153.7172999999998</v>
      </c>
      <c r="AE94">
        <v>100055.302309552</v>
      </c>
      <c r="AF94">
        <v>5950.4132231404901</v>
      </c>
      <c r="AG94">
        <v>2649.4861699919102</v>
      </c>
      <c r="AH94">
        <v>2649.4861699919102</v>
      </c>
      <c r="AI94">
        <v>248.721210609107</v>
      </c>
      <c r="AJ94" s="1">
        <v>555856819.44307101</v>
      </c>
      <c r="AK94" s="1">
        <v>15553002.943703899</v>
      </c>
      <c r="AL94">
        <v>82058</v>
      </c>
      <c r="AM94">
        <v>216321</v>
      </c>
      <c r="AN94">
        <v>-3153.7172999999998</v>
      </c>
    </row>
    <row r="95" spans="1:40" x14ac:dyDescent="0.25">
      <c r="A95">
        <v>109476.805366373</v>
      </c>
      <c r="B95">
        <v>21619.834710743798</v>
      </c>
      <c r="C95">
        <v>3784.7141899038802</v>
      </c>
      <c r="D95">
        <v>3784.7141899038802</v>
      </c>
      <c r="E95">
        <v>249.610346376248</v>
      </c>
      <c r="F95" s="1">
        <v>576726134.69826698</v>
      </c>
      <c r="G95" s="1">
        <v>239574347.76372901</v>
      </c>
      <c r="H95">
        <v>82258</v>
      </c>
      <c r="I95">
        <v>217378.5</v>
      </c>
      <c r="J95">
        <v>30805.272570000001</v>
      </c>
      <c r="K95">
        <v>348.84377978635899</v>
      </c>
      <c r="L95">
        <v>2106.2055303392799</v>
      </c>
      <c r="M95">
        <v>2.3455202727989501</v>
      </c>
      <c r="N95">
        <v>2.3455202727989501</v>
      </c>
      <c r="O95">
        <v>3.2261516673109697E-2</v>
      </c>
      <c r="P95">
        <v>617384.89018274297</v>
      </c>
      <c r="Q95">
        <v>176151.630633978</v>
      </c>
      <c r="R95">
        <v>0</v>
      </c>
      <c r="S95">
        <v>278.482556873421</v>
      </c>
      <c r="T95" s="1">
        <v>2.2201025904313701E-11</v>
      </c>
      <c r="U95">
        <v>110901.428470415</v>
      </c>
      <c r="V95">
        <v>23801.652892561899</v>
      </c>
      <c r="W95">
        <v>3789.10499076627</v>
      </c>
      <c r="X95">
        <v>3789.10499076627</v>
      </c>
      <c r="Y95">
        <v>249.742097333803</v>
      </c>
      <c r="Z95" s="1">
        <v>577954139.42765605</v>
      </c>
      <c r="AA95" s="1">
        <v>240072119.77264199</v>
      </c>
      <c r="AB95">
        <v>82258</v>
      </c>
      <c r="AC95">
        <v>217918</v>
      </c>
      <c r="AD95">
        <v>30805.272570000001</v>
      </c>
      <c r="AE95">
        <v>109110.43188292001</v>
      </c>
      <c r="AF95">
        <v>17851.2396694214</v>
      </c>
      <c r="AG95">
        <v>3781.26420685526</v>
      </c>
      <c r="AH95">
        <v>3781.26420685526</v>
      </c>
      <c r="AI95">
        <v>249.57646369027199</v>
      </c>
      <c r="AJ95" s="1">
        <v>575492334.45981896</v>
      </c>
      <c r="AK95" s="1">
        <v>239293366.42435199</v>
      </c>
      <c r="AL95">
        <v>82258</v>
      </c>
      <c r="AM95">
        <v>216820</v>
      </c>
      <c r="AN95">
        <v>30805.272570000001</v>
      </c>
    </row>
    <row r="96" spans="1:40" x14ac:dyDescent="0.25">
      <c r="A96">
        <v>111069.03269595301</v>
      </c>
      <c r="B96">
        <v>4033.0578512396601</v>
      </c>
      <c r="C96">
        <v>2705.2888191800598</v>
      </c>
      <c r="D96">
        <v>2705.2888191800598</v>
      </c>
      <c r="E96">
        <v>249.757597585864</v>
      </c>
      <c r="F96" s="1">
        <v>559132786.42324805</v>
      </c>
      <c r="G96" s="1">
        <v>24353431.422741499</v>
      </c>
      <c r="H96">
        <v>82458</v>
      </c>
      <c r="I96">
        <v>217887.73333333299</v>
      </c>
      <c r="J96">
        <v>8330.5739999999896</v>
      </c>
      <c r="K96">
        <v>243.24120580208199</v>
      </c>
      <c r="L96">
        <v>362.13061653234098</v>
      </c>
      <c r="M96">
        <v>2.7757533493110702</v>
      </c>
      <c r="N96">
        <v>2.7757533493110702</v>
      </c>
      <c r="O96">
        <v>2.2495256247301199E-2</v>
      </c>
      <c r="P96">
        <v>607819.09925652202</v>
      </c>
      <c r="Q96">
        <v>14099.8004960448</v>
      </c>
      <c r="R96">
        <v>0</v>
      </c>
      <c r="S96">
        <v>282.30540241002302</v>
      </c>
      <c r="T96" s="1">
        <v>5.5502564760784398E-12</v>
      </c>
      <c r="U96">
        <v>111547.84077608401</v>
      </c>
      <c r="V96">
        <v>5950.4132231404901</v>
      </c>
      <c r="W96">
        <v>2710.8832698692199</v>
      </c>
      <c r="X96">
        <v>2710.8832698692199</v>
      </c>
      <c r="Y96">
        <v>249.80187836641801</v>
      </c>
      <c r="Z96" s="1">
        <v>560357554.56852901</v>
      </c>
      <c r="AA96" s="1">
        <v>24393277.732218601</v>
      </c>
      <c r="AB96">
        <v>82458</v>
      </c>
      <c r="AC96">
        <v>218419</v>
      </c>
      <c r="AD96">
        <v>8330.5740000000005</v>
      </c>
      <c r="AE96">
        <v>110570.705977405</v>
      </c>
      <c r="AF96">
        <v>3966.9421487603299</v>
      </c>
      <c r="AG96">
        <v>2699.8811277098698</v>
      </c>
      <c r="AH96">
        <v>2699.8811277098698</v>
      </c>
      <c r="AI96">
        <v>249.71151169679101</v>
      </c>
      <c r="AJ96" s="1">
        <v>557926590.17698896</v>
      </c>
      <c r="AK96" s="1">
        <v>24330023.897734098</v>
      </c>
      <c r="AL96">
        <v>82458</v>
      </c>
      <c r="AM96">
        <v>217309</v>
      </c>
      <c r="AN96">
        <v>8330.5740000000005</v>
      </c>
    </row>
    <row r="97" spans="1:40" x14ac:dyDescent="0.25">
      <c r="A97">
        <v>110262.99989895</v>
      </c>
      <c r="B97">
        <v>35239.669421487597</v>
      </c>
      <c r="C97">
        <v>3258.24378551565</v>
      </c>
      <c r="D97">
        <v>3258.24378551565</v>
      </c>
      <c r="E97">
        <v>249.68305464708601</v>
      </c>
      <c r="F97" s="1">
        <v>578805989.56098902</v>
      </c>
      <c r="G97" s="1">
        <v>123943502.37936801</v>
      </c>
      <c r="H97">
        <v>82659</v>
      </c>
      <c r="I97">
        <v>218392.53333333301</v>
      </c>
      <c r="J97">
        <v>37691.880409999903</v>
      </c>
      <c r="K97">
        <v>720.97478471987904</v>
      </c>
      <c r="L97">
        <v>853.25567038428198</v>
      </c>
      <c r="M97">
        <v>2.74878256875696</v>
      </c>
      <c r="N97">
        <v>2.74878256875696</v>
      </c>
      <c r="O97">
        <v>6.6676665561816104E-2</v>
      </c>
      <c r="P97">
        <v>628266.72435426596</v>
      </c>
      <c r="Q97">
        <v>65028.368542281103</v>
      </c>
      <c r="R97">
        <v>0</v>
      </c>
      <c r="S97">
        <v>280.70560518381001</v>
      </c>
      <c r="T97" s="1">
        <v>1.4800683936209102E-11</v>
      </c>
      <c r="U97">
        <v>111590.768298811</v>
      </c>
      <c r="V97">
        <v>35702.479338842903</v>
      </c>
      <c r="W97">
        <v>3263.9127551688798</v>
      </c>
      <c r="X97">
        <v>3263.9127551688798</v>
      </c>
      <c r="Y97">
        <v>249.80584835834699</v>
      </c>
      <c r="Z97" s="1">
        <v>580087269.49702895</v>
      </c>
      <c r="AA97" s="1">
        <v>124114010.715955</v>
      </c>
      <c r="AB97">
        <v>82659</v>
      </c>
      <c r="AC97">
        <v>218934</v>
      </c>
      <c r="AD97">
        <v>37691.880409999998</v>
      </c>
      <c r="AE97">
        <v>109620.333097127</v>
      </c>
      <c r="AF97">
        <v>33719.008264462798</v>
      </c>
      <c r="AG97">
        <v>3253.6945636233399</v>
      </c>
      <c r="AH97">
        <v>3253.6945636233399</v>
      </c>
      <c r="AI97">
        <v>249.62362000343299</v>
      </c>
      <c r="AJ97" s="1">
        <v>577654289.02885103</v>
      </c>
      <c r="AK97" s="1">
        <v>123810526.287139</v>
      </c>
      <c r="AL97">
        <v>82659</v>
      </c>
      <c r="AM97">
        <v>217841</v>
      </c>
      <c r="AN97">
        <v>37691.880409999998</v>
      </c>
    </row>
    <row r="98" spans="1:40" x14ac:dyDescent="0.25">
      <c r="A98">
        <v>165398.45203314701</v>
      </c>
      <c r="B98">
        <v>69421.487603305693</v>
      </c>
      <c r="C98">
        <v>3583.1561424968099</v>
      </c>
      <c r="D98">
        <v>3583.1561424968099</v>
      </c>
      <c r="E98">
        <v>254.05861299888099</v>
      </c>
      <c r="F98" s="1">
        <v>579856146.10838401</v>
      </c>
      <c r="G98" s="1">
        <v>192971587.00293899</v>
      </c>
      <c r="H98">
        <v>82859</v>
      </c>
      <c r="I98">
        <v>218904.83333333299</v>
      </c>
      <c r="J98">
        <v>128140.095879999</v>
      </c>
      <c r="K98">
        <v>719.69937997175896</v>
      </c>
      <c r="L98" s="1">
        <v>2.96013678724183E-11</v>
      </c>
      <c r="M98">
        <v>2.6577790085400999</v>
      </c>
      <c r="N98">
        <v>2.6577790085400999</v>
      </c>
      <c r="O98">
        <v>5.0779607702796402E-2</v>
      </c>
      <c r="P98">
        <v>628803.38606159098</v>
      </c>
      <c r="Q98">
        <v>102412.201517871</v>
      </c>
      <c r="R98">
        <v>0</v>
      </c>
      <c r="S98">
        <v>281.02792637440598</v>
      </c>
      <c r="T98" s="1">
        <v>5.9202735744836704E-11</v>
      </c>
      <c r="U98">
        <v>166724.06897972</v>
      </c>
      <c r="V98">
        <v>69421.487603305693</v>
      </c>
      <c r="W98">
        <v>3588.90158617516</v>
      </c>
      <c r="X98">
        <v>3588.90158617516</v>
      </c>
      <c r="Y98">
        <v>254.15214414589099</v>
      </c>
      <c r="Z98" s="1">
        <v>581205358.28185904</v>
      </c>
      <c r="AA98" s="1">
        <v>193239398.94373301</v>
      </c>
      <c r="AB98">
        <v>82859</v>
      </c>
      <c r="AC98">
        <v>219437</v>
      </c>
      <c r="AD98">
        <v>128140.09587999999</v>
      </c>
      <c r="AE98">
        <v>164752.80130318299</v>
      </c>
      <c r="AF98">
        <v>69421.487603305693</v>
      </c>
      <c r="AG98">
        <v>3579.2265977726502</v>
      </c>
      <c r="AH98">
        <v>3579.2265977726502</v>
      </c>
      <c r="AI98">
        <v>254.01305801899201</v>
      </c>
      <c r="AJ98" s="1">
        <v>578740796.12554705</v>
      </c>
      <c r="AK98" s="1">
        <v>192770688.783218</v>
      </c>
      <c r="AL98">
        <v>82859</v>
      </c>
      <c r="AM98">
        <v>218337</v>
      </c>
      <c r="AN98">
        <v>128140.09587999999</v>
      </c>
    </row>
    <row r="99" spans="1:40" x14ac:dyDescent="0.25">
      <c r="A99">
        <v>126469.234653623</v>
      </c>
      <c r="B99">
        <v>55537.190082644498</v>
      </c>
      <c r="C99">
        <v>2663.4218168801299</v>
      </c>
      <c r="D99">
        <v>2663.4218168801299</v>
      </c>
      <c r="E99">
        <v>251.09308926211801</v>
      </c>
      <c r="F99" s="1">
        <v>524677626.33483702</v>
      </c>
      <c r="G99" s="1">
        <v>49778569.041517101</v>
      </c>
      <c r="H99">
        <v>83059</v>
      </c>
      <c r="I99">
        <v>219409.866666666</v>
      </c>
      <c r="J99">
        <v>19271.3945199999</v>
      </c>
      <c r="K99">
        <v>718.47717183110501</v>
      </c>
      <c r="L99" s="1">
        <v>2.2201025904313701E-11</v>
      </c>
      <c r="M99">
        <v>2.6226397219212298</v>
      </c>
      <c r="N99">
        <v>2.6226397219212298</v>
      </c>
      <c r="O99">
        <v>5.7899683441943198E-2</v>
      </c>
      <c r="P99">
        <v>584333.45492039202</v>
      </c>
      <c r="Q99">
        <v>29017.273533179799</v>
      </c>
      <c r="R99">
        <v>0</v>
      </c>
      <c r="S99">
        <v>288.26672674300499</v>
      </c>
      <c r="T99" s="1">
        <v>1.4800683936209102E-11</v>
      </c>
      <c r="U99">
        <v>127792.723262353</v>
      </c>
      <c r="V99">
        <v>55537.1900826446</v>
      </c>
      <c r="W99">
        <v>2669.0143593882699</v>
      </c>
      <c r="X99">
        <v>2669.0143593882699</v>
      </c>
      <c r="Y99">
        <v>251.199744803155</v>
      </c>
      <c r="Z99" s="1">
        <v>525924637.713579</v>
      </c>
      <c r="AA99" s="1">
        <v>49859114.246628202</v>
      </c>
      <c r="AB99">
        <v>83059</v>
      </c>
      <c r="AC99">
        <v>219945</v>
      </c>
      <c r="AD99">
        <v>19271.394520000002</v>
      </c>
      <c r="AE99">
        <v>125820.81468543901</v>
      </c>
      <c r="AF99">
        <v>55537.1900826446</v>
      </c>
      <c r="AG99">
        <v>2659.0208268040801</v>
      </c>
      <c r="AH99">
        <v>2659.0208268040801</v>
      </c>
      <c r="AI99">
        <v>251.04083525549501</v>
      </c>
      <c r="AJ99" s="1">
        <v>523647860.09422898</v>
      </c>
      <c r="AK99" s="1">
        <v>49730178.5406361</v>
      </c>
      <c r="AL99">
        <v>83059</v>
      </c>
      <c r="AM99">
        <v>218857</v>
      </c>
      <c r="AN99">
        <v>19271.394520000002</v>
      </c>
    </row>
    <row r="100" spans="1:40" x14ac:dyDescent="0.25">
      <c r="A100">
        <v>162741.39773001199</v>
      </c>
      <c r="B100">
        <v>65917.355371900703</v>
      </c>
      <c r="C100">
        <v>4061.0025117107198</v>
      </c>
      <c r="D100">
        <v>4061.0025117107198</v>
      </c>
      <c r="E100">
        <v>253.86693752136799</v>
      </c>
      <c r="F100" s="1">
        <v>581941970.82477498</v>
      </c>
      <c r="G100" s="1">
        <v>293949349.69632399</v>
      </c>
      <c r="H100">
        <v>83260</v>
      </c>
      <c r="I100">
        <v>219921.03333333301</v>
      </c>
      <c r="J100">
        <v>106250.52095999999</v>
      </c>
      <c r="K100">
        <v>253.13249567080001</v>
      </c>
      <c r="L100">
        <v>853.25567038428198</v>
      </c>
      <c r="M100">
        <v>2.77619081083443</v>
      </c>
      <c r="N100">
        <v>2.77619081083443</v>
      </c>
      <c r="O100">
        <v>1.8491671829262001E-2</v>
      </c>
      <c r="P100">
        <v>642579.60955355002</v>
      </c>
      <c r="Q100">
        <v>147599.66348998301</v>
      </c>
      <c r="R100">
        <v>0</v>
      </c>
      <c r="S100">
        <v>285.37845209395198</v>
      </c>
      <c r="T100">
        <v>0</v>
      </c>
      <c r="U100">
        <v>163233.3380736</v>
      </c>
      <c r="V100">
        <v>67438.016528925495</v>
      </c>
      <c r="W100">
        <v>4066.80667686377</v>
      </c>
      <c r="X100">
        <v>4066.80667686377</v>
      </c>
      <c r="Y100">
        <v>253.902874430097</v>
      </c>
      <c r="Z100" s="1">
        <v>583276427.04874802</v>
      </c>
      <c r="AA100" s="1">
        <v>294269266.340554</v>
      </c>
      <c r="AB100">
        <v>83260</v>
      </c>
      <c r="AC100">
        <v>220458</v>
      </c>
      <c r="AD100">
        <v>106250.52095999999</v>
      </c>
      <c r="AE100">
        <v>162220.259890471</v>
      </c>
      <c r="AF100">
        <v>65454.545454545398</v>
      </c>
      <c r="AG100">
        <v>4056.7036755992899</v>
      </c>
      <c r="AH100">
        <v>4056.7036755992899</v>
      </c>
      <c r="AI100">
        <v>253.82886769599401</v>
      </c>
      <c r="AJ100" s="1">
        <v>580798631.49190605</v>
      </c>
      <c r="AK100" s="1">
        <v>293659237.92907298</v>
      </c>
      <c r="AL100">
        <v>83260</v>
      </c>
      <c r="AM100">
        <v>219371</v>
      </c>
      <c r="AN100">
        <v>106250.52095999999</v>
      </c>
    </row>
    <row r="101" spans="1:40" x14ac:dyDescent="0.25">
      <c r="A101">
        <v>131587.408186165</v>
      </c>
      <c r="B101">
        <v>59504.132231404903</v>
      </c>
      <c r="C101">
        <v>3127.5262124414999</v>
      </c>
      <c r="D101">
        <v>3127.5262124414999</v>
      </c>
      <c r="E101">
        <v>251.50554582852399</v>
      </c>
      <c r="F101" s="1">
        <v>564182468.49023497</v>
      </c>
      <c r="G101" s="1">
        <v>110373397.032767</v>
      </c>
      <c r="H101">
        <v>83460</v>
      </c>
      <c r="I101">
        <v>220431.13333333301</v>
      </c>
      <c r="J101">
        <v>31477.668900000001</v>
      </c>
      <c r="K101">
        <v>255.452887961123</v>
      </c>
      <c r="L101" s="1">
        <v>2.2201025904313701E-11</v>
      </c>
      <c r="M101">
        <v>2.5336802279115802</v>
      </c>
      <c r="N101">
        <v>2.5336802279115802</v>
      </c>
      <c r="O101">
        <v>2.0586097829085499E-2</v>
      </c>
      <c r="P101">
        <v>605838.59769631701</v>
      </c>
      <c r="Q101">
        <v>88719.671688682007</v>
      </c>
      <c r="R101">
        <v>0</v>
      </c>
      <c r="S101">
        <v>277.83891802232398</v>
      </c>
      <c r="T101" s="1">
        <v>1.11005129521568E-11</v>
      </c>
      <c r="U101">
        <v>132082.817277711</v>
      </c>
      <c r="V101">
        <v>59504.132231404903</v>
      </c>
      <c r="W101">
        <v>3132.7090493136502</v>
      </c>
      <c r="X101">
        <v>3132.7090493136502</v>
      </c>
      <c r="Y101">
        <v>251.54546919797801</v>
      </c>
      <c r="Z101" s="1">
        <v>565437868.80891001</v>
      </c>
      <c r="AA101" s="1">
        <v>110624764.08199701</v>
      </c>
      <c r="AB101">
        <v>83460</v>
      </c>
      <c r="AC101">
        <v>220954</v>
      </c>
      <c r="AD101">
        <v>31477.668900000001</v>
      </c>
      <c r="AE101">
        <v>131061.08750975299</v>
      </c>
      <c r="AF101">
        <v>59504.132231404903</v>
      </c>
      <c r="AG101">
        <v>3123.4568491834598</v>
      </c>
      <c r="AH101">
        <v>3123.4568491834598</v>
      </c>
      <c r="AI101">
        <v>251.46313139735301</v>
      </c>
      <c r="AJ101" s="1">
        <v>563053406.84527004</v>
      </c>
      <c r="AK101" s="1">
        <v>110235849.21946099</v>
      </c>
      <c r="AL101">
        <v>83460</v>
      </c>
      <c r="AM101">
        <v>219880</v>
      </c>
      <c r="AN101">
        <v>31477.668900000001</v>
      </c>
    </row>
    <row r="102" spans="1:40" x14ac:dyDescent="0.25">
      <c r="A102">
        <v>124321.585870265</v>
      </c>
      <c r="B102">
        <v>17851.239669421499</v>
      </c>
      <c r="C102">
        <v>2880.3604764793499</v>
      </c>
      <c r="D102">
        <v>2880.3604764793499</v>
      </c>
      <c r="E102">
        <v>250.91518830722401</v>
      </c>
      <c r="F102" s="1">
        <v>584043207.74974096</v>
      </c>
      <c r="G102" s="1">
        <v>37203081.570603102</v>
      </c>
      <c r="H102">
        <v>83660</v>
      </c>
      <c r="I102">
        <v>220945.46666666601</v>
      </c>
      <c r="J102">
        <v>13465.777829999901</v>
      </c>
      <c r="K102">
        <v>258.07872191691598</v>
      </c>
      <c r="L102" s="1">
        <v>1.11005129521568E-11</v>
      </c>
      <c r="M102">
        <v>2.8765713625713798</v>
      </c>
      <c r="N102">
        <v>2.8765713625713798</v>
      </c>
      <c r="O102">
        <v>2.2232832694430198E-2</v>
      </c>
      <c r="P102">
        <v>634582.00896421296</v>
      </c>
      <c r="Q102">
        <v>22484.668774727001</v>
      </c>
      <c r="R102">
        <v>0</v>
      </c>
      <c r="S102">
        <v>281.54080164073099</v>
      </c>
      <c r="T102" s="1">
        <v>5.5502564760784398E-12</v>
      </c>
      <c r="U102">
        <v>124820.32551231</v>
      </c>
      <c r="V102">
        <v>17851.2396694214</v>
      </c>
      <c r="W102">
        <v>2886.19156563772</v>
      </c>
      <c r="X102">
        <v>2886.19156563772</v>
      </c>
      <c r="Y102">
        <v>250.95815347280401</v>
      </c>
      <c r="Z102" s="1">
        <v>585327089.46642399</v>
      </c>
      <c r="AA102" s="1">
        <v>37265392.848557703</v>
      </c>
      <c r="AB102">
        <v>83660</v>
      </c>
      <c r="AC102">
        <v>221477</v>
      </c>
      <c r="AD102">
        <v>13465.777830000001</v>
      </c>
      <c r="AE102">
        <v>123789.434104694</v>
      </c>
      <c r="AF102">
        <v>17851.2396694214</v>
      </c>
      <c r="AG102">
        <v>2875.2591812942201</v>
      </c>
      <c r="AH102">
        <v>2875.2591812942201</v>
      </c>
      <c r="AI102">
        <v>250.869344771252</v>
      </c>
      <c r="AJ102" s="1">
        <v>582880631.16459</v>
      </c>
      <c r="AK102" s="1">
        <v>37168647.338955902</v>
      </c>
      <c r="AL102">
        <v>83660</v>
      </c>
      <c r="AM102">
        <v>220377</v>
      </c>
      <c r="AN102">
        <v>13465.777830000001</v>
      </c>
    </row>
    <row r="103" spans="1:40" x14ac:dyDescent="0.25">
      <c r="A103">
        <v>118668.207666751</v>
      </c>
      <c r="B103">
        <v>5950.4132231404901</v>
      </c>
      <c r="C103">
        <v>3392.2191803726701</v>
      </c>
      <c r="D103">
        <v>3392.2191803726701</v>
      </c>
      <c r="E103">
        <v>250.42816399610101</v>
      </c>
      <c r="F103" s="1">
        <v>566225238.11313701</v>
      </c>
      <c r="G103" s="1">
        <v>165420538.717381</v>
      </c>
      <c r="H103">
        <v>83861</v>
      </c>
      <c r="I103">
        <v>221459.96666666601</v>
      </c>
      <c r="J103">
        <v>3689.2541999999899</v>
      </c>
      <c r="K103">
        <v>261.33576779950101</v>
      </c>
      <c r="L103">
        <v>0</v>
      </c>
      <c r="M103">
        <v>3.5591587846916202</v>
      </c>
      <c r="N103">
        <v>3.5591587846916202</v>
      </c>
      <c r="O103">
        <v>2.2513419004094801E-2</v>
      </c>
      <c r="P103">
        <v>613585.28188024904</v>
      </c>
      <c r="Q103">
        <v>252317.986686711</v>
      </c>
      <c r="R103">
        <v>0</v>
      </c>
      <c r="S103">
        <v>281.25181787407399</v>
      </c>
      <c r="T103" s="1">
        <v>1.3875641190196099E-12</v>
      </c>
      <c r="U103">
        <v>119171.008935042</v>
      </c>
      <c r="V103">
        <v>5950.4132231404901</v>
      </c>
      <c r="W103">
        <v>3399.1770833463002</v>
      </c>
      <c r="X103">
        <v>3399.1770833463002</v>
      </c>
      <c r="Y103">
        <v>250.471479060565</v>
      </c>
      <c r="Z103" s="1">
        <v>567436500.83477402</v>
      </c>
      <c r="AA103" s="1">
        <v>165918610.575396</v>
      </c>
      <c r="AB103">
        <v>83861</v>
      </c>
      <c r="AC103">
        <v>221992</v>
      </c>
      <c r="AD103">
        <v>3689.2541999999999</v>
      </c>
      <c r="AE103">
        <v>118129.097998207</v>
      </c>
      <c r="AF103">
        <v>5950.4132231404901</v>
      </c>
      <c r="AG103">
        <v>3386.0948017123001</v>
      </c>
      <c r="AH103">
        <v>3386.0948017123001</v>
      </c>
      <c r="AI103">
        <v>250.38172105429001</v>
      </c>
      <c r="AJ103" s="1">
        <v>565068670.38123906</v>
      </c>
      <c r="AK103" s="1">
        <v>164968491.66805601</v>
      </c>
      <c r="AL103">
        <v>83861</v>
      </c>
      <c r="AM103">
        <v>220902</v>
      </c>
      <c r="AN103">
        <v>3689.2541999999999</v>
      </c>
    </row>
    <row r="104" spans="1:40" x14ac:dyDescent="0.25">
      <c r="A104">
        <v>112354.916241795</v>
      </c>
      <c r="B104">
        <v>6148.7603305785096</v>
      </c>
      <c r="C104">
        <v>3792.2977243779301</v>
      </c>
      <c r="D104">
        <v>3792.2977243779301</v>
      </c>
      <c r="E104">
        <v>249.876517732525</v>
      </c>
      <c r="F104" s="1">
        <v>586159111.21792603</v>
      </c>
      <c r="G104" s="1">
        <v>231777014.66106501</v>
      </c>
      <c r="H104">
        <v>84061</v>
      </c>
      <c r="I104">
        <v>221976.4</v>
      </c>
      <c r="J104">
        <v>3627.7666299999901</v>
      </c>
      <c r="K104">
        <v>263.55874589956898</v>
      </c>
      <c r="L104" s="1">
        <v>2.7751282380392199E-12</v>
      </c>
      <c r="M104">
        <v>2.45789180854343</v>
      </c>
      <c r="N104">
        <v>2.45789180854343</v>
      </c>
      <c r="O104">
        <v>2.4374248210445201E-2</v>
      </c>
      <c r="P104">
        <v>627246.19194869499</v>
      </c>
      <c r="Q104">
        <v>160870.97427795501</v>
      </c>
      <c r="R104">
        <v>0</v>
      </c>
      <c r="S104">
        <v>277.82276662500499</v>
      </c>
      <c r="T104" s="1">
        <v>1.3875641190196099E-12</v>
      </c>
      <c r="U104">
        <v>112861.55141051899</v>
      </c>
      <c r="V104">
        <v>6148.7603305785096</v>
      </c>
      <c r="W104">
        <v>3797.1573840648898</v>
      </c>
      <c r="X104">
        <v>3797.1573840648898</v>
      </c>
      <c r="Y104">
        <v>249.92337199764299</v>
      </c>
      <c r="Z104" s="1">
        <v>587422346.807585</v>
      </c>
      <c r="AA104" s="1">
        <v>232223550.68030199</v>
      </c>
      <c r="AB104">
        <v>84061</v>
      </c>
      <c r="AC104">
        <v>222503</v>
      </c>
      <c r="AD104">
        <v>3627.7666300000001</v>
      </c>
      <c r="AE104">
        <v>111810.946913564</v>
      </c>
      <c r="AF104">
        <v>6148.7603305785096</v>
      </c>
      <c r="AG104">
        <v>3788.4638239443402</v>
      </c>
      <c r="AH104">
        <v>3788.4638239443402</v>
      </c>
      <c r="AI104">
        <v>249.82621075682599</v>
      </c>
      <c r="AJ104" s="1">
        <v>584993586.32339501</v>
      </c>
      <c r="AK104" s="1">
        <v>231553208.12797701</v>
      </c>
      <c r="AL104">
        <v>84061</v>
      </c>
      <c r="AM104">
        <v>221428</v>
      </c>
      <c r="AN104">
        <v>3627.7666300000001</v>
      </c>
    </row>
    <row r="105" spans="1:40" x14ac:dyDescent="0.25">
      <c r="A105">
        <v>104353.801273155</v>
      </c>
      <c r="B105">
        <v>6148.7603305785096</v>
      </c>
      <c r="C105">
        <v>3389.54388806113</v>
      </c>
      <c r="D105">
        <v>3389.54388806113</v>
      </c>
      <c r="E105">
        <v>249.13656443846801</v>
      </c>
      <c r="F105" s="1">
        <v>587212603.56157994</v>
      </c>
      <c r="G105" s="1">
        <v>143856156.80412501</v>
      </c>
      <c r="H105">
        <v>84261</v>
      </c>
      <c r="I105">
        <v>222489.9</v>
      </c>
      <c r="J105">
        <v>1537.1892499999999</v>
      </c>
      <c r="K105">
        <v>266.03812170906298</v>
      </c>
      <c r="L105" s="1">
        <v>2.7751282380392199E-12</v>
      </c>
      <c r="M105">
        <v>2.6893606598865598</v>
      </c>
      <c r="N105">
        <v>2.6893606598865598</v>
      </c>
      <c r="O105">
        <v>2.4603544040417299E-2</v>
      </c>
      <c r="P105">
        <v>632480.528873111</v>
      </c>
      <c r="Q105">
        <v>87902.347111871393</v>
      </c>
      <c r="R105">
        <v>0</v>
      </c>
      <c r="S105">
        <v>281.32486436563801</v>
      </c>
      <c r="T105" s="1">
        <v>4.6252137300653604E-13</v>
      </c>
      <c r="U105">
        <v>104863.84913848899</v>
      </c>
      <c r="V105">
        <v>6148.7603305785096</v>
      </c>
      <c r="W105">
        <v>3394.8947411580002</v>
      </c>
      <c r="X105">
        <v>3394.8947411580002</v>
      </c>
      <c r="Y105">
        <v>249.18373431411101</v>
      </c>
      <c r="Z105" s="1">
        <v>588465684.51196098</v>
      </c>
      <c r="AA105" s="1">
        <v>144094336.917974</v>
      </c>
      <c r="AB105">
        <v>84261</v>
      </c>
      <c r="AC105">
        <v>223035</v>
      </c>
      <c r="AD105">
        <v>1537.1892499999999</v>
      </c>
      <c r="AE105">
        <v>103804.48109182699</v>
      </c>
      <c r="AF105">
        <v>6148.7603305785096</v>
      </c>
      <c r="AG105">
        <v>3385.36477559069</v>
      </c>
      <c r="AH105">
        <v>3385.36477559069</v>
      </c>
      <c r="AI105">
        <v>249.085762609065</v>
      </c>
      <c r="AJ105" s="1">
        <v>586073057.75543797</v>
      </c>
      <c r="AK105" s="1">
        <v>143714163.29894</v>
      </c>
      <c r="AL105">
        <v>84261</v>
      </c>
      <c r="AM105">
        <v>221923</v>
      </c>
      <c r="AN105">
        <v>1537.1892499999999</v>
      </c>
    </row>
    <row r="106" spans="1:40" x14ac:dyDescent="0.25">
      <c r="A106">
        <v>103807.73862478101</v>
      </c>
      <c r="B106">
        <v>5950.4132231404901</v>
      </c>
      <c r="C106">
        <v>3283.2480252340201</v>
      </c>
      <c r="D106">
        <v>3283.2480252340201</v>
      </c>
      <c r="E106">
        <v>249.08606386985801</v>
      </c>
      <c r="F106" s="1">
        <v>569279557.442173</v>
      </c>
      <c r="G106" s="1">
        <v>138862936.960715</v>
      </c>
      <c r="H106">
        <v>84462</v>
      </c>
      <c r="I106">
        <v>222998.13333333301</v>
      </c>
      <c r="J106">
        <v>8687.5985999999994</v>
      </c>
      <c r="K106">
        <v>268.45567987615499</v>
      </c>
      <c r="L106">
        <v>0</v>
      </c>
      <c r="M106">
        <v>2.5968809313061798</v>
      </c>
      <c r="N106">
        <v>2.5968809313061798</v>
      </c>
      <c r="O106">
        <v>2.4827122896157301E-2</v>
      </c>
      <c r="P106">
        <v>608413.62540593895</v>
      </c>
      <c r="Q106">
        <v>82573.234728902506</v>
      </c>
      <c r="R106">
        <v>0</v>
      </c>
      <c r="S106">
        <v>278.25797176464602</v>
      </c>
      <c r="T106">
        <v>0</v>
      </c>
      <c r="U106">
        <v>104320.947770214</v>
      </c>
      <c r="V106">
        <v>5950.4132231404901</v>
      </c>
      <c r="W106">
        <v>3288.4709255338598</v>
      </c>
      <c r="X106">
        <v>3288.4709255338598</v>
      </c>
      <c r="Y106">
        <v>249.13352610470801</v>
      </c>
      <c r="Z106" s="1">
        <v>570502288.36398995</v>
      </c>
      <c r="AA106" s="1">
        <v>139086325.161946</v>
      </c>
      <c r="AB106">
        <v>84462</v>
      </c>
      <c r="AC106">
        <v>223518</v>
      </c>
      <c r="AD106">
        <v>8687.5985999999994</v>
      </c>
      <c r="AE106">
        <v>103253.19554315299</v>
      </c>
      <c r="AF106">
        <v>5950.4132231404901</v>
      </c>
      <c r="AG106">
        <v>3279.1639078342901</v>
      </c>
      <c r="AH106">
        <v>3279.1639078342901</v>
      </c>
      <c r="AI106">
        <v>249.03477901999</v>
      </c>
      <c r="AJ106" s="1">
        <v>568214076.91371703</v>
      </c>
      <c r="AK106" s="1">
        <v>138734731.02254</v>
      </c>
      <c r="AL106">
        <v>84462</v>
      </c>
      <c r="AM106">
        <v>222422</v>
      </c>
      <c r="AN106">
        <v>8687.5985999999994</v>
      </c>
    </row>
    <row r="107" spans="1:40" x14ac:dyDescent="0.25">
      <c r="A107">
        <v>98142.307046293994</v>
      </c>
      <c r="B107">
        <v>3689.2561983471001</v>
      </c>
      <c r="C107">
        <v>3082.9516401401202</v>
      </c>
      <c r="D107">
        <v>3082.9516401401202</v>
      </c>
      <c r="E107">
        <v>248.53173009571</v>
      </c>
      <c r="F107" s="1">
        <v>589302223.62081301</v>
      </c>
      <c r="G107" s="1">
        <v>75639641.201821506</v>
      </c>
      <c r="H107">
        <v>84662</v>
      </c>
      <c r="I107">
        <v>223508.2</v>
      </c>
      <c r="J107">
        <v>1106.7762599999901</v>
      </c>
      <c r="K107">
        <v>271.01197562017302</v>
      </c>
      <c r="L107" s="1">
        <v>1.3875641190196099E-12</v>
      </c>
      <c r="M107">
        <v>2.7315586892318202</v>
      </c>
      <c r="N107">
        <v>2.7315586892318202</v>
      </c>
      <c r="O107">
        <v>2.6843499962382202E-2</v>
      </c>
      <c r="P107">
        <v>628384.11167701299</v>
      </c>
      <c r="Q107">
        <v>58140.030958188399</v>
      </c>
      <c r="R107">
        <v>0</v>
      </c>
      <c r="S107">
        <v>281.10844637023899</v>
      </c>
      <c r="T107" s="1">
        <v>4.6252137300653604E-13</v>
      </c>
      <c r="U107">
        <v>98658.675577332193</v>
      </c>
      <c r="V107">
        <v>3689.2561983471001</v>
      </c>
      <c r="W107">
        <v>3088.44768519321</v>
      </c>
      <c r="X107">
        <v>3088.44768519321</v>
      </c>
      <c r="Y107">
        <v>248.582875948626</v>
      </c>
      <c r="Z107" s="1">
        <v>590569530.42219901</v>
      </c>
      <c r="AA107" s="1">
        <v>75794228.523091406</v>
      </c>
      <c r="AB107">
        <v>84662</v>
      </c>
      <c r="AC107">
        <v>224041</v>
      </c>
      <c r="AD107">
        <v>1106.7762600000001</v>
      </c>
      <c r="AE107">
        <v>97582.267919612801</v>
      </c>
      <c r="AF107">
        <v>3689.2561983471001</v>
      </c>
      <c r="AG107">
        <v>3078.76611611629</v>
      </c>
      <c r="AH107">
        <v>3078.76611611629</v>
      </c>
      <c r="AI107">
        <v>248.476258708361</v>
      </c>
      <c r="AJ107" s="1">
        <v>588244887.74084198</v>
      </c>
      <c r="AK107" s="1">
        <v>75556384.481482103</v>
      </c>
      <c r="AL107">
        <v>84662</v>
      </c>
      <c r="AM107">
        <v>222894</v>
      </c>
      <c r="AN107">
        <v>1106.7762600000001</v>
      </c>
    </row>
    <row r="108" spans="1:40" x14ac:dyDescent="0.25">
      <c r="A108">
        <v>93898.862429379398</v>
      </c>
      <c r="B108">
        <v>3570.24793388429</v>
      </c>
      <c r="C108">
        <v>2815.3442830303002</v>
      </c>
      <c r="D108">
        <v>2815.3442830303002</v>
      </c>
      <c r="E108">
        <v>248.11142060512799</v>
      </c>
      <c r="F108" s="1">
        <v>571300510.79787695</v>
      </c>
      <c r="G108" s="1">
        <v>35922856.996486403</v>
      </c>
      <c r="H108">
        <v>84862</v>
      </c>
      <c r="I108">
        <v>224016.13333333301</v>
      </c>
      <c r="J108">
        <v>2142.1475999999898</v>
      </c>
      <c r="K108">
        <v>273.61159031848399</v>
      </c>
      <c r="L108" s="1">
        <v>4.6252137300653604E-13</v>
      </c>
      <c r="M108">
        <v>2.7817009842710099</v>
      </c>
      <c r="N108">
        <v>2.7817009842710099</v>
      </c>
      <c r="O108">
        <v>2.71009895323359E-2</v>
      </c>
      <c r="P108">
        <v>612765.32579018397</v>
      </c>
      <c r="Q108">
        <v>21164.262544540001</v>
      </c>
      <c r="R108">
        <v>0</v>
      </c>
      <c r="S108">
        <v>284.57648306324199</v>
      </c>
      <c r="T108" s="1">
        <v>1.8500854920261401E-12</v>
      </c>
      <c r="U108">
        <v>94418.382887141706</v>
      </c>
      <c r="V108">
        <v>3570.24793388429</v>
      </c>
      <c r="W108">
        <v>2821.0518408481698</v>
      </c>
      <c r="X108">
        <v>2821.0518408481698</v>
      </c>
      <c r="Y108">
        <v>248.16287865363901</v>
      </c>
      <c r="Z108" s="1">
        <v>572555952.48493898</v>
      </c>
      <c r="AA108" s="1">
        <v>35979754.261915497</v>
      </c>
      <c r="AB108">
        <v>84862</v>
      </c>
      <c r="AC108">
        <v>224548</v>
      </c>
      <c r="AD108">
        <v>2142.1475999999998</v>
      </c>
      <c r="AE108">
        <v>93333.115744880299</v>
      </c>
      <c r="AF108">
        <v>3570.24793388429</v>
      </c>
      <c r="AG108">
        <v>2810.72230369713</v>
      </c>
      <c r="AH108">
        <v>2810.72230369713</v>
      </c>
      <c r="AI108">
        <v>248.05538388915201</v>
      </c>
      <c r="AJ108" s="1">
        <v>570246728.75587595</v>
      </c>
      <c r="AK108" s="1">
        <v>35888694.115574896</v>
      </c>
      <c r="AL108">
        <v>84862</v>
      </c>
      <c r="AM108">
        <v>223419</v>
      </c>
      <c r="AN108">
        <v>2142.1475999999998</v>
      </c>
    </row>
    <row r="109" spans="1:40" x14ac:dyDescent="0.25">
      <c r="A109">
        <v>94547.221520649298</v>
      </c>
      <c r="B109">
        <v>3689.2561983471001</v>
      </c>
      <c r="C109">
        <v>3225.3558203829698</v>
      </c>
      <c r="D109">
        <v>3225.3558203829698</v>
      </c>
      <c r="E109">
        <v>248.17564000798799</v>
      </c>
      <c r="F109" s="1">
        <v>591405960.20055199</v>
      </c>
      <c r="G109" s="1">
        <v>104250139.621985</v>
      </c>
      <c r="H109">
        <v>85063</v>
      </c>
      <c r="I109">
        <v>224534.1</v>
      </c>
      <c r="J109">
        <v>7562.9711100000004</v>
      </c>
      <c r="K109">
        <v>276.26201068268699</v>
      </c>
      <c r="L109" s="1">
        <v>1.3875641190196099E-12</v>
      </c>
      <c r="M109">
        <v>2.8195212265588401</v>
      </c>
      <c r="N109">
        <v>2.8195212265588401</v>
      </c>
      <c r="O109">
        <v>2.7363511359220501E-2</v>
      </c>
      <c r="P109">
        <v>634690.12971969903</v>
      </c>
      <c r="Q109">
        <v>56720.419075393802</v>
      </c>
      <c r="R109">
        <v>0</v>
      </c>
      <c r="S109">
        <v>285.05466505385499</v>
      </c>
      <c r="T109" s="1">
        <v>4.62521373006536E-12</v>
      </c>
      <c r="U109">
        <v>95070.088998712905</v>
      </c>
      <c r="V109">
        <v>3689.2561983471001</v>
      </c>
      <c r="W109">
        <v>3230.9336321403798</v>
      </c>
      <c r="X109">
        <v>3230.9336321403798</v>
      </c>
      <c r="Y109">
        <v>248.22742957594201</v>
      </c>
      <c r="Z109" s="1">
        <v>592653787.96470296</v>
      </c>
      <c r="AA109" s="1">
        <v>104386675.91022</v>
      </c>
      <c r="AB109">
        <v>85063</v>
      </c>
      <c r="AC109">
        <v>225071</v>
      </c>
      <c r="AD109">
        <v>7562.9711100000004</v>
      </c>
      <c r="AE109">
        <v>93975.897024392805</v>
      </c>
      <c r="AF109">
        <v>3689.2561983471001</v>
      </c>
      <c r="AG109">
        <v>3220.79026042024</v>
      </c>
      <c r="AH109">
        <v>3220.79026042024</v>
      </c>
      <c r="AI109">
        <v>248.11905081461799</v>
      </c>
      <c r="AJ109" s="1">
        <v>590318060.49790704</v>
      </c>
      <c r="AK109" s="1">
        <v>104139067.237638</v>
      </c>
      <c r="AL109">
        <v>85063</v>
      </c>
      <c r="AM109">
        <v>223938</v>
      </c>
      <c r="AN109">
        <v>7562.9711100000004</v>
      </c>
    </row>
    <row r="110" spans="1:40" x14ac:dyDescent="0.25">
      <c r="A110">
        <v>110452.64458414901</v>
      </c>
      <c r="B110">
        <v>53355.371900826402</v>
      </c>
      <c r="C110">
        <v>2925.6122156731399</v>
      </c>
      <c r="D110">
        <v>2925.6122156731399</v>
      </c>
      <c r="E110">
        <v>249.70059322890501</v>
      </c>
      <c r="F110" s="1">
        <v>592449139.30325603</v>
      </c>
      <c r="G110" s="1">
        <v>38557204.457800701</v>
      </c>
      <c r="H110">
        <v>85263</v>
      </c>
      <c r="I110">
        <v>225042.63333333301</v>
      </c>
      <c r="J110">
        <v>72186.407179999995</v>
      </c>
      <c r="K110">
        <v>518.73195576463695</v>
      </c>
      <c r="L110">
        <v>605.21370571113505</v>
      </c>
      <c r="M110">
        <v>2.8495761287917198</v>
      </c>
      <c r="N110">
        <v>2.8495761287917198</v>
      </c>
      <c r="O110">
        <v>4.7972991377482198E-2</v>
      </c>
      <c r="P110">
        <v>625462.40429883299</v>
      </c>
      <c r="Q110">
        <v>21178.6536377921</v>
      </c>
      <c r="R110">
        <v>0</v>
      </c>
      <c r="S110">
        <v>277.792962266968</v>
      </c>
      <c r="T110" s="1">
        <v>2.96013678724183E-11</v>
      </c>
      <c r="U110">
        <v>111890.22266768399</v>
      </c>
      <c r="V110">
        <v>53553.719008264401</v>
      </c>
      <c r="W110">
        <v>2931.04558846896</v>
      </c>
      <c r="X110">
        <v>2931.04558846896</v>
      </c>
      <c r="Y110">
        <v>249.83354227944901</v>
      </c>
      <c r="Z110" s="1">
        <v>593638396.44243097</v>
      </c>
      <c r="AA110" s="1">
        <v>38608608.438339598</v>
      </c>
      <c r="AB110">
        <v>85263</v>
      </c>
      <c r="AC110">
        <v>225597</v>
      </c>
      <c r="AD110">
        <v>72186.407179999995</v>
      </c>
      <c r="AE110">
        <v>109974.041211712</v>
      </c>
      <c r="AF110">
        <v>51570.247933884202</v>
      </c>
      <c r="AG110">
        <v>2920.7034069840402</v>
      </c>
      <c r="AH110">
        <v>2920.7034069840402</v>
      </c>
      <c r="AI110">
        <v>249.65633137997801</v>
      </c>
      <c r="AJ110" s="1">
        <v>591338986.18073905</v>
      </c>
      <c r="AK110" s="1">
        <v>38517200.642126799</v>
      </c>
      <c r="AL110">
        <v>85263</v>
      </c>
      <c r="AM110">
        <v>224479</v>
      </c>
      <c r="AN110">
        <v>72186.407179999995</v>
      </c>
    </row>
    <row r="111" spans="1:40" x14ac:dyDescent="0.25">
      <c r="A111">
        <v>111188.092398906</v>
      </c>
      <c r="B111">
        <v>28165.289256198299</v>
      </c>
      <c r="C111">
        <v>3033.1299290455599</v>
      </c>
      <c r="D111">
        <v>3033.1299290455599</v>
      </c>
      <c r="E111">
        <v>249.768608378702</v>
      </c>
      <c r="F111" s="1">
        <v>536072803.80160499</v>
      </c>
      <c r="G111" s="1">
        <v>118123338.949294</v>
      </c>
      <c r="H111">
        <v>85463</v>
      </c>
      <c r="I111">
        <v>225559.56666666601</v>
      </c>
      <c r="J111">
        <v>31933.8669999999</v>
      </c>
      <c r="K111">
        <v>490.53661221124401</v>
      </c>
      <c r="L111">
        <v>806.95160761484794</v>
      </c>
      <c r="M111">
        <v>3.2274830901989402</v>
      </c>
      <c r="N111">
        <v>3.2274830901989402</v>
      </c>
      <c r="O111">
        <v>4.5365450125889398E-2</v>
      </c>
      <c r="P111">
        <v>572248.476864342</v>
      </c>
      <c r="Q111">
        <v>194115.36916468199</v>
      </c>
      <c r="R111">
        <v>0</v>
      </c>
      <c r="S111">
        <v>281.86040606255199</v>
      </c>
      <c r="T111" s="1">
        <v>2.2201025904313701E-11</v>
      </c>
      <c r="U111">
        <v>111783.500633196</v>
      </c>
      <c r="V111">
        <v>29752.066115702401</v>
      </c>
      <c r="W111">
        <v>3039.1469508097898</v>
      </c>
      <c r="X111">
        <v>3039.1469508097898</v>
      </c>
      <c r="Y111">
        <v>249.82367248989101</v>
      </c>
      <c r="Z111" s="1">
        <v>537150346.66864705</v>
      </c>
      <c r="AA111" s="1">
        <v>118508992.68683</v>
      </c>
      <c r="AB111">
        <v>85463</v>
      </c>
      <c r="AC111">
        <v>226107</v>
      </c>
      <c r="AD111">
        <v>31933.866999999998</v>
      </c>
      <c r="AE111">
        <v>109868.876213404</v>
      </c>
      <c r="AF111">
        <v>27768.5950413223</v>
      </c>
      <c r="AG111">
        <v>3027.73658458317</v>
      </c>
      <c r="AH111">
        <v>3027.73658458317</v>
      </c>
      <c r="AI111">
        <v>249.64660558710801</v>
      </c>
      <c r="AJ111" s="1">
        <v>535131726.83719701</v>
      </c>
      <c r="AK111" s="1">
        <v>117782325.225576</v>
      </c>
      <c r="AL111">
        <v>85463</v>
      </c>
      <c r="AM111">
        <v>224969</v>
      </c>
      <c r="AN111">
        <v>31933.866999999998</v>
      </c>
    </row>
    <row r="112" spans="1:40" x14ac:dyDescent="0.25">
      <c r="A112">
        <v>110660.905715944</v>
      </c>
      <c r="B112">
        <v>57322.314049586697</v>
      </c>
      <c r="C112">
        <v>3339.7160933752202</v>
      </c>
      <c r="D112">
        <v>3339.7160933752202</v>
      </c>
      <c r="E112">
        <v>249.71985348339399</v>
      </c>
      <c r="F112" s="1">
        <v>594556215.71359301</v>
      </c>
      <c r="G112" s="1">
        <v>125765510.450238</v>
      </c>
      <c r="H112">
        <v>85664</v>
      </c>
      <c r="I112">
        <v>226070.23333333299</v>
      </c>
      <c r="J112">
        <v>60134.843459999996</v>
      </c>
      <c r="K112">
        <v>284.66684779131202</v>
      </c>
      <c r="L112">
        <v>605.21370571113505</v>
      </c>
      <c r="M112">
        <v>2.8691511030914501</v>
      </c>
      <c r="N112">
        <v>2.8691511030914501</v>
      </c>
      <c r="O112">
        <v>2.6326352334350201E-2</v>
      </c>
      <c r="P112">
        <v>634672.68907556694</v>
      </c>
      <c r="Q112">
        <v>66856.985412559996</v>
      </c>
      <c r="R112">
        <v>0</v>
      </c>
      <c r="S112">
        <v>281.32098286885503</v>
      </c>
      <c r="T112" s="1">
        <v>3.7001709840522899E-11</v>
      </c>
      <c r="U112">
        <v>111194.88673469301</v>
      </c>
      <c r="V112">
        <v>57520.661157024697</v>
      </c>
      <c r="W112">
        <v>3345.2634573400201</v>
      </c>
      <c r="X112">
        <v>3345.2634573400201</v>
      </c>
      <c r="Y112">
        <v>249.76923672752099</v>
      </c>
      <c r="Z112" s="1">
        <v>595770875.20689201</v>
      </c>
      <c r="AA112" s="1">
        <v>125932033.980122</v>
      </c>
      <c r="AB112">
        <v>85664</v>
      </c>
      <c r="AC112">
        <v>226619</v>
      </c>
      <c r="AD112">
        <v>60134.843459999996</v>
      </c>
      <c r="AE112">
        <v>110072.58346116199</v>
      </c>
      <c r="AF112">
        <v>55537.1900826446</v>
      </c>
      <c r="AG112">
        <v>3335.0063699541101</v>
      </c>
      <c r="AH112">
        <v>3335.0063699541101</v>
      </c>
      <c r="AI112">
        <v>249.665444692607</v>
      </c>
      <c r="AJ112" s="1">
        <v>593502111.71997905</v>
      </c>
      <c r="AK112" s="1">
        <v>125618320.29264601</v>
      </c>
      <c r="AL112">
        <v>85664</v>
      </c>
      <c r="AM112">
        <v>225496</v>
      </c>
      <c r="AN112">
        <v>60134.843459999996</v>
      </c>
    </row>
    <row r="113" spans="1:40" x14ac:dyDescent="0.25">
      <c r="A113">
        <v>110990.631864917</v>
      </c>
      <c r="B113">
        <v>25983.471074380101</v>
      </c>
      <c r="C113">
        <v>3260.34047664633</v>
      </c>
      <c r="D113">
        <v>3260.34047664633</v>
      </c>
      <c r="E113">
        <v>249.75034697724101</v>
      </c>
      <c r="F113" s="1">
        <v>576386999.10916102</v>
      </c>
      <c r="G113" s="1">
        <v>126814714.556823</v>
      </c>
      <c r="H113">
        <v>85864</v>
      </c>
      <c r="I113">
        <v>226578.53333333301</v>
      </c>
      <c r="J113">
        <v>29573.537699999899</v>
      </c>
      <c r="K113">
        <v>490.210661545655</v>
      </c>
      <c r="L113">
        <v>605.21370571113596</v>
      </c>
      <c r="M113">
        <v>2.5157939675605698</v>
      </c>
      <c r="N113">
        <v>2.5157939675605698</v>
      </c>
      <c r="O113">
        <v>4.5335305793550197E-2</v>
      </c>
      <c r="P113">
        <v>608637.78029885504</v>
      </c>
      <c r="Q113">
        <v>100321.53515030901</v>
      </c>
      <c r="R113">
        <v>0</v>
      </c>
      <c r="S113">
        <v>279.03389156817099</v>
      </c>
      <c r="T113" s="1">
        <v>1.11005129521568E-11</v>
      </c>
      <c r="U113">
        <v>111592.98074338801</v>
      </c>
      <c r="V113">
        <v>27768.5950413223</v>
      </c>
      <c r="W113">
        <v>3265.1827341519602</v>
      </c>
      <c r="X113">
        <v>3265.1827341519602</v>
      </c>
      <c r="Y113">
        <v>249.80605296803699</v>
      </c>
      <c r="Z113" s="1">
        <v>577563357.37264395</v>
      </c>
      <c r="AA113" s="1">
        <v>127079190.201901</v>
      </c>
      <c r="AB113">
        <v>85864</v>
      </c>
      <c r="AC113">
        <v>227111</v>
      </c>
      <c r="AD113">
        <v>29573.537700000001</v>
      </c>
      <c r="AE113">
        <v>109679.209324112</v>
      </c>
      <c r="AF113">
        <v>25785.123966942101</v>
      </c>
      <c r="AG113">
        <v>3256.6432402639098</v>
      </c>
      <c r="AH113">
        <v>3256.6432402639098</v>
      </c>
      <c r="AI113">
        <v>249.62906495182699</v>
      </c>
      <c r="AJ113" s="1">
        <v>575375806.00635695</v>
      </c>
      <c r="AK113" s="1">
        <v>126654638.195526</v>
      </c>
      <c r="AL113">
        <v>85864</v>
      </c>
      <c r="AM113">
        <v>225989</v>
      </c>
      <c r="AN113">
        <v>29573.537700000001</v>
      </c>
    </row>
    <row r="114" spans="1:40" x14ac:dyDescent="0.25">
      <c r="A114">
        <v>111027.810452474</v>
      </c>
      <c r="B114">
        <v>6148.7603305785096</v>
      </c>
      <c r="C114">
        <v>2914.2214418643698</v>
      </c>
      <c r="D114">
        <v>2914.2214418643698</v>
      </c>
      <c r="E114">
        <v>249.75378530033001</v>
      </c>
      <c r="F114" s="1">
        <v>596652635.12621903</v>
      </c>
      <c r="G114" s="1">
        <v>31896906.432846401</v>
      </c>
      <c r="H114">
        <v>86065</v>
      </c>
      <c r="I114">
        <v>227091.5</v>
      </c>
      <c r="J114">
        <v>9100.1603599999999</v>
      </c>
      <c r="K114">
        <v>490.12937147160801</v>
      </c>
      <c r="L114" s="1">
        <v>2.7751282380392199E-12</v>
      </c>
      <c r="M114">
        <v>2.8620451539844902</v>
      </c>
      <c r="N114">
        <v>2.8620451539844902</v>
      </c>
      <c r="O114">
        <v>4.5327787984061799E-2</v>
      </c>
      <c r="P114">
        <v>628852.63396602694</v>
      </c>
      <c r="Q114">
        <v>18983.138848382401</v>
      </c>
      <c r="R114">
        <v>0</v>
      </c>
      <c r="S114">
        <v>279.58808987508701</v>
      </c>
      <c r="T114" s="1">
        <v>1.8500854920261401E-12</v>
      </c>
      <c r="U114">
        <v>111634.19808647801</v>
      </c>
      <c r="V114">
        <v>6148.7603305785096</v>
      </c>
      <c r="W114">
        <v>2919.8567615145298</v>
      </c>
      <c r="X114">
        <v>2919.8567615145298</v>
      </c>
      <c r="Y114">
        <v>249.809864800377</v>
      </c>
      <c r="Z114" s="1">
        <v>597886484.37304997</v>
      </c>
      <c r="AA114" s="1">
        <v>31946930.404371001</v>
      </c>
      <c r="AB114">
        <v>86065</v>
      </c>
      <c r="AC114">
        <v>227632</v>
      </c>
      <c r="AD114">
        <v>9100.1603599999999</v>
      </c>
      <c r="AE114">
        <v>109720.942802563</v>
      </c>
      <c r="AF114">
        <v>6148.7603305785096</v>
      </c>
      <c r="AG114">
        <v>2909.66655097074</v>
      </c>
      <c r="AH114">
        <v>2909.66655097074</v>
      </c>
      <c r="AI114">
        <v>249.63292451702199</v>
      </c>
      <c r="AJ114" s="1">
        <v>595620196.24897802</v>
      </c>
      <c r="AK114" s="1">
        <v>31860423.887365699</v>
      </c>
      <c r="AL114">
        <v>86065</v>
      </c>
      <c r="AM114">
        <v>226507</v>
      </c>
      <c r="AN114">
        <v>9100.1603599999999</v>
      </c>
    </row>
    <row r="115" spans="1:40" x14ac:dyDescent="0.25">
      <c r="A115">
        <v>121112.39936957799</v>
      </c>
      <c r="B115">
        <v>5950.4132231404901</v>
      </c>
      <c r="C115">
        <v>3303.8303597558202</v>
      </c>
      <c r="D115">
        <v>3303.8303597558202</v>
      </c>
      <c r="E115">
        <v>250.63872496292001</v>
      </c>
      <c r="F115" s="1">
        <v>578416272.87999105</v>
      </c>
      <c r="G115" s="1">
        <v>134165491.90252601</v>
      </c>
      <c r="H115">
        <v>86265</v>
      </c>
      <c r="I115">
        <v>227600.6</v>
      </c>
      <c r="J115">
        <v>19338.8325</v>
      </c>
      <c r="K115">
        <v>490.06640456729599</v>
      </c>
      <c r="L115">
        <v>0</v>
      </c>
      <c r="M115">
        <v>2.5673060596380401</v>
      </c>
      <c r="N115">
        <v>2.5673060596380401</v>
      </c>
      <c r="O115">
        <v>4.2217987988222697E-2</v>
      </c>
      <c r="P115">
        <v>610725.97151951096</v>
      </c>
      <c r="Q115">
        <v>89075.068885693399</v>
      </c>
      <c r="R115">
        <v>0</v>
      </c>
      <c r="S115">
        <v>280.07531006917498</v>
      </c>
      <c r="T115" s="1">
        <v>7.4003419681045896E-12</v>
      </c>
      <c r="U115">
        <v>121722.472227821</v>
      </c>
      <c r="V115">
        <v>5950.4132231404901</v>
      </c>
      <c r="W115">
        <v>3308.82403163966</v>
      </c>
      <c r="X115">
        <v>3308.82403163966</v>
      </c>
      <c r="Y115">
        <v>250.691281205015</v>
      </c>
      <c r="Z115" s="1">
        <v>579592400.76051795</v>
      </c>
      <c r="AA115" s="1">
        <v>134411395.83304799</v>
      </c>
      <c r="AB115">
        <v>86265</v>
      </c>
      <c r="AC115">
        <v>228139</v>
      </c>
      <c r="AD115">
        <v>19338.8325</v>
      </c>
      <c r="AE115">
        <v>119809.27402673299</v>
      </c>
      <c r="AF115">
        <v>5950.4132231404901</v>
      </c>
      <c r="AG115">
        <v>3300.0793000092099</v>
      </c>
      <c r="AH115">
        <v>3300.0793000092099</v>
      </c>
      <c r="AI115">
        <v>250.52646399265399</v>
      </c>
      <c r="AJ115" s="1">
        <v>577363214.98461497</v>
      </c>
      <c r="AK115" s="1">
        <v>134009990.095192</v>
      </c>
      <c r="AL115">
        <v>86265</v>
      </c>
      <c r="AM115">
        <v>226987</v>
      </c>
      <c r="AN115">
        <v>19338.8325</v>
      </c>
    </row>
    <row r="116" spans="1:40" x14ac:dyDescent="0.25">
      <c r="A116">
        <v>124397.838821809</v>
      </c>
      <c r="B116">
        <v>5950.4132231404901</v>
      </c>
      <c r="C116">
        <v>2938.6861846289598</v>
      </c>
      <c r="D116">
        <v>2938.6861846289598</v>
      </c>
      <c r="E116">
        <v>250.921757307185</v>
      </c>
      <c r="F116" s="1">
        <v>598744429.86770201</v>
      </c>
      <c r="G116" s="1">
        <v>35081753.551317297</v>
      </c>
      <c r="H116">
        <v>86465</v>
      </c>
      <c r="I116">
        <v>228111</v>
      </c>
      <c r="J116">
        <v>12174.538859999901</v>
      </c>
      <c r="K116">
        <v>490.01247512145602</v>
      </c>
      <c r="L116">
        <v>0</v>
      </c>
      <c r="M116">
        <v>2.8906866757043601</v>
      </c>
      <c r="N116">
        <v>2.8906866757043601</v>
      </c>
      <c r="O116">
        <v>4.2213342102122998E-2</v>
      </c>
      <c r="P116">
        <v>639871.73781704996</v>
      </c>
      <c r="Q116">
        <v>24040.681854870701</v>
      </c>
      <c r="R116">
        <v>0</v>
      </c>
      <c r="S116">
        <v>283.92082432037</v>
      </c>
      <c r="T116" s="1">
        <v>5.5502564760784398E-12</v>
      </c>
      <c r="U116">
        <v>125012.13147105199</v>
      </c>
      <c r="V116">
        <v>5950.4132231404901</v>
      </c>
      <c r="W116">
        <v>2943.8738602943899</v>
      </c>
      <c r="X116">
        <v>2943.8738602943899</v>
      </c>
      <c r="Y116">
        <v>250.97467707365999</v>
      </c>
      <c r="Z116" s="1">
        <v>599889410.26356304</v>
      </c>
      <c r="AA116" s="1">
        <v>35145157.875607602</v>
      </c>
      <c r="AB116">
        <v>86465</v>
      </c>
      <c r="AC116">
        <v>228648</v>
      </c>
      <c r="AD116">
        <v>12174.538860000001</v>
      </c>
      <c r="AE116">
        <v>123099.243031605</v>
      </c>
      <c r="AF116">
        <v>5950.4132231404901</v>
      </c>
      <c r="AG116">
        <v>2934.1566319875301</v>
      </c>
      <c r="AH116">
        <v>2934.1566319875301</v>
      </c>
      <c r="AI116">
        <v>250.80988654648499</v>
      </c>
      <c r="AJ116" s="1">
        <v>597704075.68113899</v>
      </c>
      <c r="AK116" s="1">
        <v>35039376.911394</v>
      </c>
      <c r="AL116">
        <v>86465</v>
      </c>
      <c r="AM116">
        <v>227505</v>
      </c>
      <c r="AN116">
        <v>12174.538860000001</v>
      </c>
    </row>
    <row r="117" spans="1:40" x14ac:dyDescent="0.25">
      <c r="A117">
        <v>121827.785551981</v>
      </c>
      <c r="B117">
        <v>5976.8595041322296</v>
      </c>
      <c r="C117">
        <v>3910.2145956951399</v>
      </c>
      <c r="D117">
        <v>3910.2145956951399</v>
      </c>
      <c r="E117">
        <v>250.70035368297499</v>
      </c>
      <c r="F117" s="1">
        <v>599794577.27459896</v>
      </c>
      <c r="G117" s="1">
        <v>243574274.595557</v>
      </c>
      <c r="H117">
        <v>86666</v>
      </c>
      <c r="I117">
        <v>228622.46666666601</v>
      </c>
      <c r="J117">
        <v>7317.0208299999904</v>
      </c>
      <c r="K117">
        <v>549.85413809431202</v>
      </c>
      <c r="L117">
        <v>68.577699895886397</v>
      </c>
      <c r="M117">
        <v>4.22052754878814</v>
      </c>
      <c r="N117">
        <v>4.22052754878814</v>
      </c>
      <c r="O117">
        <v>4.7368550835139002E-2</v>
      </c>
      <c r="P117">
        <v>635780.36997538898</v>
      </c>
      <c r="Q117">
        <v>394405.79148719198</v>
      </c>
      <c r="R117">
        <v>0</v>
      </c>
      <c r="S117">
        <v>282.12478693354598</v>
      </c>
      <c r="T117" s="1">
        <v>4.62521373006536E-12</v>
      </c>
      <c r="U117">
        <v>122474.229348865</v>
      </c>
      <c r="V117">
        <v>6148.7603305785096</v>
      </c>
      <c r="W117">
        <v>3918.0387956360801</v>
      </c>
      <c r="X117">
        <v>3918.0387956360801</v>
      </c>
      <c r="Y117">
        <v>250.756043189943</v>
      </c>
      <c r="Z117" s="1">
        <v>600990757.05153406</v>
      </c>
      <c r="AA117" s="1">
        <v>244304028.017726</v>
      </c>
      <c r="AB117">
        <v>86666</v>
      </c>
      <c r="AC117">
        <v>229131</v>
      </c>
      <c r="AD117">
        <v>7317.0208300000004</v>
      </c>
      <c r="AE117">
        <v>120361.472952918</v>
      </c>
      <c r="AF117">
        <v>5950.4132231404901</v>
      </c>
      <c r="AG117">
        <v>3902.86700033027</v>
      </c>
      <c r="AH117">
        <v>3902.86700033027</v>
      </c>
      <c r="AI117">
        <v>250.57403454108501</v>
      </c>
      <c r="AJ117" s="1">
        <v>598761371.40928698</v>
      </c>
      <c r="AK117" s="1">
        <v>242917468.39533901</v>
      </c>
      <c r="AL117">
        <v>86666</v>
      </c>
      <c r="AM117">
        <v>228014</v>
      </c>
      <c r="AN117">
        <v>7317.0208300000004</v>
      </c>
    </row>
    <row r="118" spans="1:40" x14ac:dyDescent="0.25">
      <c r="A118">
        <v>117034.89051549201</v>
      </c>
      <c r="B118">
        <v>5950.4132231404901</v>
      </c>
      <c r="C118">
        <v>3126.7770133485401</v>
      </c>
      <c r="D118">
        <v>3126.7770133485401</v>
      </c>
      <c r="E118">
        <v>250.287457832141</v>
      </c>
      <c r="F118" s="1">
        <v>581451334.986902</v>
      </c>
      <c r="G118" s="1">
        <v>92942940.637810096</v>
      </c>
      <c r="H118">
        <v>86866</v>
      </c>
      <c r="I118">
        <v>229128.933333333</v>
      </c>
      <c r="J118">
        <v>4284.2951999999896</v>
      </c>
      <c r="K118">
        <v>549.76027201172997</v>
      </c>
      <c r="L118">
        <v>0</v>
      </c>
      <c r="M118">
        <v>2.6698683238013601</v>
      </c>
      <c r="N118">
        <v>2.6698683238013601</v>
      </c>
      <c r="O118">
        <v>4.7360464508250599E-2</v>
      </c>
      <c r="P118">
        <v>606461.66789299704</v>
      </c>
      <c r="Q118">
        <v>54256.045015916097</v>
      </c>
      <c r="R118">
        <v>0</v>
      </c>
      <c r="S118">
        <v>274.80399702625999</v>
      </c>
      <c r="T118" s="1">
        <v>3.7001709840522899E-12</v>
      </c>
      <c r="U118">
        <v>117684.908265666</v>
      </c>
      <c r="V118">
        <v>5950.4132231404901</v>
      </c>
      <c r="W118">
        <v>3131.8735362308598</v>
      </c>
      <c r="X118">
        <v>3131.8735362308598</v>
      </c>
      <c r="Y118">
        <v>250.34345522619401</v>
      </c>
      <c r="Z118" s="1">
        <v>582603313.99454999</v>
      </c>
      <c r="AA118" s="1">
        <v>93083327.575881302</v>
      </c>
      <c r="AB118">
        <v>86866</v>
      </c>
      <c r="AC118">
        <v>229625</v>
      </c>
      <c r="AD118">
        <v>4284.2951999999996</v>
      </c>
      <c r="AE118">
        <v>115572.48985653299</v>
      </c>
      <c r="AF118">
        <v>5950.4132231404901</v>
      </c>
      <c r="AG118">
        <v>3122.8068365907902</v>
      </c>
      <c r="AH118">
        <v>3122.8068365907902</v>
      </c>
      <c r="AI118">
        <v>250.16147569405001</v>
      </c>
      <c r="AJ118" s="1">
        <v>580467207.03327298</v>
      </c>
      <c r="AK118" s="1">
        <v>92829666.369369</v>
      </c>
      <c r="AL118">
        <v>86866</v>
      </c>
      <c r="AM118">
        <v>228553</v>
      </c>
      <c r="AN118">
        <v>4284.2951999999996</v>
      </c>
    </row>
    <row r="119" spans="1:40" x14ac:dyDescent="0.25">
      <c r="A119">
        <v>110405.890639755</v>
      </c>
      <c r="B119">
        <v>11702.479338842901</v>
      </c>
      <c r="C119">
        <v>3288.8300568938998</v>
      </c>
      <c r="D119">
        <v>3288.8300568938998</v>
      </c>
      <c r="E119">
        <v>249.69626936463101</v>
      </c>
      <c r="F119" s="1">
        <v>601878967.37259102</v>
      </c>
      <c r="G119" s="1">
        <v>107467479.273307</v>
      </c>
      <c r="H119">
        <v>87066</v>
      </c>
      <c r="I119">
        <v>229638.866666666</v>
      </c>
      <c r="J119">
        <v>8362.3095200000007</v>
      </c>
      <c r="K119">
        <v>289.398941569768</v>
      </c>
      <c r="L119">
        <v>605.21370571113596</v>
      </c>
      <c r="M119">
        <v>2.6455268692184899</v>
      </c>
      <c r="N119">
        <v>2.6455268692184899</v>
      </c>
      <c r="O119">
        <v>2.6763982388770799E-2</v>
      </c>
      <c r="P119">
        <v>620484.14133103203</v>
      </c>
      <c r="Q119">
        <v>78004.940419227598</v>
      </c>
      <c r="R119">
        <v>0</v>
      </c>
      <c r="S119">
        <v>271.320491661434</v>
      </c>
      <c r="T119" s="1">
        <v>3.7001709840522899E-12</v>
      </c>
      <c r="U119">
        <v>110861.05029673</v>
      </c>
      <c r="V119">
        <v>11900.8264462809</v>
      </c>
      <c r="W119">
        <v>3293.7427433201401</v>
      </c>
      <c r="X119">
        <v>3293.7427433201401</v>
      </c>
      <c r="Y119">
        <v>249.73836310891801</v>
      </c>
      <c r="Z119" s="1">
        <v>603041896.11050105</v>
      </c>
      <c r="AA119" s="1">
        <v>107676375.43719</v>
      </c>
      <c r="AB119">
        <v>87066</v>
      </c>
      <c r="AC119">
        <v>230159</v>
      </c>
      <c r="AD119">
        <v>8362.3095199999898</v>
      </c>
      <c r="AE119">
        <v>109607.175224573</v>
      </c>
      <c r="AF119">
        <v>9917.3553719008196</v>
      </c>
      <c r="AG119">
        <v>3285.19353680011</v>
      </c>
      <c r="AH119">
        <v>3285.19353680011</v>
      </c>
      <c r="AI119">
        <v>249.62240314663501</v>
      </c>
      <c r="AJ119" s="1">
        <v>600899825.88874495</v>
      </c>
      <c r="AK119" s="1">
        <v>107333757.476327</v>
      </c>
      <c r="AL119">
        <v>87066</v>
      </c>
      <c r="AM119">
        <v>229072</v>
      </c>
      <c r="AN119">
        <v>8362.3095199999898</v>
      </c>
    </row>
    <row r="120" spans="1:40" x14ac:dyDescent="0.25">
      <c r="A120">
        <v>110444.643434182</v>
      </c>
      <c r="B120">
        <v>41454.545454545398</v>
      </c>
      <c r="C120">
        <v>2956.2644510278601</v>
      </c>
      <c r="D120">
        <v>2956.2644510278601</v>
      </c>
      <c r="E120">
        <v>249.69985327237401</v>
      </c>
      <c r="F120" s="1">
        <v>583480646.57757795</v>
      </c>
      <c r="G120" s="1">
        <v>54136879.230765603</v>
      </c>
      <c r="H120">
        <v>87267</v>
      </c>
      <c r="I120">
        <v>230151.16666666599</v>
      </c>
      <c r="J120">
        <v>44449.5626999999</v>
      </c>
      <c r="K120">
        <v>492.12763841256202</v>
      </c>
      <c r="L120">
        <v>605.21370571113505</v>
      </c>
      <c r="M120">
        <v>2.72134958439853</v>
      </c>
      <c r="N120">
        <v>2.72134958439853</v>
      </c>
      <c r="O120">
        <v>4.55125902536377E-2</v>
      </c>
      <c r="P120">
        <v>605117.196544101</v>
      </c>
      <c r="Q120">
        <v>31699.366242880598</v>
      </c>
      <c r="R120">
        <v>0</v>
      </c>
      <c r="S120">
        <v>274.57830782207901</v>
      </c>
      <c r="T120" s="1">
        <v>2.2201025904313701E-11</v>
      </c>
      <c r="U120">
        <v>111871.20738962101</v>
      </c>
      <c r="V120">
        <v>41652.892561983397</v>
      </c>
      <c r="W120">
        <v>2961.7842164569902</v>
      </c>
      <c r="X120">
        <v>2961.7842164569902</v>
      </c>
      <c r="Y120">
        <v>249.83178372233601</v>
      </c>
      <c r="Z120" s="1">
        <v>584701186.38542604</v>
      </c>
      <c r="AA120" s="1">
        <v>54220746.002095602</v>
      </c>
      <c r="AB120">
        <v>87267</v>
      </c>
      <c r="AC120">
        <v>230673</v>
      </c>
      <c r="AD120">
        <v>44449.562700000002</v>
      </c>
      <c r="AE120">
        <v>109963.65407505599</v>
      </c>
      <c r="AF120">
        <v>39669.4214876033</v>
      </c>
      <c r="AG120">
        <v>2952.04971256012</v>
      </c>
      <c r="AH120">
        <v>2952.04971256012</v>
      </c>
      <c r="AI120">
        <v>249.655370764362</v>
      </c>
      <c r="AJ120" s="1">
        <v>582487730.17341697</v>
      </c>
      <c r="AK120" s="1">
        <v>54074205.008517198</v>
      </c>
      <c r="AL120">
        <v>87267</v>
      </c>
      <c r="AM120">
        <v>229573</v>
      </c>
      <c r="AN120">
        <v>44449.562700000002</v>
      </c>
    </row>
    <row r="121" spans="1:40" x14ac:dyDescent="0.25">
      <c r="A121">
        <v>110317.14475655201</v>
      </c>
      <c r="B121">
        <v>41454.545454545398</v>
      </c>
      <c r="C121">
        <v>3189.9539030843098</v>
      </c>
      <c r="D121">
        <v>3189.9539030843098</v>
      </c>
      <c r="E121">
        <v>249.688062032419</v>
      </c>
      <c r="F121" s="1">
        <v>603966535.901263</v>
      </c>
      <c r="G121" s="1">
        <v>84053953.748377293</v>
      </c>
      <c r="H121">
        <v>87467</v>
      </c>
      <c r="I121">
        <v>230657</v>
      </c>
      <c r="J121">
        <v>44517.000679999997</v>
      </c>
      <c r="K121">
        <v>647.84058965816405</v>
      </c>
      <c r="L121">
        <v>605.21370571113505</v>
      </c>
      <c r="M121">
        <v>2.8393982787376602</v>
      </c>
      <c r="N121">
        <v>2.8393982787376602</v>
      </c>
      <c r="O121">
        <v>5.9913122136149501E-2</v>
      </c>
      <c r="P121">
        <v>633661.31806979398</v>
      </c>
      <c r="Q121">
        <v>45572.7658993488</v>
      </c>
      <c r="R121">
        <v>0</v>
      </c>
      <c r="S121">
        <v>277.30563245831001</v>
      </c>
      <c r="T121" s="1">
        <v>2.96013678724183E-11</v>
      </c>
      <c r="U121">
        <v>111656.352792926</v>
      </c>
      <c r="V121">
        <v>41652.892561983397</v>
      </c>
      <c r="W121">
        <v>3195.76970468031</v>
      </c>
      <c r="X121">
        <v>3195.76970468031</v>
      </c>
      <c r="Y121">
        <v>249.811913695822</v>
      </c>
      <c r="Z121" s="1">
        <v>605248567.85806</v>
      </c>
      <c r="AA121" s="1">
        <v>84161838.024947405</v>
      </c>
      <c r="AB121">
        <v>87467</v>
      </c>
      <c r="AC121">
        <v>231182</v>
      </c>
      <c r="AD121">
        <v>44517.000679999997</v>
      </c>
      <c r="AE121">
        <v>109688.910336794</v>
      </c>
      <c r="AF121">
        <v>39669.4214876033</v>
      </c>
      <c r="AG121">
        <v>3185.33128799928</v>
      </c>
      <c r="AH121">
        <v>3185.33128799928</v>
      </c>
      <c r="AI121">
        <v>249.629962113825</v>
      </c>
      <c r="AJ121" s="1">
        <v>602861629.72691202</v>
      </c>
      <c r="AK121" s="1">
        <v>83957880.363390699</v>
      </c>
      <c r="AL121">
        <v>87467</v>
      </c>
      <c r="AM121">
        <v>230103</v>
      </c>
      <c r="AN121">
        <v>44517.000679999997</v>
      </c>
    </row>
    <row r="122" spans="1:40" x14ac:dyDescent="0.25">
      <c r="A122">
        <v>159387.582689059</v>
      </c>
      <c r="B122">
        <v>62413.2231404958</v>
      </c>
      <c r="C122">
        <v>3375.1196869977098</v>
      </c>
      <c r="D122">
        <v>3375.1196869977098</v>
      </c>
      <c r="E122">
        <v>253.62193678786301</v>
      </c>
      <c r="F122" s="1">
        <v>605022486.32641995</v>
      </c>
      <c r="G122" s="1">
        <v>122935211.566195</v>
      </c>
      <c r="H122">
        <v>87667</v>
      </c>
      <c r="I122">
        <v>231171.866666666</v>
      </c>
      <c r="J122">
        <v>114858.78075999999</v>
      </c>
      <c r="K122">
        <v>704.12054963086803</v>
      </c>
      <c r="L122">
        <v>1006.44548113373</v>
      </c>
      <c r="M122">
        <v>2.8147225363651498</v>
      </c>
      <c r="N122">
        <v>2.8147225363651498</v>
      </c>
      <c r="O122">
        <v>5.1436960306148499E-2</v>
      </c>
      <c r="P122">
        <v>639519.18839705805</v>
      </c>
      <c r="Q122">
        <v>67582.617494549995</v>
      </c>
      <c r="R122">
        <v>0</v>
      </c>
      <c r="S122">
        <v>278.96195925724999</v>
      </c>
      <c r="T122">
        <v>0</v>
      </c>
      <c r="U122">
        <v>160126.78189875599</v>
      </c>
      <c r="V122">
        <v>63471.074380165199</v>
      </c>
      <c r="W122">
        <v>3380.8444188039398</v>
      </c>
      <c r="X122">
        <v>3380.8444188039398</v>
      </c>
      <c r="Y122">
        <v>253.67593629182201</v>
      </c>
      <c r="Z122" s="1">
        <v>606303622.10950804</v>
      </c>
      <c r="AA122" s="1">
        <v>123104831.233413</v>
      </c>
      <c r="AB122">
        <v>87667</v>
      </c>
      <c r="AC122">
        <v>231705</v>
      </c>
      <c r="AD122">
        <v>114858.78075999999</v>
      </c>
      <c r="AE122">
        <v>158167.16946189199</v>
      </c>
      <c r="AF122">
        <v>61487.603305785</v>
      </c>
      <c r="AG122">
        <v>3370.65151992661</v>
      </c>
      <c r="AH122">
        <v>3370.65151992661</v>
      </c>
      <c r="AI122">
        <v>253.532783947833</v>
      </c>
      <c r="AJ122" s="1">
        <v>603889156.65286803</v>
      </c>
      <c r="AK122" s="1">
        <v>122792197.38620199</v>
      </c>
      <c r="AL122">
        <v>87667</v>
      </c>
      <c r="AM122">
        <v>230615</v>
      </c>
      <c r="AN122">
        <v>114858.78075999999</v>
      </c>
    </row>
    <row r="123" spans="1:40" x14ac:dyDescent="0.25">
      <c r="A123">
        <v>145253.26144774101</v>
      </c>
      <c r="B123">
        <v>55537.190082644498</v>
      </c>
      <c r="C123">
        <v>2582.5618786733598</v>
      </c>
      <c r="D123">
        <v>2582.5618786733598</v>
      </c>
      <c r="E123">
        <v>252.572604768438</v>
      </c>
      <c r="F123" s="1">
        <v>550533819.30371404</v>
      </c>
      <c r="G123">
        <v>6482219.89231971</v>
      </c>
      <c r="H123">
        <v>88524</v>
      </c>
      <c r="I123">
        <v>233363.433333333</v>
      </c>
      <c r="J123">
        <v>43985.430719999902</v>
      </c>
      <c r="K123">
        <v>702.78194409757498</v>
      </c>
      <c r="L123" s="1">
        <v>2.2201025904313701E-11</v>
      </c>
      <c r="M123">
        <v>2.5890029670066501</v>
      </c>
      <c r="N123">
        <v>2.5890029670066501</v>
      </c>
      <c r="O123">
        <v>5.3492308121295698E-2</v>
      </c>
      <c r="P123">
        <v>560731.02006112097</v>
      </c>
      <c r="Q123">
        <v>3913.6051707575398</v>
      </c>
      <c r="R123">
        <v>0</v>
      </c>
      <c r="S123">
        <v>268.51798672603297</v>
      </c>
      <c r="T123" s="1">
        <v>7.4003419681045896E-12</v>
      </c>
      <c r="U123">
        <v>145994.59576412299</v>
      </c>
      <c r="V123">
        <v>55537.1900826446</v>
      </c>
      <c r="W123">
        <v>2587.6109052786701</v>
      </c>
      <c r="X123">
        <v>2587.6109052786701</v>
      </c>
      <c r="Y123">
        <v>252.629031493691</v>
      </c>
      <c r="Z123" s="1">
        <v>551625762.33014297</v>
      </c>
      <c r="AA123">
        <v>6492289.5269014603</v>
      </c>
      <c r="AB123">
        <v>88524</v>
      </c>
      <c r="AC123">
        <v>233827</v>
      </c>
      <c r="AD123">
        <v>43985.430719999997</v>
      </c>
      <c r="AE123">
        <v>144035.897046328</v>
      </c>
      <c r="AF123">
        <v>55537.1900826446</v>
      </c>
      <c r="AG123">
        <v>2577.8249295036298</v>
      </c>
      <c r="AH123">
        <v>2577.8249295036298</v>
      </c>
      <c r="AI123">
        <v>252.479944972319</v>
      </c>
      <c r="AJ123" s="1">
        <v>549502067.79341102</v>
      </c>
      <c r="AK123">
        <v>6474079.3732537599</v>
      </c>
      <c r="AL123">
        <v>88524</v>
      </c>
      <c r="AM123">
        <v>232784</v>
      </c>
      <c r="AN123">
        <v>43985.430719999997</v>
      </c>
    </row>
    <row r="124" spans="1:40" x14ac:dyDescent="0.25">
      <c r="A124">
        <v>215072.196729872</v>
      </c>
      <c r="B124">
        <v>154710.74380165199</v>
      </c>
      <c r="C124">
        <v>4081.1061762162199</v>
      </c>
      <c r="D124">
        <v>4081.1061762162199</v>
      </c>
      <c r="E124">
        <v>257.38258915991202</v>
      </c>
      <c r="F124" s="1">
        <v>611288428.03140295</v>
      </c>
      <c r="G124" s="1">
        <v>268938921.63611901</v>
      </c>
      <c r="H124">
        <v>88863</v>
      </c>
      <c r="I124">
        <v>234225.66666666599</v>
      </c>
      <c r="J124">
        <v>228610.78526</v>
      </c>
      <c r="K124">
        <v>701.51980890727305</v>
      </c>
      <c r="L124" s="1">
        <v>2.96013678724183E-11</v>
      </c>
      <c r="M124">
        <v>2.68725087157901</v>
      </c>
      <c r="N124">
        <v>2.68725087157901</v>
      </c>
      <c r="O124">
        <v>4.3686624044545402E-2</v>
      </c>
      <c r="P124">
        <v>607335.93774266902</v>
      </c>
      <c r="Q124">
        <v>143764.02890901201</v>
      </c>
      <c r="R124">
        <v>0</v>
      </c>
      <c r="S124">
        <v>263.44001912799899</v>
      </c>
      <c r="T124" s="1">
        <v>5.9202735744836704E-11</v>
      </c>
      <c r="U124">
        <v>215816.21045006599</v>
      </c>
      <c r="V124">
        <v>154710.74380165199</v>
      </c>
      <c r="W124">
        <v>4086.6074981429701</v>
      </c>
      <c r="X124">
        <v>4086.6074981429701</v>
      </c>
      <c r="Y124">
        <v>257.42892206065898</v>
      </c>
      <c r="Z124" s="1">
        <v>612460524.08008206</v>
      </c>
      <c r="AA124" s="1">
        <v>269273762.14794701</v>
      </c>
      <c r="AB124">
        <v>88863</v>
      </c>
      <c r="AC124">
        <v>234671</v>
      </c>
      <c r="AD124">
        <v>228610.78526</v>
      </c>
      <c r="AE124">
        <v>213857.65920548301</v>
      </c>
      <c r="AF124">
        <v>154710.74380165199</v>
      </c>
      <c r="AG124">
        <v>4076.5337867660401</v>
      </c>
      <c r="AH124">
        <v>4076.5337867660401</v>
      </c>
      <c r="AI124">
        <v>257.30695473941199</v>
      </c>
      <c r="AJ124" s="1">
        <v>610123579.52790201</v>
      </c>
      <c r="AK124" s="1">
        <v>268590784.93808001</v>
      </c>
      <c r="AL124">
        <v>88863</v>
      </c>
      <c r="AM124">
        <v>233689</v>
      </c>
      <c r="AN124">
        <v>228610.78526</v>
      </c>
    </row>
    <row r="125" spans="1:40" x14ac:dyDescent="0.25">
      <c r="A125">
        <v>215641.95927189599</v>
      </c>
      <c r="B125">
        <v>138842.97520661101</v>
      </c>
      <c r="C125">
        <v>3575.61455136516</v>
      </c>
      <c r="D125">
        <v>3575.61455136516</v>
      </c>
      <c r="E125">
        <v>257.41807069821198</v>
      </c>
      <c r="F125" s="1">
        <v>593279564.359442</v>
      </c>
      <c r="G125" s="1">
        <v>177921571.82182801</v>
      </c>
      <c r="H125">
        <v>89201</v>
      </c>
      <c r="I125">
        <v>235087.16666666599</v>
      </c>
      <c r="J125">
        <v>142988.35229999901</v>
      </c>
      <c r="K125">
        <v>700.30825645685002</v>
      </c>
      <c r="L125" s="1">
        <v>8.8804103617254997E-11</v>
      </c>
      <c r="M125">
        <v>2.3935626320801799</v>
      </c>
      <c r="N125">
        <v>2.3935626320801799</v>
      </c>
      <c r="O125">
        <v>4.3611175517293398E-2</v>
      </c>
      <c r="P125">
        <v>598311.20753043203</v>
      </c>
      <c r="Q125">
        <v>138903.51157764299</v>
      </c>
      <c r="R125">
        <v>0</v>
      </c>
      <c r="S125">
        <v>266.33257448138897</v>
      </c>
      <c r="T125" s="1">
        <v>5.9202735744836704E-11</v>
      </c>
      <c r="U125">
        <v>216388.15709244899</v>
      </c>
      <c r="V125">
        <v>138842.97520661101</v>
      </c>
      <c r="W125">
        <v>3579.97271498911</v>
      </c>
      <c r="X125">
        <v>3579.97271498911</v>
      </c>
      <c r="Y125">
        <v>257.46453961218299</v>
      </c>
      <c r="Z125" s="1">
        <v>594367485.50235999</v>
      </c>
      <c r="AA125" s="1">
        <v>178329047.17698699</v>
      </c>
      <c r="AB125">
        <v>89201</v>
      </c>
      <c r="AC125">
        <v>235509</v>
      </c>
      <c r="AD125">
        <v>142988.3523</v>
      </c>
      <c r="AE125">
        <v>214430.22365989001</v>
      </c>
      <c r="AF125">
        <v>138842.97520661101</v>
      </c>
      <c r="AG125">
        <v>3570.88112263528</v>
      </c>
      <c r="AH125">
        <v>3570.88112263528</v>
      </c>
      <c r="AI125">
        <v>257.34261076472097</v>
      </c>
      <c r="AJ125" s="1">
        <v>592146164.48578203</v>
      </c>
      <c r="AK125" s="1">
        <v>177718962.11008501</v>
      </c>
      <c r="AL125">
        <v>89201</v>
      </c>
      <c r="AM125">
        <v>234542</v>
      </c>
      <c r="AN125">
        <v>142988.3523</v>
      </c>
    </row>
    <row r="126" spans="1:40" x14ac:dyDescent="0.25">
      <c r="A126">
        <v>126663.410953964</v>
      </c>
      <c r="B126">
        <v>105123.96694214801</v>
      </c>
      <c r="C126">
        <v>3592.0913457829802</v>
      </c>
      <c r="D126">
        <v>3592.0913457829802</v>
      </c>
      <c r="E126">
        <v>251.10873728374199</v>
      </c>
      <c r="F126" s="1">
        <v>614812245.96802104</v>
      </c>
      <c r="G126" s="1">
        <v>159942663.249176</v>
      </c>
      <c r="H126">
        <v>89539</v>
      </c>
      <c r="I126">
        <v>235943.56666666601</v>
      </c>
      <c r="J126">
        <v>19737.509969999999</v>
      </c>
      <c r="K126">
        <v>698.99660317825703</v>
      </c>
      <c r="L126">
        <v>0</v>
      </c>
      <c r="M126">
        <v>2.6071179733960901</v>
      </c>
      <c r="N126">
        <v>2.6071179733960901</v>
      </c>
      <c r="O126">
        <v>5.6329809265713203E-2</v>
      </c>
      <c r="P126">
        <v>610380.26527578605</v>
      </c>
      <c r="Q126">
        <v>96191.575846387001</v>
      </c>
      <c r="R126">
        <v>0</v>
      </c>
      <c r="S126">
        <v>264.74824519405797</v>
      </c>
      <c r="T126" s="1">
        <v>7.4003419681045896E-12</v>
      </c>
      <c r="U126">
        <v>127412.017825676</v>
      </c>
      <c r="V126">
        <v>105123.96694214801</v>
      </c>
      <c r="W126">
        <v>3596.6296191685601</v>
      </c>
      <c r="X126">
        <v>3596.6296191685601</v>
      </c>
      <c r="Y126">
        <v>251.16906501939499</v>
      </c>
      <c r="Z126" s="1">
        <v>615851768.31043506</v>
      </c>
      <c r="AA126" s="1">
        <v>160221569.639669</v>
      </c>
      <c r="AB126">
        <v>89539</v>
      </c>
      <c r="AC126">
        <v>236373</v>
      </c>
      <c r="AD126">
        <v>19737.509969999999</v>
      </c>
      <c r="AE126">
        <v>125454.777059595</v>
      </c>
      <c r="AF126">
        <v>105123.96694214801</v>
      </c>
      <c r="AG126">
        <v>3587.5213820192198</v>
      </c>
      <c r="AH126">
        <v>3587.5213820192198</v>
      </c>
      <c r="AI126">
        <v>251.01133750177999</v>
      </c>
      <c r="AJ126" s="1">
        <v>613626618.16158402</v>
      </c>
      <c r="AK126" s="1">
        <v>159757056.54401699</v>
      </c>
      <c r="AL126">
        <v>89539</v>
      </c>
      <c r="AM126">
        <v>235389</v>
      </c>
      <c r="AN126">
        <v>19737.509969999999</v>
      </c>
    </row>
    <row r="127" spans="1:40" x14ac:dyDescent="0.25">
      <c r="A127">
        <v>112549.68199204899</v>
      </c>
      <c r="B127">
        <v>5950.4132231404901</v>
      </c>
      <c r="C127">
        <v>9353.3977387748891</v>
      </c>
      <c r="D127">
        <v>9353.3977387748891</v>
      </c>
      <c r="E127">
        <v>249.894529916956</v>
      </c>
      <c r="F127" s="1">
        <v>596690520.14455104</v>
      </c>
      <c r="G127" s="1">
        <v>1420683237.4800301</v>
      </c>
      <c r="H127">
        <v>89877</v>
      </c>
      <c r="I127">
        <v>236805.2</v>
      </c>
      <c r="J127">
        <v>1190.0819999999901</v>
      </c>
      <c r="K127">
        <v>695.43292456734798</v>
      </c>
      <c r="L127">
        <v>0</v>
      </c>
      <c r="M127">
        <v>10.8224181656522</v>
      </c>
      <c r="N127">
        <v>10.8224181656522</v>
      </c>
      <c r="O127">
        <v>6.4314521831808399E-2</v>
      </c>
      <c r="P127">
        <v>601479.95056135603</v>
      </c>
      <c r="Q127">
        <v>2002361.1033718199</v>
      </c>
      <c r="R127">
        <v>0</v>
      </c>
      <c r="S127">
        <v>264.74169584189298</v>
      </c>
      <c r="T127" s="1">
        <v>6.9378205950980497E-13</v>
      </c>
      <c r="U127">
        <v>113302.36246113099</v>
      </c>
      <c r="V127">
        <v>5950.4132231404901</v>
      </c>
      <c r="W127">
        <v>9375.9824577703494</v>
      </c>
      <c r="X127">
        <v>9375.9824577703494</v>
      </c>
      <c r="Y127">
        <v>249.96413876455401</v>
      </c>
      <c r="Z127" s="1">
        <v>597728010.17892504</v>
      </c>
      <c r="AA127" s="1">
        <v>1424941432.5762701</v>
      </c>
      <c r="AB127">
        <v>89877</v>
      </c>
      <c r="AC127">
        <v>237208</v>
      </c>
      <c r="AD127">
        <v>1190.0820000000001</v>
      </c>
      <c r="AE127">
        <v>111343.697077544</v>
      </c>
      <c r="AF127">
        <v>5950.4132231404901</v>
      </c>
      <c r="AG127">
        <v>9333.1818554682104</v>
      </c>
      <c r="AH127">
        <v>9333.1818554682104</v>
      </c>
      <c r="AI127">
        <v>249.782998897396</v>
      </c>
      <c r="AJ127" s="1">
        <v>595574398.68793905</v>
      </c>
      <c r="AK127" s="1">
        <v>1416898306.9232299</v>
      </c>
      <c r="AL127">
        <v>89877</v>
      </c>
      <c r="AM127">
        <v>236233</v>
      </c>
      <c r="AN127">
        <v>1190.0820000000001</v>
      </c>
    </row>
    <row r="128" spans="1:40" x14ac:dyDescent="0.25">
      <c r="A128">
        <v>103315.20214008199</v>
      </c>
      <c r="B128">
        <v>6148.7603305785096</v>
      </c>
      <c r="C128">
        <v>3085.7195213882101</v>
      </c>
      <c r="D128">
        <v>3085.7195213882101</v>
      </c>
      <c r="E128">
        <v>249.039586530496</v>
      </c>
      <c r="F128" s="1">
        <v>618358081.62151098</v>
      </c>
      <c r="G128" s="1">
        <v>47180769.574006803</v>
      </c>
      <c r="H128">
        <v>90216</v>
      </c>
      <c r="I128">
        <v>237672.366666666</v>
      </c>
      <c r="J128">
        <v>0</v>
      </c>
      <c r="K128">
        <v>693.93101318045399</v>
      </c>
      <c r="L128" s="1">
        <v>2.7751282380392199E-12</v>
      </c>
      <c r="M128">
        <v>3.0749387785008699</v>
      </c>
      <c r="N128">
        <v>3.0749387785008699</v>
      </c>
      <c r="O128">
        <v>6.5675021398269695E-2</v>
      </c>
      <c r="P128">
        <v>630676.53301881498</v>
      </c>
      <c r="Q128">
        <v>66811.176802627902</v>
      </c>
      <c r="R128">
        <v>0</v>
      </c>
      <c r="S128">
        <v>271.77557720997601</v>
      </c>
      <c r="T128">
        <v>0</v>
      </c>
      <c r="U128">
        <v>104070.41795814301</v>
      </c>
      <c r="V128">
        <v>6148.7603305785096</v>
      </c>
      <c r="W128">
        <v>3091.1242868563199</v>
      </c>
      <c r="X128">
        <v>3091.1242868563199</v>
      </c>
      <c r="Y128">
        <v>249.11035678887799</v>
      </c>
      <c r="Z128" s="1">
        <v>619460912.58247399</v>
      </c>
      <c r="AA128" s="1">
        <v>47327588.825851098</v>
      </c>
      <c r="AB128">
        <v>90216</v>
      </c>
      <c r="AC128">
        <v>238083</v>
      </c>
      <c r="AD128">
        <v>0</v>
      </c>
      <c r="AE128">
        <v>102112.793354622</v>
      </c>
      <c r="AF128">
        <v>6148.7603305785096</v>
      </c>
      <c r="AG128">
        <v>3080.0976354290301</v>
      </c>
      <c r="AH128">
        <v>3080.0976354290301</v>
      </c>
      <c r="AI128">
        <v>248.925003303746</v>
      </c>
      <c r="AJ128" s="1">
        <v>617127645.82820404</v>
      </c>
      <c r="AK128" s="1">
        <v>47052816.097978599</v>
      </c>
      <c r="AL128">
        <v>90216</v>
      </c>
      <c r="AM128">
        <v>237094</v>
      </c>
      <c r="AN128">
        <v>0</v>
      </c>
    </row>
    <row r="129" spans="1:40" x14ac:dyDescent="0.25">
      <c r="A129">
        <v>93205.334640395202</v>
      </c>
      <c r="B129">
        <v>6148.7603305785096</v>
      </c>
      <c r="C129">
        <v>2977.30604910888</v>
      </c>
      <c r="D129">
        <v>2977.30604910888</v>
      </c>
      <c r="E129">
        <v>248.041513388352</v>
      </c>
      <c r="F129" s="1">
        <v>620138457.22303998</v>
      </c>
      <c r="G129" s="1">
        <v>22017394.547589201</v>
      </c>
      <c r="H129">
        <v>90554</v>
      </c>
      <c r="I129">
        <v>238539.933333333</v>
      </c>
      <c r="J129">
        <v>-983.80111999999997</v>
      </c>
      <c r="K129">
        <v>692.56983710501197</v>
      </c>
      <c r="L129" s="1">
        <v>2.7751282380392199E-12</v>
      </c>
      <c r="M129">
        <v>2.8749971983359202</v>
      </c>
      <c r="N129">
        <v>2.8749971983359202</v>
      </c>
      <c r="O129">
        <v>7.0560487509117295E-2</v>
      </c>
      <c r="P129">
        <v>627064.99547881796</v>
      </c>
      <c r="Q129">
        <v>13049.507872456001</v>
      </c>
      <c r="R129">
        <v>0</v>
      </c>
      <c r="S129">
        <v>270.148737235407</v>
      </c>
      <c r="T129">
        <v>0</v>
      </c>
      <c r="U129">
        <v>93962.855390844503</v>
      </c>
      <c r="V129">
        <v>6148.7603305785096</v>
      </c>
      <c r="W129">
        <v>2982.2719929354998</v>
      </c>
      <c r="X129">
        <v>2982.2719929354998</v>
      </c>
      <c r="Y129">
        <v>248.117759052183</v>
      </c>
      <c r="Z129" s="1">
        <v>621215666.13730502</v>
      </c>
      <c r="AA129" s="1">
        <v>22057962.6672634</v>
      </c>
      <c r="AB129">
        <v>90554</v>
      </c>
      <c r="AC129">
        <v>238947</v>
      </c>
      <c r="AD129">
        <v>-983.80111999999997</v>
      </c>
      <c r="AE129">
        <v>92006.415342746099</v>
      </c>
      <c r="AF129">
        <v>6148.7603305785096</v>
      </c>
      <c r="AG129">
        <v>2971.7425604137102</v>
      </c>
      <c r="AH129">
        <v>2971.7425604137102</v>
      </c>
      <c r="AI129">
        <v>247.91835504543701</v>
      </c>
      <c r="AJ129" s="1">
        <v>618897936.27251995</v>
      </c>
      <c r="AK129" s="1">
        <v>21992627.030516598</v>
      </c>
      <c r="AL129">
        <v>90554</v>
      </c>
      <c r="AM129">
        <v>237963</v>
      </c>
      <c r="AN129">
        <v>-983.80111999999997</v>
      </c>
    </row>
    <row r="130" spans="1:40" x14ac:dyDescent="0.25">
      <c r="A130">
        <v>84566.583125813399</v>
      </c>
      <c r="B130">
        <v>5950.4132231404901</v>
      </c>
      <c r="C130">
        <v>2985.8587914413602</v>
      </c>
      <c r="D130">
        <v>2985.8587914413602</v>
      </c>
      <c r="E130">
        <v>247.118717016961</v>
      </c>
      <c r="F130" s="1">
        <v>601833666.33219898</v>
      </c>
      <c r="G130" s="1">
        <v>42166871.018320203</v>
      </c>
      <c r="H130">
        <v>90892</v>
      </c>
      <c r="I130">
        <v>239395.76666666599</v>
      </c>
      <c r="J130">
        <v>297.520499999999</v>
      </c>
      <c r="K130">
        <v>691.39034304327595</v>
      </c>
      <c r="L130">
        <v>0</v>
      </c>
      <c r="M130">
        <v>2.6897001668817699</v>
      </c>
      <c r="N130">
        <v>2.6897001668817699</v>
      </c>
      <c r="O130">
        <v>7.4311085881691899E-2</v>
      </c>
      <c r="P130">
        <v>591991.45559746004</v>
      </c>
      <c r="Q130">
        <v>24127.378348632799</v>
      </c>
      <c r="R130">
        <v>0</v>
      </c>
      <c r="S130">
        <v>262.899178699591</v>
      </c>
      <c r="T130" s="1">
        <v>1.7344551487745099E-13</v>
      </c>
      <c r="U130">
        <v>85326.571406630101</v>
      </c>
      <c r="V130">
        <v>5950.4132231404901</v>
      </c>
      <c r="W130">
        <v>2990.6583274105501</v>
      </c>
      <c r="X130">
        <v>2990.6583274105501</v>
      </c>
      <c r="Y130">
        <v>247.20040105402299</v>
      </c>
      <c r="Z130" s="1">
        <v>602877987.18349802</v>
      </c>
      <c r="AA130" s="1">
        <v>42238430.034530997</v>
      </c>
      <c r="AB130">
        <v>90892</v>
      </c>
      <c r="AC130">
        <v>239803</v>
      </c>
      <c r="AD130">
        <v>297.52050000000003</v>
      </c>
      <c r="AE130">
        <v>83370.922958083102</v>
      </c>
      <c r="AF130">
        <v>5950.4132231404901</v>
      </c>
      <c r="AG130">
        <v>2981.11203116056</v>
      </c>
      <c r="AH130">
        <v>2981.11203116056</v>
      </c>
      <c r="AI130">
        <v>246.990206680791</v>
      </c>
      <c r="AJ130" s="1">
        <v>600738309.34526706</v>
      </c>
      <c r="AK130" s="1">
        <v>42120132.873326696</v>
      </c>
      <c r="AL130">
        <v>90892</v>
      </c>
      <c r="AM130">
        <v>238851</v>
      </c>
      <c r="AN130">
        <v>297.52050000000003</v>
      </c>
    </row>
    <row r="131" spans="1:40" x14ac:dyDescent="0.25">
      <c r="A131">
        <v>79421.2234941762</v>
      </c>
      <c r="B131">
        <v>3689.2561983471001</v>
      </c>
      <c r="C131">
        <v>3177.7553932900901</v>
      </c>
      <c r="D131">
        <v>3177.7553932900901</v>
      </c>
      <c r="E131">
        <v>246.52561033927401</v>
      </c>
      <c r="F131" s="1">
        <v>623669476.59636605</v>
      </c>
      <c r="G131" s="1">
        <v>61719995.509931304</v>
      </c>
      <c r="H131">
        <v>91231</v>
      </c>
      <c r="I131">
        <v>240261.1</v>
      </c>
      <c r="J131">
        <v>1721.6519599999999</v>
      </c>
      <c r="K131">
        <v>690.17637525338705</v>
      </c>
      <c r="L131" s="1">
        <v>1.3875641190196099E-12</v>
      </c>
      <c r="M131">
        <v>2.71092545905341</v>
      </c>
      <c r="N131">
        <v>2.71092545905341</v>
      </c>
      <c r="O131">
        <v>8.11876691275637E-2</v>
      </c>
      <c r="P131">
        <v>609173.98513193603</v>
      </c>
      <c r="Q131">
        <v>43508.534602857799</v>
      </c>
      <c r="R131">
        <v>0</v>
      </c>
      <c r="S131">
        <v>261.70862318287402</v>
      </c>
      <c r="T131" s="1">
        <v>6.9378205950980497E-13</v>
      </c>
      <c r="U131">
        <v>80183.758033360602</v>
      </c>
      <c r="V131">
        <v>3689.2561983471001</v>
      </c>
      <c r="W131">
        <v>3182.5710622348502</v>
      </c>
      <c r="X131">
        <v>3182.5710622348502</v>
      </c>
      <c r="Y131">
        <v>246.61530973219101</v>
      </c>
      <c r="Z131" s="1">
        <v>624738620.41171706</v>
      </c>
      <c r="AA131" s="1">
        <v>61861065.8038527</v>
      </c>
      <c r="AB131">
        <v>91231</v>
      </c>
      <c r="AC131">
        <v>240653</v>
      </c>
      <c r="AD131">
        <v>1721.6519599999999</v>
      </c>
      <c r="AE131">
        <v>78229.041334080393</v>
      </c>
      <c r="AF131">
        <v>3689.2561983471001</v>
      </c>
      <c r="AG131">
        <v>3173.13651467713</v>
      </c>
      <c r="AH131">
        <v>3173.13651467713</v>
      </c>
      <c r="AI131">
        <v>246.38537011340699</v>
      </c>
      <c r="AJ131" s="1">
        <v>622550854.56283903</v>
      </c>
      <c r="AK131" s="1">
        <v>61658147.585138597</v>
      </c>
      <c r="AL131">
        <v>91231</v>
      </c>
      <c r="AM131">
        <v>239703</v>
      </c>
      <c r="AN131">
        <v>1721.6519599999999</v>
      </c>
    </row>
    <row r="132" spans="1:40" x14ac:dyDescent="0.25">
      <c r="A132">
        <v>80951.255193022895</v>
      </c>
      <c r="B132">
        <v>3570.24793388429</v>
      </c>
      <c r="C132">
        <v>2992.2779672689599</v>
      </c>
      <c r="D132">
        <v>2992.2779672689599</v>
      </c>
      <c r="E132">
        <v>246.705592894132</v>
      </c>
      <c r="F132" s="1">
        <v>605256026.19666898</v>
      </c>
      <c r="G132" s="1">
        <v>40129021.598295003</v>
      </c>
      <c r="H132">
        <v>91569</v>
      </c>
      <c r="I132">
        <v>241119.9</v>
      </c>
      <c r="J132">
        <v>8092.5575999999901</v>
      </c>
      <c r="K132">
        <v>689.02023450822696</v>
      </c>
      <c r="L132" s="1">
        <v>4.6252137300653604E-13</v>
      </c>
      <c r="M132">
        <v>2.7211280397039599</v>
      </c>
      <c r="N132">
        <v>2.7211280397039599</v>
      </c>
      <c r="O132">
        <v>8.1051668569368795E-2</v>
      </c>
      <c r="P132">
        <v>597518.12272843602</v>
      </c>
      <c r="Q132">
        <v>23365.541245491499</v>
      </c>
      <c r="R132">
        <v>0</v>
      </c>
      <c r="S132">
        <v>267.19273038840998</v>
      </c>
      <c r="T132">
        <v>0</v>
      </c>
      <c r="U132">
        <v>81716.333741430499</v>
      </c>
      <c r="V132">
        <v>3570.24793388429</v>
      </c>
      <c r="W132">
        <v>2997.03247772135</v>
      </c>
      <c r="X132">
        <v>2997.03247772135</v>
      </c>
      <c r="Y132">
        <v>246.79559154704501</v>
      </c>
      <c r="Z132" s="1">
        <v>606287760.72653306</v>
      </c>
      <c r="AA132" s="1">
        <v>40200303.93451</v>
      </c>
      <c r="AB132">
        <v>91569</v>
      </c>
      <c r="AC132">
        <v>241513</v>
      </c>
      <c r="AD132">
        <v>8092.5575999999901</v>
      </c>
      <c r="AE132">
        <v>79762.489354027799</v>
      </c>
      <c r="AF132">
        <v>3570.24793388429</v>
      </c>
      <c r="AG132">
        <v>2987.62970493387</v>
      </c>
      <c r="AH132">
        <v>2987.62970493387</v>
      </c>
      <c r="AI132">
        <v>246.56575454111601</v>
      </c>
      <c r="AJ132" s="1">
        <v>604182190.273458</v>
      </c>
      <c r="AK132" s="1">
        <v>40086568.641166501</v>
      </c>
      <c r="AL132">
        <v>91569</v>
      </c>
      <c r="AM132">
        <v>240573</v>
      </c>
      <c r="AN132">
        <v>8092.5575999999901</v>
      </c>
    </row>
    <row r="133" spans="1:40" x14ac:dyDescent="0.25">
      <c r="A133">
        <v>98345.756954561002</v>
      </c>
      <c r="B133">
        <v>3689.2561983471001</v>
      </c>
      <c r="C133">
        <v>3388.29490011486</v>
      </c>
      <c r="D133">
        <v>3388.29490011486</v>
      </c>
      <c r="E133">
        <v>248.55188163179</v>
      </c>
      <c r="F133" s="1">
        <v>627206004.450387</v>
      </c>
      <c r="G133" s="1">
        <v>103593369.797869</v>
      </c>
      <c r="H133">
        <v>91907</v>
      </c>
      <c r="I133">
        <v>241985.13333333301</v>
      </c>
      <c r="J133">
        <v>24472.05286</v>
      </c>
      <c r="K133">
        <v>687.85538615528196</v>
      </c>
      <c r="L133" s="1">
        <v>1.3875641190196099E-12</v>
      </c>
      <c r="M133">
        <v>2.7732254379357899</v>
      </c>
      <c r="N133">
        <v>2.7732254379357899</v>
      </c>
      <c r="O133">
        <v>6.8131476441692193E-2</v>
      </c>
      <c r="P133">
        <v>615962.55765394703</v>
      </c>
      <c r="Q133">
        <v>54403.352431722298</v>
      </c>
      <c r="R133">
        <v>0</v>
      </c>
      <c r="S133">
        <v>268.40701637025302</v>
      </c>
      <c r="T133" s="1">
        <v>1.4800683936209102E-11</v>
      </c>
      <c r="U133">
        <v>99113.790845206706</v>
      </c>
      <c r="V133">
        <v>3689.2561983471001</v>
      </c>
      <c r="W133">
        <v>3393.26461816246</v>
      </c>
      <c r="X133">
        <v>3393.26461816246</v>
      </c>
      <c r="Y133">
        <v>248.62795471921601</v>
      </c>
      <c r="Z133" s="1">
        <v>628282606.17162395</v>
      </c>
      <c r="AA133" s="1">
        <v>103741607.67248499</v>
      </c>
      <c r="AB133">
        <v>91907</v>
      </c>
      <c r="AC133">
        <v>242401</v>
      </c>
      <c r="AD133">
        <v>24472.05286</v>
      </c>
      <c r="AE133">
        <v>97160.549730999803</v>
      </c>
      <c r="AF133">
        <v>3689.2561983471001</v>
      </c>
      <c r="AG133">
        <v>3383.37390381573</v>
      </c>
      <c r="AH133">
        <v>3383.37390381573</v>
      </c>
      <c r="AI133">
        <v>248.434487889362</v>
      </c>
      <c r="AJ133" s="1">
        <v>626104628.24432802</v>
      </c>
      <c r="AK133" s="1">
        <v>103480430.16882201</v>
      </c>
      <c r="AL133">
        <v>91907</v>
      </c>
      <c r="AM133">
        <v>241433</v>
      </c>
      <c r="AN133">
        <v>24472.05286</v>
      </c>
    </row>
    <row r="134" spans="1:40" x14ac:dyDescent="0.25">
      <c r="A134">
        <v>110355.173956674</v>
      </c>
      <c r="B134">
        <v>33123.966942148698</v>
      </c>
      <c r="C134">
        <v>3072.87093573744</v>
      </c>
      <c r="D134">
        <v>3072.87093573744</v>
      </c>
      <c r="E134">
        <v>249.69157902123999</v>
      </c>
      <c r="F134" s="1">
        <v>628969950.62032795</v>
      </c>
      <c r="G134" s="1">
        <v>33797672.382053502</v>
      </c>
      <c r="H134">
        <v>92245</v>
      </c>
      <c r="I134">
        <v>242845.23333333299</v>
      </c>
      <c r="J134">
        <v>48206.254879999899</v>
      </c>
      <c r="K134">
        <v>346.97421753309402</v>
      </c>
      <c r="L134">
        <v>924.47920601533701</v>
      </c>
      <c r="M134">
        <v>2.79807071704432</v>
      </c>
      <c r="N134">
        <v>2.79807071704432</v>
      </c>
      <c r="O134">
        <v>3.2088617176831903E-2</v>
      </c>
      <c r="P134">
        <v>610103.57388893794</v>
      </c>
      <c r="Q134">
        <v>17978.965552167701</v>
      </c>
      <c r="R134">
        <v>0</v>
      </c>
      <c r="S134">
        <v>266.57685484720798</v>
      </c>
      <c r="T134" s="1">
        <v>1.4800683936209102E-11</v>
      </c>
      <c r="U134">
        <v>111388.24243872501</v>
      </c>
      <c r="V134">
        <v>33719.008264462798</v>
      </c>
      <c r="W134">
        <v>3078.3914721914798</v>
      </c>
      <c r="X134">
        <v>3078.3914721914798</v>
      </c>
      <c r="Y134">
        <v>249.787118509083</v>
      </c>
      <c r="Z134" s="1">
        <v>630163514.59391499</v>
      </c>
      <c r="AA134" s="1">
        <v>33845402.110651799</v>
      </c>
      <c r="AB134">
        <v>92245</v>
      </c>
      <c r="AC134">
        <v>243298</v>
      </c>
      <c r="AD134">
        <v>48206.25488</v>
      </c>
      <c r="AE134">
        <v>109860.82015063999</v>
      </c>
      <c r="AF134">
        <v>31735.537190082599</v>
      </c>
      <c r="AG134">
        <v>3067.8278891003301</v>
      </c>
      <c r="AH134">
        <v>3067.8278891003301</v>
      </c>
      <c r="AI134">
        <v>249.645860552172</v>
      </c>
      <c r="AJ134" s="1">
        <v>627834518.83645797</v>
      </c>
      <c r="AK134" s="1">
        <v>33760490.363971002</v>
      </c>
      <c r="AL134">
        <v>92245</v>
      </c>
      <c r="AM134">
        <v>242298</v>
      </c>
      <c r="AN134">
        <v>48206.25488</v>
      </c>
    </row>
    <row r="135" spans="1:40" x14ac:dyDescent="0.25">
      <c r="A135">
        <v>119394.86639306899</v>
      </c>
      <c r="B135">
        <v>55537.190082644498</v>
      </c>
      <c r="C135">
        <v>2789.69256096145</v>
      </c>
      <c r="D135">
        <v>2789.69256096145</v>
      </c>
      <c r="E135">
        <v>250.490763817459</v>
      </c>
      <c r="F135" s="1">
        <v>569069718.71516502</v>
      </c>
      <c r="G135" s="1">
        <v>32620995.3440612</v>
      </c>
      <c r="H135">
        <v>92584</v>
      </c>
      <c r="I135">
        <v>243717.3</v>
      </c>
      <c r="J135">
        <v>67366.575079999995</v>
      </c>
      <c r="K135">
        <v>348.248190086362</v>
      </c>
      <c r="L135" s="1">
        <v>2.2201025904313701E-11</v>
      </c>
      <c r="M135">
        <v>2.54990626973431</v>
      </c>
      <c r="N135">
        <v>2.54990626973431</v>
      </c>
      <c r="O135">
        <v>3.00007055553385E-2</v>
      </c>
      <c r="P135">
        <v>558102.74939120305</v>
      </c>
      <c r="Q135">
        <v>18452.062269317299</v>
      </c>
      <c r="R135">
        <v>0</v>
      </c>
      <c r="S135">
        <v>274.26027783840601</v>
      </c>
      <c r="T135" s="1">
        <v>4.4402051808627499E-11</v>
      </c>
      <c r="U135">
        <v>120423.075274456</v>
      </c>
      <c r="V135">
        <v>55537.1900826446</v>
      </c>
      <c r="W135">
        <v>2794.5521616240599</v>
      </c>
      <c r="X135">
        <v>2794.5521616240599</v>
      </c>
      <c r="Y135">
        <v>250.57934142612399</v>
      </c>
      <c r="Z135" s="1">
        <v>570125252.586285</v>
      </c>
      <c r="AA135" s="1">
        <v>32672380.283907801</v>
      </c>
      <c r="AB135">
        <v>92584</v>
      </c>
      <c r="AC135">
        <v>244180</v>
      </c>
      <c r="AD135">
        <v>67366.575079999995</v>
      </c>
      <c r="AE135">
        <v>118896.575721239</v>
      </c>
      <c r="AF135">
        <v>55537.1900826446</v>
      </c>
      <c r="AG135">
        <v>2785.11705076617</v>
      </c>
      <c r="AH135">
        <v>2785.11705076617</v>
      </c>
      <c r="AI135">
        <v>250.447837329534</v>
      </c>
      <c r="AJ135" s="1">
        <v>568031471.62603498</v>
      </c>
      <c r="AK135" s="1">
        <v>32585617.156408299</v>
      </c>
      <c r="AL135">
        <v>92584</v>
      </c>
      <c r="AM135">
        <v>243136</v>
      </c>
      <c r="AN135">
        <v>67366.575079999995</v>
      </c>
    </row>
    <row r="136" spans="1:40" x14ac:dyDescent="0.25">
      <c r="A136">
        <v>188214.74849026199</v>
      </c>
      <c r="B136">
        <v>93223.140495867803</v>
      </c>
      <c r="C136">
        <v>4219.36668693922</v>
      </c>
      <c r="D136">
        <v>4219.36668693922</v>
      </c>
      <c r="E136">
        <v>255.64191515188199</v>
      </c>
      <c r="F136" s="1">
        <v>631105178.46410501</v>
      </c>
      <c r="G136" s="1">
        <v>278942684.970842</v>
      </c>
      <c r="H136">
        <v>92922</v>
      </c>
      <c r="I136">
        <v>244583.56666666601</v>
      </c>
      <c r="J136">
        <v>166262.38927999901</v>
      </c>
      <c r="K136">
        <v>349.596374067353</v>
      </c>
      <c r="L136" s="1">
        <v>4.4402051808627499E-11</v>
      </c>
      <c r="M136">
        <v>2.8304338279063499</v>
      </c>
      <c r="N136">
        <v>2.8304338279063499</v>
      </c>
      <c r="O136">
        <v>2.3701449089309001E-2</v>
      </c>
      <c r="P136">
        <v>617185.477140142</v>
      </c>
      <c r="Q136">
        <v>141657.29888819699</v>
      </c>
      <c r="R136">
        <v>0</v>
      </c>
      <c r="S136">
        <v>272.55327645388297</v>
      </c>
      <c r="T136" s="1">
        <v>1.48006839362091E-10</v>
      </c>
      <c r="U136">
        <v>189237.33848521099</v>
      </c>
      <c r="V136">
        <v>93223.140495867803</v>
      </c>
      <c r="W136">
        <v>4224.9855733770401</v>
      </c>
      <c r="X136">
        <v>4224.9855733770401</v>
      </c>
      <c r="Y136">
        <v>255.71124328713299</v>
      </c>
      <c r="Z136" s="1">
        <v>632256079.75708699</v>
      </c>
      <c r="AA136" s="1">
        <v>279287489.48856002</v>
      </c>
      <c r="AB136">
        <v>92922</v>
      </c>
      <c r="AC136">
        <v>245015</v>
      </c>
      <c r="AD136">
        <v>166262.38928</v>
      </c>
      <c r="AE136">
        <v>187712.11041287001</v>
      </c>
      <c r="AF136">
        <v>93223.140495867803</v>
      </c>
      <c r="AG136">
        <v>4215.2271521624098</v>
      </c>
      <c r="AH136">
        <v>4215.2271521624098</v>
      </c>
      <c r="AI136">
        <v>255.60783799409199</v>
      </c>
      <c r="AJ136" s="1">
        <v>629961211.04020596</v>
      </c>
      <c r="AK136" s="1">
        <v>278623031.72609001</v>
      </c>
      <c r="AL136">
        <v>92922</v>
      </c>
      <c r="AM136">
        <v>244003</v>
      </c>
      <c r="AN136">
        <v>166262.38928</v>
      </c>
    </row>
    <row r="137" spans="1:40" x14ac:dyDescent="0.25">
      <c r="A137">
        <v>153369.994188079</v>
      </c>
      <c r="B137">
        <v>59504.132231404903</v>
      </c>
      <c r="C137">
        <v>5568.7048707778604</v>
      </c>
      <c r="D137">
        <v>5568.7048707778604</v>
      </c>
      <c r="E137">
        <v>253.18234379341601</v>
      </c>
      <c r="F137" s="1">
        <v>611769342.25425994</v>
      </c>
      <c r="G137" s="1">
        <v>589308531.69198203</v>
      </c>
      <c r="H137">
        <v>93260</v>
      </c>
      <c r="I137">
        <v>245442.96666666601</v>
      </c>
      <c r="J137">
        <v>30228.082799999898</v>
      </c>
      <c r="K137">
        <v>352.27031887533599</v>
      </c>
      <c r="L137" s="1">
        <v>2.2201025904313701E-11</v>
      </c>
      <c r="M137">
        <v>5.7056641556396697</v>
      </c>
      <c r="N137">
        <v>5.7056641556396697</v>
      </c>
      <c r="O137">
        <v>2.5733824156281698E-2</v>
      </c>
      <c r="P137">
        <v>601934.06841507799</v>
      </c>
      <c r="Q137">
        <v>852750.27998073702</v>
      </c>
      <c r="R137">
        <v>0</v>
      </c>
      <c r="S137">
        <v>277.74243629582401</v>
      </c>
      <c r="T137" s="1">
        <v>1.8500854920261401E-11</v>
      </c>
      <c r="U137">
        <v>154384.09273272901</v>
      </c>
      <c r="V137">
        <v>59504.132231404903</v>
      </c>
      <c r="W137">
        <v>5582.0741006436401</v>
      </c>
      <c r="X137">
        <v>5582.0741006436401</v>
      </c>
      <c r="Y137">
        <v>253.25642506630999</v>
      </c>
      <c r="Z137" s="1">
        <v>612881385.84631705</v>
      </c>
      <c r="AA137" s="1">
        <v>591424162.96696603</v>
      </c>
      <c r="AB137">
        <v>93260</v>
      </c>
      <c r="AC137">
        <v>245924</v>
      </c>
      <c r="AD137">
        <v>30228.0828</v>
      </c>
      <c r="AE137">
        <v>152860.386735685</v>
      </c>
      <c r="AF137">
        <v>59504.132231404903</v>
      </c>
      <c r="AG137">
        <v>5561.01628893406</v>
      </c>
      <c r="AH137">
        <v>5561.01628893406</v>
      </c>
      <c r="AI137">
        <v>253.145116278448</v>
      </c>
      <c r="AJ137" s="1">
        <v>610640164.68928802</v>
      </c>
      <c r="AK137" s="1">
        <v>587683280.44315696</v>
      </c>
      <c r="AL137">
        <v>93260</v>
      </c>
      <c r="AM137">
        <v>244860</v>
      </c>
      <c r="AN137">
        <v>30228.0828</v>
      </c>
    </row>
    <row r="138" spans="1:40" x14ac:dyDescent="0.25">
      <c r="A138">
        <v>124885.05308145301</v>
      </c>
      <c r="B138">
        <v>29950.413223140498</v>
      </c>
      <c r="C138">
        <v>5605.5984334857803</v>
      </c>
      <c r="D138">
        <v>5605.5984334857803</v>
      </c>
      <c r="E138">
        <v>250.96333995814601</v>
      </c>
      <c r="F138" s="1">
        <v>633220060.94094098</v>
      </c>
      <c r="G138" s="1">
        <v>575815146.51324403</v>
      </c>
      <c r="H138">
        <v>93598</v>
      </c>
      <c r="I138">
        <v>246303.16666666599</v>
      </c>
      <c r="J138">
        <v>7071.0705500000004</v>
      </c>
      <c r="K138">
        <v>945.49084496446596</v>
      </c>
      <c r="L138">
        <v>1086.3918495970199</v>
      </c>
      <c r="M138">
        <v>5.9531973401355902</v>
      </c>
      <c r="N138">
        <v>5.9531973401355902</v>
      </c>
      <c r="O138">
        <v>8.1219228039292601E-2</v>
      </c>
      <c r="P138">
        <v>618379.98036236595</v>
      </c>
      <c r="Q138">
        <v>882155.81114374194</v>
      </c>
      <c r="R138">
        <v>0</v>
      </c>
      <c r="S138">
        <v>278.91786992037498</v>
      </c>
      <c r="T138" s="1">
        <v>2.7751282380392199E-12</v>
      </c>
      <c r="U138">
        <v>125546.753800116</v>
      </c>
      <c r="V138">
        <v>35702.479338842903</v>
      </c>
      <c r="W138">
        <v>5619.4271232729297</v>
      </c>
      <c r="X138">
        <v>5619.4271232729297</v>
      </c>
      <c r="Y138">
        <v>251.01874960110499</v>
      </c>
      <c r="Z138" s="1">
        <v>634331871.975317</v>
      </c>
      <c r="AA138" s="1">
        <v>577975356.30184698</v>
      </c>
      <c r="AB138">
        <v>93598</v>
      </c>
      <c r="AC138">
        <v>246804</v>
      </c>
      <c r="AD138">
        <v>7071.0705500000004</v>
      </c>
      <c r="AE138">
        <v>120137.801259523</v>
      </c>
      <c r="AF138">
        <v>29752.066115702401</v>
      </c>
      <c r="AG138">
        <v>5597.5632928649802</v>
      </c>
      <c r="AH138">
        <v>5597.5632928649802</v>
      </c>
      <c r="AI138">
        <v>250.55476578734601</v>
      </c>
      <c r="AJ138" s="1">
        <v>632084810.11187696</v>
      </c>
      <c r="AK138" s="1">
        <v>573888582.33200395</v>
      </c>
      <c r="AL138">
        <v>93598</v>
      </c>
      <c r="AM138">
        <v>245698</v>
      </c>
      <c r="AN138">
        <v>7071.0705500000004</v>
      </c>
    </row>
    <row r="139" spans="1:40" x14ac:dyDescent="0.25">
      <c r="A139">
        <v>113339.34718185999</v>
      </c>
      <c r="B139">
        <v>5950.4132231404901</v>
      </c>
      <c r="C139">
        <v>8868.0181764519602</v>
      </c>
      <c r="D139">
        <v>8868.0181764519602</v>
      </c>
      <c r="E139">
        <v>249.96694521119201</v>
      </c>
      <c r="F139" s="1">
        <v>613825485.315346</v>
      </c>
      <c r="G139" s="1">
        <v>1298859899.2846</v>
      </c>
      <c r="H139">
        <v>93937</v>
      </c>
      <c r="I139">
        <v>247169.96666666601</v>
      </c>
      <c r="J139">
        <v>3272.7255</v>
      </c>
      <c r="K139">
        <v>950.07467839626497</v>
      </c>
      <c r="L139">
        <v>0</v>
      </c>
      <c r="M139">
        <v>10.626059011728801</v>
      </c>
      <c r="N139">
        <v>10.626059011728801</v>
      </c>
      <c r="O139">
        <v>8.7506662788176703E-2</v>
      </c>
      <c r="P139">
        <v>600920.00029639294</v>
      </c>
      <c r="Q139">
        <v>1960906.0889938199</v>
      </c>
      <c r="R139">
        <v>0</v>
      </c>
      <c r="S139">
        <v>281.55755010830097</v>
      </c>
      <c r="T139">
        <v>0</v>
      </c>
      <c r="U139">
        <v>114007.539535278</v>
      </c>
      <c r="V139">
        <v>5950.4132231404901</v>
      </c>
      <c r="W139">
        <v>8893.4955311459107</v>
      </c>
      <c r="X139">
        <v>8893.4955311459107</v>
      </c>
      <c r="Y139">
        <v>250.026659160516</v>
      </c>
      <c r="Z139" s="1">
        <v>614879282.34072995</v>
      </c>
      <c r="AA139" s="1">
        <v>1303591417.28968</v>
      </c>
      <c r="AB139">
        <v>93937</v>
      </c>
      <c r="AC139">
        <v>247646</v>
      </c>
      <c r="AD139">
        <v>3272.7255</v>
      </c>
      <c r="AE139">
        <v>108579.087183412</v>
      </c>
      <c r="AF139">
        <v>5950.4132231404901</v>
      </c>
      <c r="AG139">
        <v>8849.2345221060204</v>
      </c>
      <c r="AH139">
        <v>8849.2345221060204</v>
      </c>
      <c r="AI139">
        <v>249.52732425630299</v>
      </c>
      <c r="AJ139" s="1">
        <v>612738062.99015903</v>
      </c>
      <c r="AK139" s="1">
        <v>1294627147.35095</v>
      </c>
      <c r="AL139">
        <v>93937</v>
      </c>
      <c r="AM139">
        <v>246555</v>
      </c>
      <c r="AN139">
        <v>3272.7255</v>
      </c>
    </row>
    <row r="140" spans="1:40" x14ac:dyDescent="0.25">
      <c r="A140">
        <v>115659.16394926699</v>
      </c>
      <c r="B140">
        <v>6148.7603305785096</v>
      </c>
      <c r="C140">
        <v>3890.4244720151801</v>
      </c>
      <c r="D140">
        <v>3890.4244720151801</v>
      </c>
      <c r="E140">
        <v>250.168374950161</v>
      </c>
      <c r="F140" s="1">
        <v>635349147.733459</v>
      </c>
      <c r="G140" s="1">
        <v>203751300.580771</v>
      </c>
      <c r="H140">
        <v>94275</v>
      </c>
      <c r="I140">
        <v>248033.6</v>
      </c>
      <c r="J140">
        <v>12359.00157</v>
      </c>
      <c r="K140">
        <v>951.65389949671896</v>
      </c>
      <c r="L140" s="1">
        <v>2.7751282380392199E-12</v>
      </c>
      <c r="M140">
        <v>2.6286184553138501</v>
      </c>
      <c r="N140">
        <v>2.6286184553138501</v>
      </c>
      <c r="O140">
        <v>8.4928166127774402E-2</v>
      </c>
      <c r="P140">
        <v>628420.02096296905</v>
      </c>
      <c r="Q140">
        <v>132564.297756354</v>
      </c>
      <c r="R140">
        <v>0</v>
      </c>
      <c r="S140">
        <v>288.24063223106702</v>
      </c>
      <c r="T140" s="1">
        <v>1.8500854920261401E-12</v>
      </c>
      <c r="U140">
        <v>116330.48148001199</v>
      </c>
      <c r="V140">
        <v>6148.7603305785096</v>
      </c>
      <c r="W140">
        <v>3895.2883482164898</v>
      </c>
      <c r="X140">
        <v>3895.2883482164898</v>
      </c>
      <c r="Y140">
        <v>250.22677476567901</v>
      </c>
      <c r="Z140" s="1">
        <v>636444146.68394399</v>
      </c>
      <c r="AA140" s="1">
        <v>204141899.885178</v>
      </c>
      <c r="AB140">
        <v>94275</v>
      </c>
      <c r="AC140">
        <v>248532</v>
      </c>
      <c r="AD140">
        <v>12359.00157</v>
      </c>
      <c r="AE140">
        <v>110894.04007461701</v>
      </c>
      <c r="AF140">
        <v>6148.7603305785096</v>
      </c>
      <c r="AG140">
        <v>3886.1520184260198</v>
      </c>
      <c r="AH140">
        <v>3886.1520184260198</v>
      </c>
      <c r="AI140">
        <v>249.74141404555701</v>
      </c>
      <c r="AJ140" s="1">
        <v>634245775.98003304</v>
      </c>
      <c r="AK140" s="1">
        <v>203562894.944222</v>
      </c>
      <c r="AL140">
        <v>94275</v>
      </c>
      <c r="AM140">
        <v>247405</v>
      </c>
      <c r="AN140">
        <v>12359.00157</v>
      </c>
    </row>
    <row r="141" spans="1:40" x14ac:dyDescent="0.25">
      <c r="A141">
        <v>114447.739488418</v>
      </c>
      <c r="B141">
        <v>6148.7603305785096</v>
      </c>
      <c r="C141">
        <v>3424.9736502703599</v>
      </c>
      <c r="D141">
        <v>3424.9736502703599</v>
      </c>
      <c r="E141">
        <v>250.06375696863</v>
      </c>
      <c r="F141" s="1">
        <v>636405085.65945601</v>
      </c>
      <c r="G141" s="1">
        <v>102305290.567671</v>
      </c>
      <c r="H141">
        <v>94613</v>
      </c>
      <c r="I141">
        <v>248892.5</v>
      </c>
      <c r="J141">
        <v>8362.3095200000007</v>
      </c>
      <c r="K141">
        <v>953.31982085236905</v>
      </c>
      <c r="L141" s="1">
        <v>2.7751282380392199E-12</v>
      </c>
      <c r="M141">
        <v>2.7979700723751799</v>
      </c>
      <c r="N141">
        <v>2.7979700723751799</v>
      </c>
      <c r="O141">
        <v>8.6405510930959897E-2</v>
      </c>
      <c r="P141">
        <v>630221.75324165402</v>
      </c>
      <c r="Q141">
        <v>59538.708416283</v>
      </c>
      <c r="R141">
        <v>0</v>
      </c>
      <c r="S141">
        <v>289.58754855114501</v>
      </c>
      <c r="T141" s="1">
        <v>3.7001709840522899E-12</v>
      </c>
      <c r="U141">
        <v>115122.921971644</v>
      </c>
      <c r="V141">
        <v>6148.7603305785096</v>
      </c>
      <c r="W141">
        <v>3429.93773648154</v>
      </c>
      <c r="X141">
        <v>3429.93773648154</v>
      </c>
      <c r="Y141">
        <v>250.122746551657</v>
      </c>
      <c r="Z141" s="1">
        <v>637481312.36599898</v>
      </c>
      <c r="AA141" s="1">
        <v>102470305.390218</v>
      </c>
      <c r="AB141">
        <v>94613</v>
      </c>
      <c r="AC141">
        <v>249403</v>
      </c>
      <c r="AD141">
        <v>8362.3095199999898</v>
      </c>
      <c r="AE141">
        <v>109677.651527557</v>
      </c>
      <c r="AF141">
        <v>6148.7603305785096</v>
      </c>
      <c r="AG141">
        <v>3420.4862502823898</v>
      </c>
      <c r="AH141">
        <v>3420.4862502823898</v>
      </c>
      <c r="AI141">
        <v>249.628920884819</v>
      </c>
      <c r="AJ141" s="1">
        <v>635272212.60736799</v>
      </c>
      <c r="AK141" s="1">
        <v>102199902.30976599</v>
      </c>
      <c r="AL141">
        <v>94613</v>
      </c>
      <c r="AM141">
        <v>248245</v>
      </c>
      <c r="AN141">
        <v>8362.3095199999898</v>
      </c>
    </row>
    <row r="142" spans="1:40" x14ac:dyDescent="0.25">
      <c r="A142">
        <v>103516.478670675</v>
      </c>
      <c r="B142">
        <v>5950.4132231404901</v>
      </c>
      <c r="C142">
        <v>3850.26969460192</v>
      </c>
      <c r="D142">
        <v>3850.26969460192</v>
      </c>
      <c r="E142">
        <v>249.05824570431801</v>
      </c>
      <c r="F142" s="1">
        <v>616903404.99481595</v>
      </c>
      <c r="G142" s="1">
        <v>213536319.54142001</v>
      </c>
      <c r="H142">
        <v>94952</v>
      </c>
      <c r="I142">
        <v>249756.53333333301</v>
      </c>
      <c r="J142">
        <v>-1130.5779</v>
      </c>
      <c r="K142">
        <v>955.54392661528095</v>
      </c>
      <c r="L142">
        <v>0</v>
      </c>
      <c r="M142">
        <v>3.82951882406996</v>
      </c>
      <c r="N142">
        <v>3.82951882406996</v>
      </c>
      <c r="O142">
        <v>9.2944879754600196E-2</v>
      </c>
      <c r="P142">
        <v>606967.30053589796</v>
      </c>
      <c r="Q142">
        <v>339658.87993667502</v>
      </c>
      <c r="R142">
        <v>0</v>
      </c>
      <c r="S142">
        <v>286.86771351525601</v>
      </c>
      <c r="T142">
        <v>0</v>
      </c>
      <c r="U142">
        <v>104196.90253189301</v>
      </c>
      <c r="V142">
        <v>5950.4132231404901</v>
      </c>
      <c r="W142">
        <v>3857.2645602746702</v>
      </c>
      <c r="X142">
        <v>3857.2645602746702</v>
      </c>
      <c r="Y142">
        <v>249.12205424321499</v>
      </c>
      <c r="Z142" s="1">
        <v>617957193.46167898</v>
      </c>
      <c r="AA142" s="1">
        <v>214298572.88358501</v>
      </c>
      <c r="AB142">
        <v>94952</v>
      </c>
      <c r="AC142">
        <v>250223</v>
      </c>
      <c r="AD142">
        <v>-1130.5779</v>
      </c>
      <c r="AE142">
        <v>98739.948356318695</v>
      </c>
      <c r="AF142">
        <v>5950.4132231404901</v>
      </c>
      <c r="AG142">
        <v>3845.02831661043</v>
      </c>
      <c r="AH142">
        <v>3845.02831661043</v>
      </c>
      <c r="AI142">
        <v>248.59092594654501</v>
      </c>
      <c r="AJ142" s="1">
        <v>615821466.789698</v>
      </c>
      <c r="AK142" s="1">
        <v>212770445.12150699</v>
      </c>
      <c r="AL142">
        <v>94952</v>
      </c>
      <c r="AM142">
        <v>249068</v>
      </c>
      <c r="AN142">
        <v>-1130.5779</v>
      </c>
    </row>
    <row r="143" spans="1:40" x14ac:dyDescent="0.25">
      <c r="A143">
        <v>110091.319660062</v>
      </c>
      <c r="B143">
        <v>2097.1900826446199</v>
      </c>
      <c r="C143">
        <v>3010.6072279688101</v>
      </c>
      <c r="D143">
        <v>3010.6072279688101</v>
      </c>
      <c r="E143">
        <v>249.66717744012399</v>
      </c>
      <c r="F143" s="1">
        <v>638523893.89599502</v>
      </c>
      <c r="G143" s="1">
        <v>10814473.384604299</v>
      </c>
      <c r="H143">
        <v>95290</v>
      </c>
      <c r="I143">
        <v>250615.9</v>
      </c>
      <c r="J143">
        <v>11682.6382999999</v>
      </c>
      <c r="K143">
        <v>1306.52738259492</v>
      </c>
      <c r="L143">
        <v>432.77155688750599</v>
      </c>
      <c r="M143">
        <v>2.9138262736624299</v>
      </c>
      <c r="N143">
        <v>2.9138262736624299</v>
      </c>
      <c r="O143">
        <v>0.120829314953749</v>
      </c>
      <c r="P143">
        <v>632746.326667835</v>
      </c>
      <c r="Q143">
        <v>7304.1067670498496</v>
      </c>
      <c r="R143">
        <v>0</v>
      </c>
      <c r="S143">
        <v>292.39278612734302</v>
      </c>
      <c r="T143" s="1">
        <v>3.7001709840522899E-12</v>
      </c>
      <c r="U143">
        <v>110890.15013064499</v>
      </c>
      <c r="V143">
        <v>3689.2561983471001</v>
      </c>
      <c r="W143">
        <v>3015.71270210078</v>
      </c>
      <c r="X143">
        <v>3015.71270210078</v>
      </c>
      <c r="Y143">
        <v>249.74105429858901</v>
      </c>
      <c r="Z143" s="1">
        <v>639628335.47722495</v>
      </c>
      <c r="AA143" s="1">
        <v>10836593.6170287</v>
      </c>
      <c r="AB143">
        <v>95290</v>
      </c>
      <c r="AC143">
        <v>251104</v>
      </c>
      <c r="AD143">
        <v>11682.638300000001</v>
      </c>
      <c r="AE143">
        <v>103717.61775587</v>
      </c>
      <c r="AF143">
        <v>1983.47107438016</v>
      </c>
      <c r="AG143">
        <v>3005.4338661718298</v>
      </c>
      <c r="AH143">
        <v>3005.4338661718298</v>
      </c>
      <c r="AI143">
        <v>249.07772937721899</v>
      </c>
      <c r="AJ143" s="1">
        <v>637385964.77578199</v>
      </c>
      <c r="AK143" s="1">
        <v>10804593.360705899</v>
      </c>
      <c r="AL143">
        <v>95290</v>
      </c>
      <c r="AM143">
        <v>249914</v>
      </c>
      <c r="AN143">
        <v>11682.638300000001</v>
      </c>
    </row>
    <row r="144" spans="1:40" x14ac:dyDescent="0.25">
      <c r="A144">
        <v>107156.030415</v>
      </c>
      <c r="B144">
        <v>2142.14876033057</v>
      </c>
      <c r="C144">
        <v>5731.9807847309203</v>
      </c>
      <c r="D144">
        <v>5731.9807847309203</v>
      </c>
      <c r="E144">
        <v>249.39496845028199</v>
      </c>
      <c r="F144" s="1">
        <v>618945714.26494205</v>
      </c>
      <c r="G144" s="1">
        <v>617348083.69759703</v>
      </c>
      <c r="H144">
        <v>95628</v>
      </c>
      <c r="I144">
        <v>251473</v>
      </c>
      <c r="J144">
        <v>4938.8402999999998</v>
      </c>
      <c r="K144">
        <v>1698.9453422331301</v>
      </c>
      <c r="L144">
        <v>484.17096456890903</v>
      </c>
      <c r="M144">
        <v>6.6424700125479399</v>
      </c>
      <c r="N144">
        <v>6.6424700125479399</v>
      </c>
      <c r="O144">
        <v>0.16069940683256601</v>
      </c>
      <c r="P144">
        <v>619055.49377009203</v>
      </c>
      <c r="Q144">
        <v>1018486.74433671</v>
      </c>
      <c r="R144">
        <v>0</v>
      </c>
      <c r="S144">
        <v>302.929945241697</v>
      </c>
      <c r="T144" s="1">
        <v>9.2504274601307309E-13</v>
      </c>
      <c r="U144">
        <v>108120.82688723</v>
      </c>
      <c r="V144">
        <v>3570.24793388429</v>
      </c>
      <c r="W144">
        <v>5746.3378067766298</v>
      </c>
      <c r="X144">
        <v>5746.3378067766298</v>
      </c>
      <c r="Y144">
        <v>249.48494376095701</v>
      </c>
      <c r="Z144" s="1">
        <v>620016268.811427</v>
      </c>
      <c r="AA144" s="1">
        <v>619629400.81122696</v>
      </c>
      <c r="AB144">
        <v>95628</v>
      </c>
      <c r="AC144">
        <v>252001</v>
      </c>
      <c r="AD144">
        <v>4938.8402999999998</v>
      </c>
      <c r="AE144">
        <v>99344.571090286103</v>
      </c>
      <c r="AF144">
        <v>1983.47107438016</v>
      </c>
      <c r="AG144">
        <v>5722.1283938000497</v>
      </c>
      <c r="AH144">
        <v>5722.1283938000497</v>
      </c>
      <c r="AI144">
        <v>248.65081330133501</v>
      </c>
      <c r="AJ144" s="1">
        <v>617872561.59341204</v>
      </c>
      <c r="AK144" s="1">
        <v>615051434.11124396</v>
      </c>
      <c r="AL144">
        <v>95628</v>
      </c>
      <c r="AM144">
        <v>250745</v>
      </c>
      <c r="AN144">
        <v>4938.8402999999998</v>
      </c>
    </row>
    <row r="145" spans="1:40" x14ac:dyDescent="0.25">
      <c r="A145">
        <v>103350.338696145</v>
      </c>
      <c r="B145">
        <v>3689.2561983471001</v>
      </c>
      <c r="C145">
        <v>3682.71458050809</v>
      </c>
      <c r="D145">
        <v>3682.71458050809</v>
      </c>
      <c r="E145">
        <v>249.04133008498201</v>
      </c>
      <c r="F145" s="1">
        <v>640643986.02942097</v>
      </c>
      <c r="G145" s="1">
        <v>153656861.53766501</v>
      </c>
      <c r="H145">
        <v>95966</v>
      </c>
      <c r="I145">
        <v>252341.06666666601</v>
      </c>
      <c r="J145">
        <v>3566.2790599999998</v>
      </c>
      <c r="K145">
        <v>1701.21490603845</v>
      </c>
      <c r="L145" s="1">
        <v>1.3875641190196099E-12</v>
      </c>
      <c r="M145">
        <v>3.7694359198523202</v>
      </c>
      <c r="N145">
        <v>3.7694359198523202</v>
      </c>
      <c r="O145">
        <v>0.16637152207431499</v>
      </c>
      <c r="P145">
        <v>645135.43990351504</v>
      </c>
      <c r="Q145">
        <v>260252.767256166</v>
      </c>
      <c r="R145">
        <v>0</v>
      </c>
      <c r="S145">
        <v>308.55357030364502</v>
      </c>
      <c r="T145">
        <v>0</v>
      </c>
      <c r="U145">
        <v>104320.75797601401</v>
      </c>
      <c r="V145">
        <v>3689.2561983471001</v>
      </c>
      <c r="W145">
        <v>3689.2476239482398</v>
      </c>
      <c r="X145">
        <v>3689.2476239482398</v>
      </c>
      <c r="Y145">
        <v>249.13350855229899</v>
      </c>
      <c r="Z145" s="1">
        <v>641747929.11090004</v>
      </c>
      <c r="AA145" s="1">
        <v>154221221.78207701</v>
      </c>
      <c r="AB145">
        <v>95966</v>
      </c>
      <c r="AC145">
        <v>252870</v>
      </c>
      <c r="AD145">
        <v>3566.2790599999998</v>
      </c>
      <c r="AE145">
        <v>95532.528786877607</v>
      </c>
      <c r="AF145">
        <v>3689.2561983471001</v>
      </c>
      <c r="AG145">
        <v>3677.0917728691302</v>
      </c>
      <c r="AH145">
        <v>3677.0917728691302</v>
      </c>
      <c r="AI145">
        <v>248.27323383388199</v>
      </c>
      <c r="AJ145" s="1">
        <v>639538644.38867605</v>
      </c>
      <c r="AK145" s="1">
        <v>153070393.26083499</v>
      </c>
      <c r="AL145">
        <v>95966</v>
      </c>
      <c r="AM145">
        <v>251616</v>
      </c>
      <c r="AN145">
        <v>3566.2790599999998</v>
      </c>
    </row>
    <row r="146" spans="1:40" x14ac:dyDescent="0.25">
      <c r="A146">
        <v>110161.486433817</v>
      </c>
      <c r="B146">
        <v>41190.082644628099</v>
      </c>
      <c r="C146">
        <v>3832.7911276998898</v>
      </c>
      <c r="D146">
        <v>3832.7911276998898</v>
      </c>
      <c r="E146">
        <v>249.67366655265101</v>
      </c>
      <c r="F146" s="1">
        <v>641711031.32244098</v>
      </c>
      <c r="G146" s="1">
        <v>184958854.36244801</v>
      </c>
      <c r="H146">
        <v>96305</v>
      </c>
      <c r="I146">
        <v>253209.33333333299</v>
      </c>
      <c r="J146">
        <v>51834.021509999999</v>
      </c>
      <c r="K146">
        <v>305.232497763249</v>
      </c>
      <c r="L146">
        <v>1620.8928677491699</v>
      </c>
      <c r="M146">
        <v>2.8813268692050902</v>
      </c>
      <c r="N146">
        <v>2.8813268692050902</v>
      </c>
      <c r="O146">
        <v>2.8228289814416899E-2</v>
      </c>
      <c r="P146">
        <v>649954.264418212</v>
      </c>
      <c r="Q146">
        <v>94986.092147992997</v>
      </c>
      <c r="R146">
        <v>0</v>
      </c>
      <c r="S146">
        <v>313.748233497797</v>
      </c>
      <c r="T146" s="1">
        <v>2.96013678724183E-11</v>
      </c>
      <c r="U146">
        <v>110673.12026601299</v>
      </c>
      <c r="V146">
        <v>41652.892561983397</v>
      </c>
      <c r="W146">
        <v>3837.9193597200701</v>
      </c>
      <c r="X146">
        <v>3837.9193597200701</v>
      </c>
      <c r="Y146">
        <v>249.720983100528</v>
      </c>
      <c r="Z146" s="1">
        <v>642812819.40685201</v>
      </c>
      <c r="AA146" s="1">
        <v>185182784.50250599</v>
      </c>
      <c r="AB146">
        <v>96305</v>
      </c>
      <c r="AC146">
        <v>253736</v>
      </c>
      <c r="AD146">
        <v>51834.021509999999</v>
      </c>
      <c r="AE146">
        <v>109684.459679316</v>
      </c>
      <c r="AF146">
        <v>33719.008264462798</v>
      </c>
      <c r="AG146">
        <v>3828.5650126512201</v>
      </c>
      <c r="AH146">
        <v>3828.5650126512201</v>
      </c>
      <c r="AI146">
        <v>249.62955051135799</v>
      </c>
      <c r="AJ146" s="1">
        <v>640613492.78834295</v>
      </c>
      <c r="AK146" s="1">
        <v>184770116.297611</v>
      </c>
      <c r="AL146">
        <v>96305</v>
      </c>
      <c r="AM146">
        <v>252481</v>
      </c>
      <c r="AN146">
        <v>51834.021509999999</v>
      </c>
    </row>
    <row r="147" spans="1:40" x14ac:dyDescent="0.25">
      <c r="A147">
        <v>129255.83766101301</v>
      </c>
      <c r="B147">
        <v>55537.190082644498</v>
      </c>
      <c r="C147">
        <v>3453.7056501603802</v>
      </c>
      <c r="D147">
        <v>3453.7056501603802</v>
      </c>
      <c r="E147">
        <v>251.31765232178299</v>
      </c>
      <c r="F147" s="1">
        <v>580568911.93010402</v>
      </c>
      <c r="G147" s="1">
        <v>164338483.198704</v>
      </c>
      <c r="H147">
        <v>96643</v>
      </c>
      <c r="I147">
        <v>254073.33333333299</v>
      </c>
      <c r="J147">
        <v>78085.246959999902</v>
      </c>
      <c r="K147">
        <v>307.25700176248699</v>
      </c>
      <c r="L147" s="1">
        <v>2.2201025904313701E-11</v>
      </c>
      <c r="M147">
        <v>2.53655033671741</v>
      </c>
      <c r="N147">
        <v>2.53655033671741</v>
      </c>
      <c r="O147">
        <v>2.4760818902615001E-2</v>
      </c>
      <c r="P147">
        <v>581099.53326277703</v>
      </c>
      <c r="Q147">
        <v>87182.802213719202</v>
      </c>
      <c r="R147">
        <v>0</v>
      </c>
      <c r="S147">
        <v>309.99047074712303</v>
      </c>
      <c r="T147" s="1">
        <v>2.96013678724183E-11</v>
      </c>
      <c r="U147">
        <v>129770.884105492</v>
      </c>
      <c r="V147">
        <v>55537.1900826446</v>
      </c>
      <c r="W147">
        <v>3458.16213816864</v>
      </c>
      <c r="X147">
        <v>3458.16213816864</v>
      </c>
      <c r="Y147">
        <v>251.35915820013599</v>
      </c>
      <c r="Z147" s="1">
        <v>581538478.23400605</v>
      </c>
      <c r="AA147" s="1">
        <v>164567923.59189999</v>
      </c>
      <c r="AB147">
        <v>96643</v>
      </c>
      <c r="AC147">
        <v>254611</v>
      </c>
      <c r="AD147">
        <v>78085.246960000004</v>
      </c>
      <c r="AE147">
        <v>128774.64359371801</v>
      </c>
      <c r="AF147">
        <v>55537.1900826446</v>
      </c>
      <c r="AG147">
        <v>3449.9487050375901</v>
      </c>
      <c r="AH147">
        <v>3449.9487050375901</v>
      </c>
      <c r="AI147">
        <v>251.278874493812</v>
      </c>
      <c r="AJ147" s="1">
        <v>579571035.70517898</v>
      </c>
      <c r="AK147" s="1">
        <v>164179322.604379</v>
      </c>
      <c r="AL147">
        <v>96643</v>
      </c>
      <c r="AM147">
        <v>253375</v>
      </c>
      <c r="AN147">
        <v>78085.246960000004</v>
      </c>
    </row>
    <row r="148" spans="1:40" x14ac:dyDescent="0.25">
      <c r="A148">
        <v>136933.20864346399</v>
      </c>
      <c r="B148">
        <v>61487.603305785</v>
      </c>
      <c r="C148">
        <v>3820.7713017639198</v>
      </c>
      <c r="D148">
        <v>3820.7713017639198</v>
      </c>
      <c r="E148">
        <v>251.936346091019</v>
      </c>
      <c r="F148" s="1">
        <v>643831906.08489704</v>
      </c>
      <c r="G148" s="1">
        <v>180245501.22085401</v>
      </c>
      <c r="H148">
        <v>96981</v>
      </c>
      <c r="I148">
        <v>254934.3</v>
      </c>
      <c r="J148">
        <v>72985.745589999904</v>
      </c>
      <c r="K148">
        <v>309.66546726447302</v>
      </c>
      <c r="L148" s="1">
        <v>4.4402051808627499E-11</v>
      </c>
      <c r="M148">
        <v>2.95599046730992</v>
      </c>
      <c r="N148">
        <v>2.95599046730992</v>
      </c>
      <c r="O148">
        <v>2.49549091195467E-2</v>
      </c>
      <c r="P148">
        <v>645142.88344281598</v>
      </c>
      <c r="Q148">
        <v>90001.838367473101</v>
      </c>
      <c r="R148">
        <v>0</v>
      </c>
      <c r="S148">
        <v>314.483391371111</v>
      </c>
      <c r="T148" s="1">
        <v>4.4402051808627499E-11</v>
      </c>
      <c r="U148">
        <v>137452.40530663499</v>
      </c>
      <c r="V148">
        <v>61487.603305785</v>
      </c>
      <c r="W148">
        <v>3825.8439903590202</v>
      </c>
      <c r="X148">
        <v>3825.8439903590202</v>
      </c>
      <c r="Y148">
        <v>251.97818642167999</v>
      </c>
      <c r="Z148" s="1">
        <v>644916397.87670302</v>
      </c>
      <c r="AA148" s="1">
        <v>180451126.71517301</v>
      </c>
      <c r="AB148">
        <v>96981</v>
      </c>
      <c r="AC148">
        <v>255483</v>
      </c>
      <c r="AD148">
        <v>72985.745590000006</v>
      </c>
      <c r="AE148">
        <v>136447.00499584799</v>
      </c>
      <c r="AF148">
        <v>61487.603305785</v>
      </c>
      <c r="AG148">
        <v>3816.1663575503699</v>
      </c>
      <c r="AH148">
        <v>3816.1663575503699</v>
      </c>
      <c r="AI148">
        <v>251.89716455764699</v>
      </c>
      <c r="AJ148" s="1">
        <v>642695366.18306601</v>
      </c>
      <c r="AK148" s="1">
        <v>180044645.096697</v>
      </c>
      <c r="AL148">
        <v>96981</v>
      </c>
      <c r="AM148">
        <v>254200</v>
      </c>
      <c r="AN148">
        <v>72985.745590000006</v>
      </c>
    </row>
    <row r="149" spans="1:40" x14ac:dyDescent="0.25">
      <c r="A149">
        <v>110531.15238043699</v>
      </c>
      <c r="B149">
        <v>29553.719008264401</v>
      </c>
      <c r="C149">
        <v>2917.7554547620998</v>
      </c>
      <c r="D149">
        <v>2917.7554547620998</v>
      </c>
      <c r="E149">
        <v>249.70785372981001</v>
      </c>
      <c r="F149" s="1">
        <v>624090787.64783597</v>
      </c>
      <c r="G149">
        <v>5220982.2557401396</v>
      </c>
      <c r="H149">
        <v>97320</v>
      </c>
      <c r="I149">
        <v>255798.366666666</v>
      </c>
      <c r="J149">
        <v>6069.4182000000001</v>
      </c>
      <c r="K149">
        <v>530.66031345362103</v>
      </c>
      <c r="L149">
        <v>605.21370571113596</v>
      </c>
      <c r="M149">
        <v>2.91226960155138</v>
      </c>
      <c r="N149">
        <v>2.91226960155138</v>
      </c>
      <c r="O149">
        <v>4.9076141075895197E-2</v>
      </c>
      <c r="P149">
        <v>630462.66306616704</v>
      </c>
      <c r="Q149">
        <v>3795.7904300656901</v>
      </c>
      <c r="R149">
        <v>0</v>
      </c>
      <c r="S149">
        <v>323.29696856768902</v>
      </c>
      <c r="T149" s="1">
        <v>2.7751282380392199E-12</v>
      </c>
      <c r="U149">
        <v>111928.800584362</v>
      </c>
      <c r="V149">
        <v>29752.066115702401</v>
      </c>
      <c r="W149">
        <v>2922.8273537712698</v>
      </c>
      <c r="X149">
        <v>2922.8273537712698</v>
      </c>
      <c r="Y149">
        <v>249.837110014275</v>
      </c>
      <c r="Z149" s="1">
        <v>625186750.908548</v>
      </c>
      <c r="AA149">
        <v>5231858.8330396097</v>
      </c>
      <c r="AB149">
        <v>97320</v>
      </c>
      <c r="AC149">
        <v>256352</v>
      </c>
      <c r="AD149">
        <v>6069.4182000000001</v>
      </c>
      <c r="AE149">
        <v>109957.647492622</v>
      </c>
      <c r="AF149">
        <v>27768.5950413223</v>
      </c>
      <c r="AG149">
        <v>2912.7632557018601</v>
      </c>
      <c r="AH149">
        <v>2912.7632557018601</v>
      </c>
      <c r="AI149">
        <v>249.65481526797501</v>
      </c>
      <c r="AJ149" s="1">
        <v>623003175.99967098</v>
      </c>
      <c r="AK149">
        <v>5215812.2022600397</v>
      </c>
      <c r="AL149">
        <v>97320</v>
      </c>
      <c r="AM149">
        <v>255048</v>
      </c>
      <c r="AN149">
        <v>6069.4182000000001</v>
      </c>
    </row>
    <row r="150" spans="1:40" x14ac:dyDescent="0.25">
      <c r="A150">
        <v>110567.391476424</v>
      </c>
      <c r="B150">
        <v>6148.7603305785096</v>
      </c>
      <c r="C150">
        <v>3407.06149343475</v>
      </c>
      <c r="D150">
        <v>3407.06149343475</v>
      </c>
      <c r="E150">
        <v>249.711205167522</v>
      </c>
      <c r="F150" s="1">
        <v>645949904.83476698</v>
      </c>
      <c r="G150" s="1">
        <v>88897114.337216794</v>
      </c>
      <c r="H150">
        <v>97658</v>
      </c>
      <c r="I150">
        <v>256657.76666666599</v>
      </c>
      <c r="J150">
        <v>9592.0609199999908</v>
      </c>
      <c r="K150">
        <v>530.63133825031002</v>
      </c>
      <c r="L150" s="1">
        <v>2.7751282380392199E-12</v>
      </c>
      <c r="M150">
        <v>3.4003066505503901</v>
      </c>
      <c r="N150">
        <v>3.4003066505503901</v>
      </c>
      <c r="O150">
        <v>4.9073461412219799E-2</v>
      </c>
      <c r="P150">
        <v>649416.94772846904</v>
      </c>
      <c r="Q150">
        <v>141816.608546798</v>
      </c>
      <c r="R150">
        <v>0</v>
      </c>
      <c r="S150">
        <v>320.94318793994898</v>
      </c>
      <c r="T150" s="1">
        <v>5.5502564760784398E-12</v>
      </c>
      <c r="U150">
        <v>111961.110657486</v>
      </c>
      <c r="V150">
        <v>6148.7603305785096</v>
      </c>
      <c r="W150">
        <v>3412.5992254575599</v>
      </c>
      <c r="X150">
        <v>3412.5992254575599</v>
      </c>
      <c r="Y150">
        <v>249.840098090954</v>
      </c>
      <c r="Z150" s="1">
        <v>647023419.58902204</v>
      </c>
      <c r="AA150" s="1">
        <v>89205490.726902306</v>
      </c>
      <c r="AB150">
        <v>97658</v>
      </c>
      <c r="AC150">
        <v>257232</v>
      </c>
      <c r="AD150">
        <v>9592.0609199999999</v>
      </c>
      <c r="AE150">
        <v>109990.382975189</v>
      </c>
      <c r="AF150">
        <v>6148.7603305785096</v>
      </c>
      <c r="AG150">
        <v>3401.7416992261201</v>
      </c>
      <c r="AH150">
        <v>3401.7416992261201</v>
      </c>
      <c r="AI150">
        <v>249.65784268706</v>
      </c>
      <c r="AJ150" s="1">
        <v>644836663.53799903</v>
      </c>
      <c r="AK150" s="1">
        <v>88575823.086131603</v>
      </c>
      <c r="AL150">
        <v>97658</v>
      </c>
      <c r="AM150">
        <v>255921</v>
      </c>
      <c r="AN150">
        <v>9592.0609199999999</v>
      </c>
    </row>
    <row r="151" spans="1:40" x14ac:dyDescent="0.25">
      <c r="A151">
        <v>122617.749817512</v>
      </c>
      <c r="B151">
        <v>97190.082644627997</v>
      </c>
      <c r="C151">
        <v>5899.9925142844304</v>
      </c>
      <c r="D151">
        <v>5899.9925142844304</v>
      </c>
      <c r="E151">
        <v>250.76840711729</v>
      </c>
      <c r="F151" s="1">
        <v>626148903.46818304</v>
      </c>
      <c r="G151" s="1">
        <v>646382255.894104</v>
      </c>
      <c r="H151">
        <v>97996</v>
      </c>
      <c r="I151">
        <v>257528.03333333301</v>
      </c>
      <c r="J151">
        <v>115140.433499999</v>
      </c>
      <c r="K151">
        <v>530.63079574922097</v>
      </c>
      <c r="L151" s="1">
        <v>2.96013678724183E-11</v>
      </c>
      <c r="M151">
        <v>2.4562159568508899</v>
      </c>
      <c r="N151">
        <v>2.4562159568508899</v>
      </c>
      <c r="O151">
        <v>4.57125082485524E-2</v>
      </c>
      <c r="P151">
        <v>621905.63597349497</v>
      </c>
      <c r="Q151">
        <v>392555.37149167102</v>
      </c>
      <c r="R151">
        <v>0</v>
      </c>
      <c r="S151">
        <v>316.88184280398599</v>
      </c>
      <c r="T151" s="1">
        <v>4.4402051808627499E-11</v>
      </c>
      <c r="U151">
        <v>124010.968376483</v>
      </c>
      <c r="V151">
        <v>97190.082644627997</v>
      </c>
      <c r="W151">
        <v>5905.6061252650297</v>
      </c>
      <c r="X151">
        <v>5905.6061252650297</v>
      </c>
      <c r="Y151">
        <v>250.88842939149501</v>
      </c>
      <c r="Z151" s="1">
        <v>627210172.60683894</v>
      </c>
      <c r="AA151" s="1">
        <v>647438793.39470506</v>
      </c>
      <c r="AB151">
        <v>97996</v>
      </c>
      <c r="AC151">
        <v>258105</v>
      </c>
      <c r="AD151">
        <v>115140.4335</v>
      </c>
      <c r="AE151">
        <v>122037.926950266</v>
      </c>
      <c r="AF151">
        <v>97190.082644627997</v>
      </c>
      <c r="AG151">
        <v>5895.3789034230304</v>
      </c>
      <c r="AH151">
        <v>5895.3789034230304</v>
      </c>
      <c r="AI151">
        <v>250.71845683582501</v>
      </c>
      <c r="AJ151" s="1">
        <v>625067622.92230594</v>
      </c>
      <c r="AK151" s="1">
        <v>645798131.06679702</v>
      </c>
      <c r="AL151">
        <v>97996</v>
      </c>
      <c r="AM151">
        <v>256808</v>
      </c>
      <c r="AN151">
        <v>115140.4335</v>
      </c>
    </row>
    <row r="152" spans="1:40" x14ac:dyDescent="0.25">
      <c r="A152">
        <v>120207.420987231</v>
      </c>
      <c r="B152">
        <v>23801.652892561899</v>
      </c>
      <c r="C152">
        <v>9106.5106577184997</v>
      </c>
      <c r="D152">
        <v>9106.5106577184997</v>
      </c>
      <c r="E152">
        <v>250.56076335175999</v>
      </c>
      <c r="F152" s="1">
        <v>648083676.91059303</v>
      </c>
      <c r="G152" s="1">
        <v>1316040605.7829599</v>
      </c>
      <c r="H152">
        <v>98334</v>
      </c>
      <c r="I152">
        <v>258392.366666666</v>
      </c>
      <c r="J152">
        <v>30497.834719999999</v>
      </c>
      <c r="K152">
        <v>527.80201775303794</v>
      </c>
      <c r="L152">
        <v>0</v>
      </c>
      <c r="M152">
        <v>11.1694125078045</v>
      </c>
      <c r="N152">
        <v>11.1694125078045</v>
      </c>
      <c r="O152">
        <v>4.5468816139991201E-2</v>
      </c>
      <c r="P152">
        <v>655391.80662098795</v>
      </c>
      <c r="Q152">
        <v>2022974.31598841</v>
      </c>
      <c r="R152">
        <v>0</v>
      </c>
      <c r="S152">
        <v>327.43985847715601</v>
      </c>
      <c r="T152" s="1">
        <v>1.4800683936209102E-11</v>
      </c>
      <c r="U152">
        <v>121582.665480973</v>
      </c>
      <c r="V152">
        <v>23801.652892561899</v>
      </c>
      <c r="W152">
        <v>9132.0638199877103</v>
      </c>
      <c r="X152">
        <v>9132.0638199877103</v>
      </c>
      <c r="Y152">
        <v>250.679237205459</v>
      </c>
      <c r="Z152" s="1">
        <v>649220890.84567106</v>
      </c>
      <c r="AA152" s="1">
        <v>1320615622.43084</v>
      </c>
      <c r="AB152">
        <v>98334</v>
      </c>
      <c r="AC152">
        <v>258985</v>
      </c>
      <c r="AD152">
        <v>30497.834719999999</v>
      </c>
      <c r="AE152">
        <v>119617.755532047</v>
      </c>
      <c r="AF152">
        <v>23801.652892561899</v>
      </c>
      <c r="AG152">
        <v>9086.2772929822295</v>
      </c>
      <c r="AH152">
        <v>9086.2772929822295</v>
      </c>
      <c r="AI152">
        <v>250.50996515610299</v>
      </c>
      <c r="AJ152" s="1">
        <v>646985897.54258001</v>
      </c>
      <c r="AK152" s="1">
        <v>1311517238.32849</v>
      </c>
      <c r="AL152">
        <v>98334</v>
      </c>
      <c r="AM152">
        <v>257663</v>
      </c>
      <c r="AN152">
        <v>30497.834719999999</v>
      </c>
    </row>
    <row r="153" spans="1:40" x14ac:dyDescent="0.25">
      <c r="A153">
        <v>117262.191494296</v>
      </c>
      <c r="B153">
        <v>6148.7603305785096</v>
      </c>
      <c r="C153">
        <v>6204.0673723561504</v>
      </c>
      <c r="D153">
        <v>6204.0673723561504</v>
      </c>
      <c r="E153">
        <v>250.30703923968699</v>
      </c>
      <c r="F153" s="1">
        <v>649147057.47862697</v>
      </c>
      <c r="G153" s="1">
        <v>688968037.92082202</v>
      </c>
      <c r="H153">
        <v>98673</v>
      </c>
      <c r="I153">
        <v>259258.366666666</v>
      </c>
      <c r="J153">
        <v>9407.5982100000001</v>
      </c>
      <c r="K153">
        <v>526.43139046542899</v>
      </c>
      <c r="L153" s="1">
        <v>2.7751282380392199E-12</v>
      </c>
      <c r="M153">
        <v>7.2143839122439504</v>
      </c>
      <c r="N153">
        <v>7.2143839122439504</v>
      </c>
      <c r="O153">
        <v>4.5350740046985603E-2</v>
      </c>
      <c r="P153">
        <v>659334.05063639896</v>
      </c>
      <c r="Q153">
        <v>1109284.6420662201</v>
      </c>
      <c r="R153">
        <v>0</v>
      </c>
      <c r="S153">
        <v>331.83808716293203</v>
      </c>
      <c r="T153">
        <v>0</v>
      </c>
      <c r="U153">
        <v>118625.457242326</v>
      </c>
      <c r="V153">
        <v>6148.7603305785096</v>
      </c>
      <c r="W153">
        <v>6220.5498431963897</v>
      </c>
      <c r="X153">
        <v>6220.5498431963897</v>
      </c>
      <c r="Y153">
        <v>250.424481154576</v>
      </c>
      <c r="Z153" s="1">
        <v>650327866.92691898</v>
      </c>
      <c r="AA153" s="1">
        <v>691547259.42858195</v>
      </c>
      <c r="AB153">
        <v>98673</v>
      </c>
      <c r="AC153">
        <v>259881</v>
      </c>
      <c r="AD153">
        <v>9407.5982100000001</v>
      </c>
      <c r="AE153">
        <v>116665.32536462</v>
      </c>
      <c r="AF153">
        <v>6148.7603305785096</v>
      </c>
      <c r="AG153">
        <v>6193.3643213880096</v>
      </c>
      <c r="AH153">
        <v>6193.3643213880096</v>
      </c>
      <c r="AI153">
        <v>250.25562072403599</v>
      </c>
      <c r="AJ153" s="1">
        <v>647997741.85648501</v>
      </c>
      <c r="AK153" s="1">
        <v>686501321.616225</v>
      </c>
      <c r="AL153">
        <v>98673</v>
      </c>
      <c r="AM153">
        <v>258544</v>
      </c>
      <c r="AN153">
        <v>9407.5982100000001</v>
      </c>
    </row>
    <row r="154" spans="1:40" x14ac:dyDescent="0.25">
      <c r="A154">
        <v>108774.324590588</v>
      </c>
      <c r="B154">
        <v>5950.4132231404901</v>
      </c>
      <c r="C154">
        <v>3311.0069805682401</v>
      </c>
      <c r="D154">
        <v>3311.0069805682401</v>
      </c>
      <c r="E154">
        <v>249.54538006016699</v>
      </c>
      <c r="F154" s="1">
        <v>629230691.39269602</v>
      </c>
      <c r="G154" s="1">
        <v>84898952.236030504</v>
      </c>
      <c r="H154">
        <v>99011</v>
      </c>
      <c r="I154">
        <v>260118.56666666601</v>
      </c>
      <c r="J154">
        <v>773.55329999999901</v>
      </c>
      <c r="K154">
        <v>526.64157837361597</v>
      </c>
      <c r="L154">
        <v>0</v>
      </c>
      <c r="M154">
        <v>2.8128160193676801</v>
      </c>
      <c r="N154">
        <v>2.8128160193676801</v>
      </c>
      <c r="O154">
        <v>4.8704483341680802E-2</v>
      </c>
      <c r="P154">
        <v>626377.75150426198</v>
      </c>
      <c r="Q154">
        <v>46256.2004351465</v>
      </c>
      <c r="R154">
        <v>0</v>
      </c>
      <c r="S154">
        <v>319.97862895591197</v>
      </c>
      <c r="T154" s="1">
        <v>3.4689102975490198E-13</v>
      </c>
      <c r="U154">
        <v>110135.04844872501</v>
      </c>
      <c r="V154">
        <v>5950.4132231404901</v>
      </c>
      <c r="W154">
        <v>3315.9695955201501</v>
      </c>
      <c r="X154">
        <v>3315.9695955201501</v>
      </c>
      <c r="Y154">
        <v>249.67122153414601</v>
      </c>
      <c r="Z154" s="1">
        <v>630320323.59136701</v>
      </c>
      <c r="AA154" s="1">
        <v>85005951.037013099</v>
      </c>
      <c r="AB154">
        <v>99011</v>
      </c>
      <c r="AC154">
        <v>260733</v>
      </c>
      <c r="AD154">
        <v>773.55330000000004</v>
      </c>
      <c r="AE154">
        <v>108172.495845959</v>
      </c>
      <c r="AF154">
        <v>5950.4132231404901</v>
      </c>
      <c r="AG154">
        <v>3306.4873679397901</v>
      </c>
      <c r="AH154">
        <v>3306.4873679397901</v>
      </c>
      <c r="AI154">
        <v>249.489722172011</v>
      </c>
      <c r="AJ154" s="1">
        <v>628148886.62644506</v>
      </c>
      <c r="AK154" s="1">
        <v>84812199.472459793</v>
      </c>
      <c r="AL154">
        <v>99011</v>
      </c>
      <c r="AM154">
        <v>259426</v>
      </c>
      <c r="AN154">
        <v>773.55330000000004</v>
      </c>
    </row>
    <row r="155" spans="1:40" x14ac:dyDescent="0.25">
      <c r="A155">
        <v>115335.57103420699</v>
      </c>
      <c r="B155">
        <v>61487.603305785</v>
      </c>
      <c r="C155">
        <v>4383.5077105958899</v>
      </c>
      <c r="D155">
        <v>4383.5077105958899</v>
      </c>
      <c r="E155">
        <v>250.14106573347701</v>
      </c>
      <c r="F155" s="1">
        <v>651266331.01844394</v>
      </c>
      <c r="G155" s="1">
        <v>294184046.33943301</v>
      </c>
      <c r="H155">
        <v>99349</v>
      </c>
      <c r="I155">
        <v>260981.9</v>
      </c>
      <c r="J155">
        <v>72432.357459999999</v>
      </c>
      <c r="K155">
        <v>526.86096616560803</v>
      </c>
      <c r="L155" s="1">
        <v>4.4402051808627499E-11</v>
      </c>
      <c r="M155">
        <v>2.5689296103223298</v>
      </c>
      <c r="N155">
        <v>2.5689296103223298</v>
      </c>
      <c r="O155">
        <v>4.5387746912955503E-2</v>
      </c>
      <c r="P155">
        <v>650699.18873448798</v>
      </c>
      <c r="Q155">
        <v>199589.41704810099</v>
      </c>
      <c r="R155">
        <v>0</v>
      </c>
      <c r="S155">
        <v>323.28212830708497</v>
      </c>
      <c r="T155" s="1">
        <v>2.96013678724183E-11</v>
      </c>
      <c r="U155">
        <v>116694.86756201</v>
      </c>
      <c r="V155">
        <v>61487.603305785</v>
      </c>
      <c r="W155">
        <v>4388.4264926036703</v>
      </c>
      <c r="X155">
        <v>4388.4264926036703</v>
      </c>
      <c r="Y155">
        <v>250.25816571002801</v>
      </c>
      <c r="Z155" s="1">
        <v>652434741.76994002</v>
      </c>
      <c r="AA155" s="1">
        <v>294697098.84794301</v>
      </c>
      <c r="AB155">
        <v>99349</v>
      </c>
      <c r="AC155">
        <v>261583</v>
      </c>
      <c r="AD155">
        <v>72432.357459999999</v>
      </c>
      <c r="AE155">
        <v>114729.159556203</v>
      </c>
      <c r="AF155">
        <v>61487.603305785</v>
      </c>
      <c r="AG155">
        <v>4379.2798443643696</v>
      </c>
      <c r="AH155">
        <v>4379.2798443643696</v>
      </c>
      <c r="AI155">
        <v>250.08882491007901</v>
      </c>
      <c r="AJ155" s="1">
        <v>650131347.74275005</v>
      </c>
      <c r="AK155" s="1">
        <v>293914805.26263398</v>
      </c>
      <c r="AL155">
        <v>99349</v>
      </c>
      <c r="AM155">
        <v>260292</v>
      </c>
      <c r="AN155">
        <v>72432.357459999999</v>
      </c>
    </row>
    <row r="156" spans="1:40" x14ac:dyDescent="0.25">
      <c r="A156">
        <v>129215.38464724401</v>
      </c>
      <c r="B156">
        <v>59504.132231404903</v>
      </c>
      <c r="C156">
        <v>3673.8636555581902</v>
      </c>
      <c r="D156">
        <v>3673.8636555581902</v>
      </c>
      <c r="E156">
        <v>251.314392348073</v>
      </c>
      <c r="F156" s="1">
        <v>631281722.45434105</v>
      </c>
      <c r="G156" s="1">
        <v>161110126.454918</v>
      </c>
      <c r="H156">
        <v>99687</v>
      </c>
      <c r="I156">
        <v>261843.53333333301</v>
      </c>
      <c r="J156">
        <v>77057.809499999901</v>
      </c>
      <c r="K156">
        <v>527.07570915172005</v>
      </c>
      <c r="L156" s="1">
        <v>2.2201025904313701E-11</v>
      </c>
      <c r="M156">
        <v>2.7571785395724802</v>
      </c>
      <c r="N156">
        <v>2.7571785395724802</v>
      </c>
      <c r="O156">
        <v>4.2475276746854397E-2</v>
      </c>
      <c r="P156">
        <v>629032.82574198104</v>
      </c>
      <c r="Q156">
        <v>87402.155301980398</v>
      </c>
      <c r="R156">
        <v>0</v>
      </c>
      <c r="S156">
        <v>323.19159827477301</v>
      </c>
      <c r="T156" s="1">
        <v>1.4800683936209102E-11</v>
      </c>
      <c r="U156">
        <v>130572.49822430999</v>
      </c>
      <c r="V156">
        <v>59504.132231404903</v>
      </c>
      <c r="W156">
        <v>3678.9930768709301</v>
      </c>
      <c r="X156">
        <v>3678.9930768709301</v>
      </c>
      <c r="Y156">
        <v>251.42375761336999</v>
      </c>
      <c r="Z156" s="1">
        <v>632432587.29397798</v>
      </c>
      <c r="AA156" s="1">
        <v>161311354.203219</v>
      </c>
      <c r="AB156">
        <v>99687</v>
      </c>
      <c r="AC156">
        <v>262438</v>
      </c>
      <c r="AD156">
        <v>77057.809500000003</v>
      </c>
      <c r="AE156">
        <v>128603.84374792701</v>
      </c>
      <c r="AF156">
        <v>59504.132231404903</v>
      </c>
      <c r="AG156">
        <v>3669.7535169450398</v>
      </c>
      <c r="AH156">
        <v>3669.7535169450398</v>
      </c>
      <c r="AI156">
        <v>251.265110302838</v>
      </c>
      <c r="AJ156" s="1">
        <v>630203593.54186702</v>
      </c>
      <c r="AK156" s="1">
        <v>160940796.445775</v>
      </c>
      <c r="AL156">
        <v>99687</v>
      </c>
      <c r="AM156">
        <v>261143</v>
      </c>
      <c r="AN156">
        <v>77057.809500000003</v>
      </c>
    </row>
    <row r="157" spans="1:40" x14ac:dyDescent="0.25">
      <c r="A157">
        <v>110820.740322782</v>
      </c>
      <c r="B157">
        <v>58115.702479338797</v>
      </c>
      <c r="C157">
        <v>3320.24084512331</v>
      </c>
      <c r="D157">
        <v>3320.24084512331</v>
      </c>
      <c r="E157">
        <v>249.73463519123101</v>
      </c>
      <c r="F157" s="1">
        <v>653391404.06138396</v>
      </c>
      <c r="G157" s="1">
        <v>62729831.987405904</v>
      </c>
      <c r="H157">
        <v>100026</v>
      </c>
      <c r="I157">
        <v>262711.06666666601</v>
      </c>
      <c r="J157">
        <v>43041.298999999999</v>
      </c>
      <c r="K157">
        <v>614.93138141172903</v>
      </c>
      <c r="L157">
        <v>924.47920601533497</v>
      </c>
      <c r="M157">
        <v>2.9937632241675498</v>
      </c>
      <c r="N157">
        <v>2.9937632241675498</v>
      </c>
      <c r="O157">
        <v>5.686963667916E-2</v>
      </c>
      <c r="P157">
        <v>654394.37971869798</v>
      </c>
      <c r="Q157">
        <v>31686.505117539</v>
      </c>
      <c r="R157">
        <v>0</v>
      </c>
      <c r="S157">
        <v>325.52344407688702</v>
      </c>
      <c r="T157" s="1">
        <v>2.2201025904313701E-11</v>
      </c>
      <c r="U157">
        <v>111527.476702595</v>
      </c>
      <c r="V157">
        <v>59504.132231404903</v>
      </c>
      <c r="W157">
        <v>3325.7142655249299</v>
      </c>
      <c r="X157">
        <v>3325.7142655249299</v>
      </c>
      <c r="Y157">
        <v>249.79999507098799</v>
      </c>
      <c r="Z157" s="1">
        <v>654578287.54101396</v>
      </c>
      <c r="AA157" s="1">
        <v>62795587.730643503</v>
      </c>
      <c r="AB157">
        <v>100026</v>
      </c>
      <c r="AC157">
        <v>263311</v>
      </c>
      <c r="AD157">
        <v>43041.298999999999</v>
      </c>
      <c r="AE157">
        <v>109645.79181002799</v>
      </c>
      <c r="AF157">
        <v>57520.661157024697</v>
      </c>
      <c r="AG157">
        <v>3315.4177974202498</v>
      </c>
      <c r="AH157">
        <v>3315.4177974202498</v>
      </c>
      <c r="AI157">
        <v>249.62597445759999</v>
      </c>
      <c r="AJ157" s="1">
        <v>652292304.11943305</v>
      </c>
      <c r="AK157" s="1">
        <v>62663548.401273496</v>
      </c>
      <c r="AL157">
        <v>100026</v>
      </c>
      <c r="AM157">
        <v>261988</v>
      </c>
      <c r="AN157">
        <v>43041.298999999999</v>
      </c>
    </row>
    <row r="158" spans="1:40" x14ac:dyDescent="0.25">
      <c r="A158">
        <v>149221.051595086</v>
      </c>
      <c r="B158">
        <v>61487.603305785</v>
      </c>
      <c r="C158">
        <v>3534.1781619108701</v>
      </c>
      <c r="D158">
        <v>3534.1781619108701</v>
      </c>
      <c r="E158">
        <v>252.87461345677301</v>
      </c>
      <c r="F158" s="1">
        <v>654449016.247455</v>
      </c>
      <c r="G158" s="1">
        <v>107814973.559332</v>
      </c>
      <c r="H158">
        <v>100364</v>
      </c>
      <c r="I158">
        <v>263571.46666666598</v>
      </c>
      <c r="J158">
        <v>103422.09273999999</v>
      </c>
      <c r="K158">
        <v>613.53245412400997</v>
      </c>
      <c r="L158" s="1">
        <v>4.4402051808627499E-11</v>
      </c>
      <c r="M158">
        <v>3.5841554157087301</v>
      </c>
      <c r="N158">
        <v>3.5841554157087301</v>
      </c>
      <c r="O158">
        <v>4.6699075515602401E-2</v>
      </c>
      <c r="P158">
        <v>657384.03110780998</v>
      </c>
      <c r="Q158">
        <v>185936.98496079599</v>
      </c>
      <c r="R158">
        <v>0</v>
      </c>
      <c r="S158">
        <v>329.513301843725</v>
      </c>
      <c r="T158" s="1">
        <v>7.4003419681045799E-11</v>
      </c>
      <c r="U158">
        <v>149927.52009992499</v>
      </c>
      <c r="V158">
        <v>61487.603305785</v>
      </c>
      <c r="W158">
        <v>3540.5328603559101</v>
      </c>
      <c r="X158">
        <v>3540.5328603559101</v>
      </c>
      <c r="Y158">
        <v>252.928386367782</v>
      </c>
      <c r="Z158" s="1">
        <v>655629725.23595798</v>
      </c>
      <c r="AA158" s="1">
        <v>108242564.42911901</v>
      </c>
      <c r="AB158">
        <v>100364</v>
      </c>
      <c r="AC158">
        <v>264143</v>
      </c>
      <c r="AD158">
        <v>103422.09273999999</v>
      </c>
      <c r="AE158">
        <v>148050.58191445601</v>
      </c>
      <c r="AF158">
        <v>61487.603305785</v>
      </c>
      <c r="AG158">
        <v>3528.8177632252</v>
      </c>
      <c r="AH158">
        <v>3528.8177632252</v>
      </c>
      <c r="AI158">
        <v>252.78552305635901</v>
      </c>
      <c r="AJ158" s="1">
        <v>653345122.66385603</v>
      </c>
      <c r="AK158" s="1">
        <v>107401668.877213</v>
      </c>
      <c r="AL158">
        <v>100364</v>
      </c>
      <c r="AM158">
        <v>262827</v>
      </c>
      <c r="AN158">
        <v>103422.09273999999</v>
      </c>
    </row>
    <row r="159" spans="1:40" x14ac:dyDescent="0.25">
      <c r="A159">
        <v>165326.73364962201</v>
      </c>
      <c r="B159">
        <v>55537.190082644498</v>
      </c>
      <c r="C159">
        <v>2832.4594228195001</v>
      </c>
      <c r="D159">
        <v>2832.4594228195001</v>
      </c>
      <c r="E159">
        <v>254.053449820563</v>
      </c>
      <c r="F159" s="1">
        <v>592072959.21473205</v>
      </c>
      <c r="G159" s="1">
        <v>18841862.192492198</v>
      </c>
      <c r="H159">
        <v>100702</v>
      </c>
      <c r="I159">
        <v>264433.866666666</v>
      </c>
      <c r="J159">
        <v>74475.331560000006</v>
      </c>
      <c r="K159">
        <v>612.45888075116704</v>
      </c>
      <c r="L159" s="1">
        <v>2.2201025904313701E-11</v>
      </c>
      <c r="M159">
        <v>2.7448981895625901</v>
      </c>
      <c r="N159">
        <v>2.7448981895625901</v>
      </c>
      <c r="O159">
        <v>4.3408351572354599E-2</v>
      </c>
      <c r="P159">
        <v>596457.24576127296</v>
      </c>
      <c r="Q159">
        <v>10275.7467185641</v>
      </c>
      <c r="R159">
        <v>0</v>
      </c>
      <c r="S159">
        <v>329.98743271089302</v>
      </c>
      <c r="T159" s="1">
        <v>1.4800683936209102E-11</v>
      </c>
      <c r="U159">
        <v>166032.72329711801</v>
      </c>
      <c r="V159">
        <v>55537.1900826446</v>
      </c>
      <c r="W159">
        <v>2837.19520913727</v>
      </c>
      <c r="X159">
        <v>2837.19520913727</v>
      </c>
      <c r="Y159">
        <v>254.10336508128901</v>
      </c>
      <c r="Z159" s="1">
        <v>593099643.39815903</v>
      </c>
      <c r="AA159" s="1">
        <v>18864141.066900101</v>
      </c>
      <c r="AB159">
        <v>100702</v>
      </c>
      <c r="AC159">
        <v>264986</v>
      </c>
      <c r="AD159">
        <v>74475.331560000006</v>
      </c>
      <c r="AE159">
        <v>164159.28363369199</v>
      </c>
      <c r="AF159">
        <v>55537.1900826446</v>
      </c>
      <c r="AG159">
        <v>2827.85427260509</v>
      </c>
      <c r="AH159">
        <v>2827.85427260509</v>
      </c>
      <c r="AI159">
        <v>253.97051600801299</v>
      </c>
      <c r="AJ159" s="1">
        <v>591057425.32733095</v>
      </c>
      <c r="AK159" s="1">
        <v>18823900.876663402</v>
      </c>
      <c r="AL159">
        <v>100702</v>
      </c>
      <c r="AM159">
        <v>263676</v>
      </c>
      <c r="AN159">
        <v>74475.331560000006</v>
      </c>
    </row>
    <row r="160" spans="1:40" x14ac:dyDescent="0.25">
      <c r="A160">
        <v>168919.2192969</v>
      </c>
      <c r="B160">
        <v>72991.735537190005</v>
      </c>
      <c r="C160">
        <v>3349.6198155325501</v>
      </c>
      <c r="D160">
        <v>3349.6198155325501</v>
      </c>
      <c r="E160">
        <v>254.30702669137699</v>
      </c>
      <c r="F160" s="1">
        <v>656571747.30778897</v>
      </c>
      <c r="G160" s="1">
        <v>65886048.5228507</v>
      </c>
      <c r="H160">
        <v>101041</v>
      </c>
      <c r="I160">
        <v>265298.09999999998</v>
      </c>
      <c r="J160">
        <v>79933.841</v>
      </c>
      <c r="K160">
        <v>345.54431932678602</v>
      </c>
      <c r="L160">
        <v>806.95160761484999</v>
      </c>
      <c r="M160">
        <v>3.05500725019348</v>
      </c>
      <c r="N160">
        <v>3.05500725019348</v>
      </c>
      <c r="O160">
        <v>2.4380464215534501E-2</v>
      </c>
      <c r="P160">
        <v>661701.21559820999</v>
      </c>
      <c r="Q160">
        <v>32278.556768130798</v>
      </c>
      <c r="R160">
        <v>0</v>
      </c>
      <c r="S160">
        <v>331.433287612953</v>
      </c>
      <c r="T160">
        <v>0</v>
      </c>
      <c r="U160">
        <v>169497.42575757901</v>
      </c>
      <c r="V160">
        <v>73388.429752066004</v>
      </c>
      <c r="W160">
        <v>3354.9361492850699</v>
      </c>
      <c r="X160">
        <v>3354.9361492850699</v>
      </c>
      <c r="Y160">
        <v>254.34782302671101</v>
      </c>
      <c r="Z160" s="1">
        <v>657710258.06470001</v>
      </c>
      <c r="AA160" s="1">
        <v>65965741.251682699</v>
      </c>
      <c r="AB160">
        <v>101041</v>
      </c>
      <c r="AC160">
        <v>265863</v>
      </c>
      <c r="AD160">
        <v>79933.841</v>
      </c>
      <c r="AE160">
        <v>168342.55763994899</v>
      </c>
      <c r="AF160">
        <v>71404.958677685907</v>
      </c>
      <c r="AG160">
        <v>3344.75260141944</v>
      </c>
      <c r="AH160">
        <v>3344.75260141944</v>
      </c>
      <c r="AI160">
        <v>254.266339352285</v>
      </c>
      <c r="AJ160" s="1">
        <v>655479427.08162701</v>
      </c>
      <c r="AK160" s="1">
        <v>65815767.414992496</v>
      </c>
      <c r="AL160">
        <v>101041</v>
      </c>
      <c r="AM160">
        <v>264549</v>
      </c>
      <c r="AN160">
        <v>79933.841</v>
      </c>
    </row>
    <row r="161" spans="1:40" x14ac:dyDescent="0.25">
      <c r="A161">
        <v>157599.01874575901</v>
      </c>
      <c r="B161">
        <v>59504.132231404903</v>
      </c>
      <c r="C161">
        <v>3227.6107197361298</v>
      </c>
      <c r="D161">
        <v>3227.6107197361298</v>
      </c>
      <c r="E161">
        <v>253.49127976811701</v>
      </c>
      <c r="F161" s="1">
        <v>636419858.14429605</v>
      </c>
      <c r="G161" s="1">
        <v>59722586.3096283</v>
      </c>
      <c r="H161">
        <v>101379</v>
      </c>
      <c r="I161">
        <v>266162.90000000002</v>
      </c>
      <c r="J161">
        <v>51411.542399999897</v>
      </c>
      <c r="K161">
        <v>347.94171447598899</v>
      </c>
      <c r="L161" s="1">
        <v>2.2201025904313701E-11</v>
      </c>
      <c r="M161">
        <v>2.8495186064265199</v>
      </c>
      <c r="N161">
        <v>2.8495186064265199</v>
      </c>
      <c r="O161">
        <v>2.54176137392053E-2</v>
      </c>
      <c r="P161">
        <v>639616.094741298</v>
      </c>
      <c r="Q161">
        <v>43475.7730111251</v>
      </c>
      <c r="R161">
        <v>0</v>
      </c>
      <c r="S161">
        <v>334.50481672734202</v>
      </c>
      <c r="T161" s="1">
        <v>1.4800683936209102E-11</v>
      </c>
      <c r="U161">
        <v>158181.562600298</v>
      </c>
      <c r="V161">
        <v>59504.132231404903</v>
      </c>
      <c r="W161">
        <v>3232.47962433767</v>
      </c>
      <c r="X161">
        <v>3232.47962433767</v>
      </c>
      <c r="Y161">
        <v>253.53383538609799</v>
      </c>
      <c r="Z161" s="1">
        <v>637515813.14764297</v>
      </c>
      <c r="AA161" s="1">
        <v>59823182.466358602</v>
      </c>
      <c r="AB161">
        <v>101379</v>
      </c>
      <c r="AC161">
        <v>266724</v>
      </c>
      <c r="AD161">
        <v>51411.542399999998</v>
      </c>
      <c r="AE161">
        <v>157018.2490864</v>
      </c>
      <c r="AF161">
        <v>59504.132231404903</v>
      </c>
      <c r="AG161">
        <v>3223.20290951381</v>
      </c>
      <c r="AH161">
        <v>3223.20290951381</v>
      </c>
      <c r="AI161">
        <v>253.448853757498</v>
      </c>
      <c r="AJ161" s="1">
        <v>635368569.95891201</v>
      </c>
      <c r="AK161" s="1">
        <v>59660347.106264502</v>
      </c>
      <c r="AL161">
        <v>101379</v>
      </c>
      <c r="AM161">
        <v>265431</v>
      </c>
      <c r="AN161">
        <v>51411.542399999998</v>
      </c>
    </row>
    <row r="162" spans="1:40" x14ac:dyDescent="0.25">
      <c r="A162">
        <v>123094.164293004</v>
      </c>
      <c r="B162">
        <v>81322.314049586697</v>
      </c>
      <c r="C162">
        <v>4647.6364931688904</v>
      </c>
      <c r="D162">
        <v>4647.6364931688904</v>
      </c>
      <c r="E162">
        <v>250.806699686988</v>
      </c>
      <c r="F162" s="1">
        <v>658702986.06147695</v>
      </c>
      <c r="G162" s="1">
        <v>343715617.11911201</v>
      </c>
      <c r="H162">
        <v>101717</v>
      </c>
      <c r="I162">
        <v>267031.90000000002</v>
      </c>
      <c r="J162">
        <v>51465.096089999999</v>
      </c>
      <c r="K162">
        <v>2582.75128521642</v>
      </c>
      <c r="L162">
        <v>2853.0047691692198</v>
      </c>
      <c r="M162">
        <v>2.80024660951393</v>
      </c>
      <c r="N162">
        <v>2.80024660951393</v>
      </c>
      <c r="O162">
        <v>0.218545660027927</v>
      </c>
      <c r="P162">
        <v>666136.25063406106</v>
      </c>
      <c r="Q162">
        <v>185827.414585152</v>
      </c>
      <c r="R162">
        <v>0</v>
      </c>
      <c r="S162">
        <v>342.616438802826</v>
      </c>
      <c r="T162" s="1">
        <v>3.7001709840522899E-11</v>
      </c>
      <c r="U162">
        <v>126868.745545823</v>
      </c>
      <c r="V162">
        <v>83305.785123966896</v>
      </c>
      <c r="W162">
        <v>4652.9853401315004</v>
      </c>
      <c r="X162">
        <v>4652.9853401315004</v>
      </c>
      <c r="Y162">
        <v>251.12528451493401</v>
      </c>
      <c r="Z162" s="1">
        <v>659911361.38670504</v>
      </c>
      <c r="AA162" s="1">
        <v>344119192.86979502</v>
      </c>
      <c r="AB162">
        <v>101717</v>
      </c>
      <c r="AC162">
        <v>267596</v>
      </c>
      <c r="AD162">
        <v>51465.096089999999</v>
      </c>
      <c r="AE162">
        <v>120936.297611223</v>
      </c>
      <c r="AF162">
        <v>77355.371900826402</v>
      </c>
      <c r="AG162">
        <v>4643.6583084347203</v>
      </c>
      <c r="AH162">
        <v>4643.6583084347203</v>
      </c>
      <c r="AI162">
        <v>250.62355423942299</v>
      </c>
      <c r="AJ162" s="1">
        <v>657615042.78143001</v>
      </c>
      <c r="AK162" s="1">
        <v>343432898.03727001</v>
      </c>
      <c r="AL162">
        <v>101717</v>
      </c>
      <c r="AM162">
        <v>266289</v>
      </c>
      <c r="AN162">
        <v>51465.096089999999</v>
      </c>
    </row>
    <row r="163" spans="1:40" x14ac:dyDescent="0.25">
      <c r="A163">
        <v>125510.04741843299</v>
      </c>
      <c r="B163">
        <v>7933.8842975206599</v>
      </c>
      <c r="C163">
        <v>3336.1755770504401</v>
      </c>
      <c r="D163">
        <v>3336.1755770504401</v>
      </c>
      <c r="E163">
        <v>251.01560487866101</v>
      </c>
      <c r="F163" s="1">
        <v>638477150.70062602</v>
      </c>
      <c r="G163" s="1">
        <v>81080944.435944006</v>
      </c>
      <c r="H163">
        <v>102055</v>
      </c>
      <c r="I163">
        <v>267891.96666666598</v>
      </c>
      <c r="J163">
        <v>13685.942999999999</v>
      </c>
      <c r="K163">
        <v>353.121101349757</v>
      </c>
      <c r="L163">
        <v>2853.0047691692198</v>
      </c>
      <c r="M163">
        <v>3.3622472421662</v>
      </c>
      <c r="N163">
        <v>3.3622472421662</v>
      </c>
      <c r="O163">
        <v>2.8725883966738301E-2</v>
      </c>
      <c r="P163">
        <v>649516.87776437099</v>
      </c>
      <c r="Q163">
        <v>133744.471228818</v>
      </c>
      <c r="R163">
        <v>0</v>
      </c>
      <c r="S163">
        <v>343.525583380309</v>
      </c>
      <c r="T163" s="1">
        <v>9.2504274601307297E-12</v>
      </c>
      <c r="U163">
        <v>126100.917235121</v>
      </c>
      <c r="V163">
        <v>11900.8264462809</v>
      </c>
      <c r="W163">
        <v>3342.2999970290598</v>
      </c>
      <c r="X163">
        <v>3342.2999970290598</v>
      </c>
      <c r="Y163">
        <v>251.063407787502</v>
      </c>
      <c r="Z163" s="1">
        <v>639669137.98607802</v>
      </c>
      <c r="AA163" s="1">
        <v>81372006.981721401</v>
      </c>
      <c r="AB163">
        <v>102055</v>
      </c>
      <c r="AC163">
        <v>268467</v>
      </c>
      <c r="AD163">
        <v>13685.942999999999</v>
      </c>
      <c r="AE163">
        <v>124918.809038575</v>
      </c>
      <c r="AF163">
        <v>5950.4132231404901</v>
      </c>
      <c r="AG163">
        <v>3331.2533781954298</v>
      </c>
      <c r="AH163">
        <v>3331.2533781954298</v>
      </c>
      <c r="AI163">
        <v>250.96663758085501</v>
      </c>
      <c r="AJ163" s="1">
        <v>637392463.50045598</v>
      </c>
      <c r="AK163" s="1">
        <v>80791280.822206706</v>
      </c>
      <c r="AL163">
        <v>102055</v>
      </c>
      <c r="AM163">
        <v>267159</v>
      </c>
      <c r="AN163">
        <v>13685.942999999999</v>
      </c>
    </row>
    <row r="164" spans="1:40" x14ac:dyDescent="0.25">
      <c r="A164">
        <v>126510.772102405</v>
      </c>
      <c r="B164">
        <v>5950.4132231404901</v>
      </c>
      <c r="C164">
        <v>3132.8235728872801</v>
      </c>
      <c r="D164">
        <v>3132.8235728872801</v>
      </c>
      <c r="E164">
        <v>251.09643662683499</v>
      </c>
      <c r="F164" s="1">
        <v>660819659.21231401</v>
      </c>
      <c r="G164" s="1">
        <v>14878759.664169</v>
      </c>
      <c r="H164">
        <v>102394</v>
      </c>
      <c r="I164">
        <v>268753.40000000002</v>
      </c>
      <c r="J164">
        <v>10083.96148</v>
      </c>
      <c r="K164">
        <v>355.71720593811398</v>
      </c>
      <c r="L164">
        <v>0</v>
      </c>
      <c r="M164">
        <v>3.07002687379227</v>
      </c>
      <c r="N164">
        <v>3.07002687379227</v>
      </c>
      <c r="O164">
        <v>2.8666065431386799E-2</v>
      </c>
      <c r="P164">
        <v>667217.11372910999</v>
      </c>
      <c r="Q164">
        <v>9163.2383015463001</v>
      </c>
      <c r="R164">
        <v>0</v>
      </c>
      <c r="S164">
        <v>347.625402825592</v>
      </c>
      <c r="T164">
        <v>0</v>
      </c>
      <c r="U164">
        <v>127106.530660619</v>
      </c>
      <c r="V164">
        <v>5950.4132231404901</v>
      </c>
      <c r="W164">
        <v>3138.4753756643599</v>
      </c>
      <c r="X164">
        <v>3138.4753756643599</v>
      </c>
      <c r="Y164">
        <v>251.14444682574</v>
      </c>
      <c r="Z164" s="1">
        <v>662047105.62516499</v>
      </c>
      <c r="AA164" s="1">
        <v>14899363.0734006</v>
      </c>
      <c r="AB164">
        <v>102394</v>
      </c>
      <c r="AC164">
        <v>269341</v>
      </c>
      <c r="AD164">
        <v>10083.96148</v>
      </c>
      <c r="AE164">
        <v>125915.580248999</v>
      </c>
      <c r="AF164">
        <v>5950.4132231404901</v>
      </c>
      <c r="AG164">
        <v>3127.9348313615801</v>
      </c>
      <c r="AH164">
        <v>3127.9348313615801</v>
      </c>
      <c r="AI164">
        <v>251.048472096784</v>
      </c>
      <c r="AJ164" s="1">
        <v>659750557.41986299</v>
      </c>
      <c r="AK164" s="1">
        <v>14865803.9915771</v>
      </c>
      <c r="AL164">
        <v>102394</v>
      </c>
      <c r="AM164">
        <v>267996</v>
      </c>
      <c r="AN164">
        <v>10083.96148</v>
      </c>
    </row>
    <row r="165" spans="1:40" x14ac:dyDescent="0.25">
      <c r="A165">
        <v>123384.991231832</v>
      </c>
      <c r="B165">
        <v>23801.652892561899</v>
      </c>
      <c r="C165">
        <v>4042.1311180108901</v>
      </c>
      <c r="D165">
        <v>4042.1311180108901</v>
      </c>
      <c r="E165">
        <v>250.834503035133</v>
      </c>
      <c r="F165" s="1">
        <v>661874774.392066</v>
      </c>
      <c r="G165" s="1">
        <v>209946297.489454</v>
      </c>
      <c r="H165">
        <v>102732</v>
      </c>
      <c r="I165">
        <v>269611.83333333302</v>
      </c>
      <c r="J165">
        <v>24718.003140000001</v>
      </c>
      <c r="K165">
        <v>359.098161008197</v>
      </c>
      <c r="L165">
        <v>0</v>
      </c>
      <c r="M165">
        <v>4.2010600634130499</v>
      </c>
      <c r="N165">
        <v>4.2010600634130499</v>
      </c>
      <c r="O165">
        <v>3.0935403257081402E-2</v>
      </c>
      <c r="P165">
        <v>669538.76834847196</v>
      </c>
      <c r="Q165">
        <v>356696.06753175898</v>
      </c>
      <c r="R165">
        <v>0</v>
      </c>
      <c r="S165">
        <v>352.72252289996902</v>
      </c>
      <c r="T165" s="1">
        <v>3.7001709840522899E-12</v>
      </c>
      <c r="U165">
        <v>123986.317519109</v>
      </c>
      <c r="V165">
        <v>23801.652892561899</v>
      </c>
      <c r="W165">
        <v>4049.9690735395602</v>
      </c>
      <c r="X165">
        <v>4049.9690735395602</v>
      </c>
      <c r="Y165">
        <v>250.88630578214199</v>
      </c>
      <c r="Z165" s="1">
        <v>663111113.582564</v>
      </c>
      <c r="AA165" s="1">
        <v>210710617.260378</v>
      </c>
      <c r="AB165">
        <v>102732</v>
      </c>
      <c r="AC165">
        <v>270223</v>
      </c>
      <c r="AD165">
        <v>24718.003140000001</v>
      </c>
      <c r="AE165">
        <v>122782.28849430601</v>
      </c>
      <c r="AF165">
        <v>23801.652892561899</v>
      </c>
      <c r="AG165">
        <v>4036.2054568510798</v>
      </c>
      <c r="AH165">
        <v>4036.2054568510798</v>
      </c>
      <c r="AI165">
        <v>250.78258171039801</v>
      </c>
      <c r="AJ165" s="1">
        <v>660819152.47400606</v>
      </c>
      <c r="AK165" s="1">
        <v>209153463.13823399</v>
      </c>
      <c r="AL165">
        <v>102732</v>
      </c>
      <c r="AM165">
        <v>268884</v>
      </c>
      <c r="AN165">
        <v>24718.003140000001</v>
      </c>
    </row>
    <row r="166" spans="1:40" x14ac:dyDescent="0.25">
      <c r="A166">
        <v>130701.427456734</v>
      </c>
      <c r="B166">
        <v>234049.58677685901</v>
      </c>
      <c r="C166">
        <v>5754.5042982385303</v>
      </c>
      <c r="D166">
        <v>5754.5042982385303</v>
      </c>
      <c r="E166">
        <v>251.43414759100099</v>
      </c>
      <c r="F166" s="1">
        <v>641549270.03746903</v>
      </c>
      <c r="G166" s="1">
        <v>599602478.62268102</v>
      </c>
      <c r="H166">
        <v>103070</v>
      </c>
      <c r="I166">
        <v>270474.03333333298</v>
      </c>
      <c r="J166">
        <v>247120.52729999999</v>
      </c>
      <c r="K166">
        <v>361.05338677376</v>
      </c>
      <c r="L166" s="1">
        <v>8.8804103617254997E-11</v>
      </c>
      <c r="M166">
        <v>2.6605429618293601</v>
      </c>
      <c r="N166">
        <v>2.6605429618293601</v>
      </c>
      <c r="O166">
        <v>2.9096090480599E-2</v>
      </c>
      <c r="P166">
        <v>646081.50545152498</v>
      </c>
      <c r="Q166">
        <v>318963.07055534603</v>
      </c>
      <c r="R166">
        <v>0</v>
      </c>
      <c r="S166">
        <v>351.626514567838</v>
      </c>
      <c r="T166" s="1">
        <v>1.1840547148967299E-10</v>
      </c>
      <c r="U166">
        <v>131304.84917058499</v>
      </c>
      <c r="V166">
        <v>234049.58677685901</v>
      </c>
      <c r="W166">
        <v>5760.2609261904399</v>
      </c>
      <c r="X166">
        <v>5760.2609261904399</v>
      </c>
      <c r="Y166">
        <v>251.48277533810801</v>
      </c>
      <c r="Z166" s="1">
        <v>642741975.22261095</v>
      </c>
      <c r="AA166" s="1">
        <v>600295110.29803503</v>
      </c>
      <c r="AB166">
        <v>103070</v>
      </c>
      <c r="AC166">
        <v>271083</v>
      </c>
      <c r="AD166">
        <v>247120.52729999999</v>
      </c>
      <c r="AE166">
        <v>130092.968091257</v>
      </c>
      <c r="AF166">
        <v>234049.58677685901</v>
      </c>
      <c r="AG166">
        <v>5751.0931878373403</v>
      </c>
      <c r="AH166">
        <v>5751.0931878373403</v>
      </c>
      <c r="AI166">
        <v>251.38511387631999</v>
      </c>
      <c r="AJ166" s="1">
        <v>640524157.78395498</v>
      </c>
      <c r="AK166" s="1">
        <v>599107172.85507905</v>
      </c>
      <c r="AL166">
        <v>103070</v>
      </c>
      <c r="AM166">
        <v>269744</v>
      </c>
      <c r="AN166">
        <v>247120.52729999999</v>
      </c>
    </row>
    <row r="167" spans="1:40" x14ac:dyDescent="0.25">
      <c r="A167">
        <v>115807.505652355</v>
      </c>
      <c r="B167">
        <v>61487.603305785</v>
      </c>
      <c r="C167">
        <v>3764.6383285939</v>
      </c>
      <c r="D167">
        <v>3764.6383285939</v>
      </c>
      <c r="E167">
        <v>250.18172171367601</v>
      </c>
      <c r="F167" s="1">
        <v>663999371.84807205</v>
      </c>
      <c r="G167" s="1">
        <v>147971078.15998</v>
      </c>
      <c r="H167">
        <v>103409</v>
      </c>
      <c r="I167">
        <v>271340.46666666598</v>
      </c>
      <c r="J167">
        <v>50358.31983</v>
      </c>
      <c r="K167">
        <v>363.42672606443199</v>
      </c>
      <c r="L167" s="1">
        <v>4.4402051808627499E-11</v>
      </c>
      <c r="M167">
        <v>2.83996584037099</v>
      </c>
      <c r="N167">
        <v>2.83996584037099</v>
      </c>
      <c r="O167">
        <v>3.1308298248144899E-2</v>
      </c>
      <c r="P167">
        <v>666472.45968996501</v>
      </c>
      <c r="Q167">
        <v>99115.899780387597</v>
      </c>
      <c r="R167">
        <v>0</v>
      </c>
      <c r="S167">
        <v>350.83484014201201</v>
      </c>
      <c r="T167" s="1">
        <v>7.4003419681045896E-12</v>
      </c>
      <c r="U167">
        <v>116415.025755551</v>
      </c>
      <c r="V167">
        <v>61487.603305785</v>
      </c>
      <c r="W167">
        <v>3769.9119932922699</v>
      </c>
      <c r="X167">
        <v>3769.9119932922699</v>
      </c>
      <c r="Y167">
        <v>250.234058042345</v>
      </c>
      <c r="Z167" s="1">
        <v>665238688.33140302</v>
      </c>
      <c r="AA167" s="1">
        <v>148185686.489117</v>
      </c>
      <c r="AB167">
        <v>103409</v>
      </c>
      <c r="AC167">
        <v>271941</v>
      </c>
      <c r="AD167">
        <v>50358.31983</v>
      </c>
      <c r="AE167">
        <v>115194.75713112899</v>
      </c>
      <c r="AF167">
        <v>61487.603305785</v>
      </c>
      <c r="AG167">
        <v>3760.5399392489899</v>
      </c>
      <c r="AH167">
        <v>3760.5399392489899</v>
      </c>
      <c r="AI167">
        <v>250.12893496994499</v>
      </c>
      <c r="AJ167" s="1">
        <v>662939488.42361605</v>
      </c>
      <c r="AK167" s="1">
        <v>147833043.34618601</v>
      </c>
      <c r="AL167">
        <v>103409</v>
      </c>
      <c r="AM167">
        <v>270615</v>
      </c>
      <c r="AN167">
        <v>50358.31983</v>
      </c>
    </row>
    <row r="168" spans="1:40" x14ac:dyDescent="0.25">
      <c r="A168">
        <v>110397.331786165</v>
      </c>
      <c r="B168">
        <v>37685.950413223101</v>
      </c>
      <c r="C168">
        <v>3248.17115296671</v>
      </c>
      <c r="D168">
        <v>3248.17115296671</v>
      </c>
      <c r="E168">
        <v>249.69547783095899</v>
      </c>
      <c r="F168" s="1">
        <v>643611900.54878998</v>
      </c>
      <c r="G168" s="1">
        <v>56965090.537722498</v>
      </c>
      <c r="H168">
        <v>103747</v>
      </c>
      <c r="I168">
        <v>272207.09999999998</v>
      </c>
      <c r="J168">
        <v>35523.947699999997</v>
      </c>
      <c r="K168">
        <v>365.88541783759501</v>
      </c>
      <c r="L168" s="1">
        <v>1.4800683936209102E-11</v>
      </c>
      <c r="M168">
        <v>2.9343807489503599</v>
      </c>
      <c r="N168">
        <v>2.9343807489503599</v>
      </c>
      <c r="O168">
        <v>3.3837549046294303E-2</v>
      </c>
      <c r="P168">
        <v>646402.85989805299</v>
      </c>
      <c r="Q168">
        <v>29856.089635991499</v>
      </c>
      <c r="R168">
        <v>0</v>
      </c>
      <c r="S168">
        <v>353.68253347141501</v>
      </c>
      <c r="T168" s="1">
        <v>1.4800683936209102E-11</v>
      </c>
      <c r="U168">
        <v>111009.36076898201</v>
      </c>
      <c r="V168">
        <v>37685.950413223101</v>
      </c>
      <c r="W168">
        <v>3253.8884270963399</v>
      </c>
      <c r="X168">
        <v>3253.8884270963399</v>
      </c>
      <c r="Y168">
        <v>249.752079050123</v>
      </c>
      <c r="Z168" s="1">
        <v>644866344.12615395</v>
      </c>
      <c r="AA168" s="1">
        <v>57028107.339683697</v>
      </c>
      <c r="AB168">
        <v>103747</v>
      </c>
      <c r="AC168">
        <v>272807</v>
      </c>
      <c r="AD168">
        <v>35523.947699999997</v>
      </c>
      <c r="AE168">
        <v>109780.486090319</v>
      </c>
      <c r="AF168">
        <v>37685.950413223101</v>
      </c>
      <c r="AG168">
        <v>3243.6622733453901</v>
      </c>
      <c r="AH168">
        <v>3243.6622733453901</v>
      </c>
      <c r="AI168">
        <v>249.63843115604499</v>
      </c>
      <c r="AJ168" s="1">
        <v>642578228.21685505</v>
      </c>
      <c r="AK168" s="1">
        <v>56919404.435283102</v>
      </c>
      <c r="AL168">
        <v>103747</v>
      </c>
      <c r="AM168">
        <v>271462</v>
      </c>
      <c r="AN168">
        <v>35523.947699999997</v>
      </c>
    </row>
    <row r="169" spans="1:40" x14ac:dyDescent="0.25">
      <c r="A169">
        <v>127085.277612536</v>
      </c>
      <c r="B169">
        <v>61487.603305785</v>
      </c>
      <c r="C169">
        <v>3664.4065378446799</v>
      </c>
      <c r="D169">
        <v>3664.4065378446799</v>
      </c>
      <c r="E169">
        <v>251.14273411334801</v>
      </c>
      <c r="F169" s="1">
        <v>666117250.15392196</v>
      </c>
      <c r="G169" s="1">
        <v>124234854.30928101</v>
      </c>
      <c r="H169">
        <v>104085</v>
      </c>
      <c r="I169">
        <v>273062.46666666598</v>
      </c>
      <c r="J169">
        <v>81839.955669999996</v>
      </c>
      <c r="K169">
        <v>368.42069087265298</v>
      </c>
      <c r="L169" s="1">
        <v>4.4402051808627499E-11</v>
      </c>
      <c r="M169">
        <v>3.0324289219960199</v>
      </c>
      <c r="N169">
        <v>3.0324289219960199</v>
      </c>
      <c r="O169">
        <v>2.9689796991913899E-2</v>
      </c>
      <c r="P169">
        <v>671425.68955187895</v>
      </c>
      <c r="Q169">
        <v>60296.144276986597</v>
      </c>
      <c r="R169">
        <v>0</v>
      </c>
      <c r="S169">
        <v>357.36041242394998</v>
      </c>
      <c r="T169" s="1">
        <v>2.96013678724183E-11</v>
      </c>
      <c r="U169">
        <v>127701.810369307</v>
      </c>
      <c r="V169">
        <v>61487.603305785</v>
      </c>
      <c r="W169">
        <v>3670.4108414863899</v>
      </c>
      <c r="X169">
        <v>3670.4108414863899</v>
      </c>
      <c r="Y169">
        <v>251.192418435756</v>
      </c>
      <c r="Z169" s="1">
        <v>667425938.71146905</v>
      </c>
      <c r="AA169" s="1">
        <v>124351619.559475</v>
      </c>
      <c r="AB169">
        <v>104085</v>
      </c>
      <c r="AC169">
        <v>273698</v>
      </c>
      <c r="AD169">
        <v>81839.955669999996</v>
      </c>
      <c r="AE169">
        <v>126464.004374885</v>
      </c>
      <c r="AF169">
        <v>61487.603305785</v>
      </c>
      <c r="AG169">
        <v>3659.9027638901698</v>
      </c>
      <c r="AH169">
        <v>3659.9027638901698</v>
      </c>
      <c r="AI169">
        <v>251.092667771366</v>
      </c>
      <c r="AJ169" s="1">
        <v>665040044.33526397</v>
      </c>
      <c r="AK169" s="1">
        <v>124128449.650967</v>
      </c>
      <c r="AL169">
        <v>104085</v>
      </c>
      <c r="AM169">
        <v>272303</v>
      </c>
      <c r="AN169">
        <v>81839.955669999996</v>
      </c>
    </row>
    <row r="170" spans="1:40" x14ac:dyDescent="0.25">
      <c r="A170">
        <v>132500.563432961</v>
      </c>
      <c r="B170">
        <v>61487.603305785</v>
      </c>
      <c r="C170">
        <v>3869.30394378953</v>
      </c>
      <c r="D170">
        <v>3869.30394378953</v>
      </c>
      <c r="E170">
        <v>251.579133969938</v>
      </c>
      <c r="F170" s="1">
        <v>667176653.30561304</v>
      </c>
      <c r="G170" s="1">
        <v>167368445.11541501</v>
      </c>
      <c r="H170">
        <v>104423</v>
      </c>
      <c r="I170">
        <v>273924.16666666599</v>
      </c>
      <c r="J170">
        <v>70772.193069999994</v>
      </c>
      <c r="K170">
        <v>370.95170546673302</v>
      </c>
      <c r="L170" s="1">
        <v>4.4402051808627499E-11</v>
      </c>
      <c r="M170">
        <v>3.0167857236281499</v>
      </c>
      <c r="N170">
        <v>3.0167857236281499</v>
      </c>
      <c r="O170">
        <v>2.9893763032214499E-2</v>
      </c>
      <c r="P170">
        <v>676687.27325838199</v>
      </c>
      <c r="Q170">
        <v>80446.565314028994</v>
      </c>
      <c r="R170">
        <v>0</v>
      </c>
      <c r="S170">
        <v>361.320288075154</v>
      </c>
      <c r="T170" s="1">
        <v>2.96013678724183E-11</v>
      </c>
      <c r="U170">
        <v>133121.533919234</v>
      </c>
      <c r="V170">
        <v>61487.603305785</v>
      </c>
      <c r="W170">
        <v>3875.26146551177</v>
      </c>
      <c r="X170">
        <v>3875.26146551177</v>
      </c>
      <c r="Y170">
        <v>251.62917591419401</v>
      </c>
      <c r="Z170" s="1">
        <v>668491618.32162297</v>
      </c>
      <c r="AA170" s="1">
        <v>167525150.55477101</v>
      </c>
      <c r="AB170">
        <v>104423</v>
      </c>
      <c r="AC170">
        <v>274562</v>
      </c>
      <c r="AD170">
        <v>70772.193069999994</v>
      </c>
      <c r="AE170">
        <v>131874.62859356101</v>
      </c>
      <c r="AF170">
        <v>61487.603305785</v>
      </c>
      <c r="AG170">
        <v>3864.8662142888402</v>
      </c>
      <c r="AH170">
        <v>3864.8662142888402</v>
      </c>
      <c r="AI170">
        <v>251.52869196499</v>
      </c>
      <c r="AJ170" s="1">
        <v>666071381.31352997</v>
      </c>
      <c r="AK170" s="1">
        <v>167232058.803229</v>
      </c>
      <c r="AL170">
        <v>104423</v>
      </c>
      <c r="AM170">
        <v>273142</v>
      </c>
      <c r="AN170">
        <v>70772.193069999994</v>
      </c>
    </row>
    <row r="171" spans="1:40" x14ac:dyDescent="0.25">
      <c r="A171">
        <v>158664.187147469</v>
      </c>
      <c r="B171">
        <v>55537.190082644498</v>
      </c>
      <c r="C171">
        <v>3437.6524828481802</v>
      </c>
      <c r="D171">
        <v>3437.6524828481802</v>
      </c>
      <c r="E171">
        <v>253.569091763274</v>
      </c>
      <c r="F171" s="1">
        <v>603570816.81724405</v>
      </c>
      <c r="G171" s="1">
        <v>137874174.66250199</v>
      </c>
      <c r="H171">
        <v>104762</v>
      </c>
      <c r="I171">
        <v>274787.96666666598</v>
      </c>
      <c r="J171">
        <v>85138.466279999993</v>
      </c>
      <c r="K171">
        <v>373.23560063668299</v>
      </c>
      <c r="L171" s="1">
        <v>2.2201025904313701E-11</v>
      </c>
      <c r="M171">
        <v>2.7155172463879</v>
      </c>
      <c r="N171">
        <v>2.7155172463879</v>
      </c>
      <c r="O171">
        <v>2.7265366399059701E-2</v>
      </c>
      <c r="P171">
        <v>616313.10214465705</v>
      </c>
      <c r="Q171">
        <v>71388.678748238701</v>
      </c>
      <c r="R171">
        <v>0</v>
      </c>
      <c r="S171">
        <v>367.61331664496601</v>
      </c>
      <c r="T171">
        <v>0</v>
      </c>
      <c r="U171">
        <v>159289.160431278</v>
      </c>
      <c r="V171">
        <v>55537.1900826446</v>
      </c>
      <c r="W171">
        <v>3442.9446607540499</v>
      </c>
      <c r="X171">
        <v>3442.9446607540499</v>
      </c>
      <c r="Y171">
        <v>253.61474690855999</v>
      </c>
      <c r="Z171" s="1">
        <v>604759049.58064902</v>
      </c>
      <c r="AA171" s="1">
        <v>138026630.37509301</v>
      </c>
      <c r="AB171">
        <v>104762</v>
      </c>
      <c r="AC171">
        <v>275446</v>
      </c>
      <c r="AD171">
        <v>85138.466279999993</v>
      </c>
      <c r="AE171">
        <v>158034.065250774</v>
      </c>
      <c r="AF171">
        <v>55537.1900826446</v>
      </c>
      <c r="AG171">
        <v>3433.6496853117901</v>
      </c>
      <c r="AH171">
        <v>3433.6496853117901</v>
      </c>
      <c r="AI171">
        <v>253.523060504841</v>
      </c>
      <c r="AJ171" s="1">
        <v>602578045.02689302</v>
      </c>
      <c r="AK171" s="1">
        <v>137771587.59740001</v>
      </c>
      <c r="AL171">
        <v>104762</v>
      </c>
      <c r="AM171">
        <v>274007</v>
      </c>
      <c r="AN171">
        <v>85138.466279999993</v>
      </c>
    </row>
    <row r="172" spans="1:40" x14ac:dyDescent="0.25">
      <c r="A172">
        <v>158496.52662639099</v>
      </c>
      <c r="B172">
        <v>63471.074380165199</v>
      </c>
      <c r="C172">
        <v>3656.5498709130102</v>
      </c>
      <c r="D172">
        <v>3656.5498709130102</v>
      </c>
      <c r="E172">
        <v>253.55684393501201</v>
      </c>
      <c r="F172" s="1">
        <v>669296990.65549898</v>
      </c>
      <c r="G172" s="1">
        <v>119360560.220824</v>
      </c>
      <c r="H172">
        <v>105100</v>
      </c>
      <c r="I172">
        <v>275649.09999999998</v>
      </c>
      <c r="J172">
        <v>66959.963729999901</v>
      </c>
      <c r="K172">
        <v>375.849137903204</v>
      </c>
      <c r="L172" s="1">
        <v>4.4402051808627499E-11</v>
      </c>
      <c r="M172">
        <v>3.0980352647360099</v>
      </c>
      <c r="N172">
        <v>3.0980352647360099</v>
      </c>
      <c r="O172">
        <v>2.74562888379867E-2</v>
      </c>
      <c r="P172">
        <v>673160.57751004503</v>
      </c>
      <c r="Q172">
        <v>56297.237016220097</v>
      </c>
      <c r="R172">
        <v>0</v>
      </c>
      <c r="S172">
        <v>361.98622092274599</v>
      </c>
      <c r="T172" s="1">
        <v>2.96013678724183E-11</v>
      </c>
      <c r="U172">
        <v>159126.15455024701</v>
      </c>
      <c r="V172">
        <v>63471.074380165199</v>
      </c>
      <c r="W172">
        <v>3662.6662418862602</v>
      </c>
      <c r="X172">
        <v>3662.6662418862602</v>
      </c>
      <c r="Y172">
        <v>253.602839108061</v>
      </c>
      <c r="Z172" s="1">
        <v>670600951.63790202</v>
      </c>
      <c r="AA172" s="1">
        <v>119488429.973471</v>
      </c>
      <c r="AB172">
        <v>105100</v>
      </c>
      <c r="AC172">
        <v>276294</v>
      </c>
      <c r="AD172">
        <v>66959.963730000003</v>
      </c>
      <c r="AE172">
        <v>157861.61943968799</v>
      </c>
      <c r="AF172">
        <v>63471.074380165199</v>
      </c>
      <c r="AG172">
        <v>3651.8952308656999</v>
      </c>
      <c r="AH172">
        <v>3651.8952308656999</v>
      </c>
      <c r="AI172">
        <v>253.51046310465901</v>
      </c>
      <c r="AJ172" s="1">
        <v>668199550.17366195</v>
      </c>
      <c r="AK172" s="1">
        <v>119249654.757921</v>
      </c>
      <c r="AL172">
        <v>105100</v>
      </c>
      <c r="AM172">
        <v>274871</v>
      </c>
      <c r="AN172">
        <v>66959.963730000003</v>
      </c>
    </row>
    <row r="173" spans="1:40" x14ac:dyDescent="0.25">
      <c r="A173">
        <v>177912.15785583301</v>
      </c>
      <c r="B173">
        <v>77818.181818181794</v>
      </c>
      <c r="C173">
        <v>4637.2061523760003</v>
      </c>
      <c r="D173">
        <v>4637.2061523760003</v>
      </c>
      <c r="E173">
        <v>254.941520243262</v>
      </c>
      <c r="F173" s="1">
        <v>648734042.238585</v>
      </c>
      <c r="G173" s="1">
        <v>351434908.31413698</v>
      </c>
      <c r="H173">
        <v>105438</v>
      </c>
      <c r="I173">
        <v>276512.26666666602</v>
      </c>
      <c r="J173">
        <v>101871.0192</v>
      </c>
      <c r="K173">
        <v>622.97243340813702</v>
      </c>
      <c r="L173">
        <v>853.25567038429097</v>
      </c>
      <c r="M173">
        <v>2.4345825985718799</v>
      </c>
      <c r="N173">
        <v>2.4345825985718799</v>
      </c>
      <c r="O173">
        <v>4.3931761041362302E-2</v>
      </c>
      <c r="P173">
        <v>645111.48315214098</v>
      </c>
      <c r="Q173">
        <v>240926.53055634399</v>
      </c>
      <c r="R173">
        <v>0</v>
      </c>
      <c r="S173">
        <v>358.41066153066703</v>
      </c>
      <c r="T173">
        <v>0</v>
      </c>
      <c r="U173">
        <v>178675.54701051899</v>
      </c>
      <c r="V173">
        <v>79338.8429752066</v>
      </c>
      <c r="W173">
        <v>4641.6058875292301</v>
      </c>
      <c r="X173">
        <v>4641.6058875292301</v>
      </c>
      <c r="Y173">
        <v>254.995189627831</v>
      </c>
      <c r="Z173" s="1">
        <v>649964870.56466305</v>
      </c>
      <c r="AA173" s="1">
        <v>351985927.93820399</v>
      </c>
      <c r="AB173">
        <v>105438</v>
      </c>
      <c r="AC173">
        <v>277196</v>
      </c>
      <c r="AD173">
        <v>101871.0192</v>
      </c>
      <c r="AE173">
        <v>176740.079390225</v>
      </c>
      <c r="AF173">
        <v>77355.371900826402</v>
      </c>
      <c r="AG173">
        <v>4633.5669722210796</v>
      </c>
      <c r="AH173">
        <v>4633.5669722210796</v>
      </c>
      <c r="AI173">
        <v>254.85884071052101</v>
      </c>
      <c r="AJ173" s="1">
        <v>647661361.26807499</v>
      </c>
      <c r="AK173" s="1">
        <v>351090400.314071</v>
      </c>
      <c r="AL173">
        <v>105438</v>
      </c>
      <c r="AM173">
        <v>275746</v>
      </c>
      <c r="AN173">
        <v>101871.0192</v>
      </c>
    </row>
    <row r="174" spans="1:40" x14ac:dyDescent="0.25">
      <c r="A174">
        <v>125757.702942923</v>
      </c>
      <c r="B174">
        <v>71404.958677685994</v>
      </c>
      <c r="C174">
        <v>3868.8225552240401</v>
      </c>
      <c r="D174">
        <v>3868.8225552240401</v>
      </c>
      <c r="E174">
        <v>251.03517258180401</v>
      </c>
      <c r="F174" s="1">
        <v>671419046.72523904</v>
      </c>
      <c r="G174" s="1">
        <v>163022224.115163</v>
      </c>
      <c r="H174">
        <v>105776</v>
      </c>
      <c r="I174">
        <v>277374.866666666</v>
      </c>
      <c r="J174">
        <v>23119.326319999898</v>
      </c>
      <c r="K174">
        <v>621.51969784249195</v>
      </c>
      <c r="L174" s="1">
        <v>4.4402051808627499E-11</v>
      </c>
      <c r="M174">
        <v>3.86719253134045</v>
      </c>
      <c r="N174">
        <v>3.86719253134045</v>
      </c>
      <c r="O174">
        <v>5.1074848453690397E-2</v>
      </c>
      <c r="P174">
        <v>670024.74138024903</v>
      </c>
      <c r="Q174">
        <v>263757.97533775598</v>
      </c>
      <c r="R174">
        <v>0</v>
      </c>
      <c r="S174">
        <v>362.370236782419</v>
      </c>
      <c r="T174" s="1">
        <v>3.7001709840522899E-12</v>
      </c>
      <c r="U174">
        <v>126520.784064344</v>
      </c>
      <c r="V174">
        <v>71404.958677685907</v>
      </c>
      <c r="W174">
        <v>3875.8934058653799</v>
      </c>
      <c r="X174">
        <v>3875.8934058653799</v>
      </c>
      <c r="Y174">
        <v>251.097243457518</v>
      </c>
      <c r="Z174" s="1">
        <v>672653979.19226098</v>
      </c>
      <c r="AA174" s="1">
        <v>163588705.77520901</v>
      </c>
      <c r="AB174">
        <v>105776</v>
      </c>
      <c r="AC174">
        <v>278085</v>
      </c>
      <c r="AD174">
        <v>23119.32632</v>
      </c>
      <c r="AE174">
        <v>124589.348694436</v>
      </c>
      <c r="AF174">
        <v>71404.958677685907</v>
      </c>
      <c r="AG174">
        <v>3862.9110027147199</v>
      </c>
      <c r="AH174">
        <v>3862.9110027147199</v>
      </c>
      <c r="AI174">
        <v>250.93825540096799</v>
      </c>
      <c r="AJ174" s="1">
        <v>670294993.05844498</v>
      </c>
      <c r="AK174" s="1">
        <v>162453185.31997201</v>
      </c>
      <c r="AL174">
        <v>105776</v>
      </c>
      <c r="AM174">
        <v>276589</v>
      </c>
      <c r="AN174">
        <v>23119.32632</v>
      </c>
    </row>
    <row r="175" spans="1:40" x14ac:dyDescent="0.25">
      <c r="A175">
        <v>126785.897899991</v>
      </c>
      <c r="B175">
        <v>17851.239669421499</v>
      </c>
      <c r="C175">
        <v>3196.5864735108398</v>
      </c>
      <c r="D175">
        <v>3196.5864735108398</v>
      </c>
      <c r="E175">
        <v>251.11860809895899</v>
      </c>
      <c r="F175" s="1">
        <v>650795263.38239002</v>
      </c>
      <c r="G175" s="1">
        <v>38655762.409103297</v>
      </c>
      <c r="H175">
        <v>106115</v>
      </c>
      <c r="I175">
        <v>278243.8</v>
      </c>
      <c r="J175">
        <v>22076.021100000002</v>
      </c>
      <c r="K175">
        <v>620.23068895837105</v>
      </c>
      <c r="L175" s="1">
        <v>1.11005129521568E-11</v>
      </c>
      <c r="M175">
        <v>2.9519798394468899</v>
      </c>
      <c r="N175">
        <v>2.9519798394468899</v>
      </c>
      <c r="O175">
        <v>4.9982326453246503E-2</v>
      </c>
      <c r="P175">
        <v>649080.01058945595</v>
      </c>
      <c r="Q175">
        <v>22387.094140290999</v>
      </c>
      <c r="R175">
        <v>0</v>
      </c>
      <c r="S175">
        <v>362.92056697166402</v>
      </c>
      <c r="T175" s="1">
        <v>7.4003419681045896E-12</v>
      </c>
      <c r="U175">
        <v>127548.159604838</v>
      </c>
      <c r="V175">
        <v>17851.2396694214</v>
      </c>
      <c r="W175">
        <v>3202.0058050938401</v>
      </c>
      <c r="X175">
        <v>3202.0058050938401</v>
      </c>
      <c r="Y175">
        <v>251.18003623215699</v>
      </c>
      <c r="Z175" s="1">
        <v>651983438.55673206</v>
      </c>
      <c r="AA175" s="1">
        <v>38707627.106061198</v>
      </c>
      <c r="AB175">
        <v>106115</v>
      </c>
      <c r="AC175">
        <v>278962</v>
      </c>
      <c r="AD175">
        <v>22076.021100000002</v>
      </c>
      <c r="AE175">
        <v>125621.45293913</v>
      </c>
      <c r="AF175">
        <v>17851.2396694214</v>
      </c>
      <c r="AG175">
        <v>3191.6724473142299</v>
      </c>
      <c r="AH175">
        <v>3191.6724473142299</v>
      </c>
      <c r="AI175">
        <v>251.02476935604199</v>
      </c>
      <c r="AJ175" s="1">
        <v>649683524.21305001</v>
      </c>
      <c r="AK175" s="1">
        <v>38627251.2247556</v>
      </c>
      <c r="AL175">
        <v>106115</v>
      </c>
      <c r="AM175">
        <v>277452</v>
      </c>
      <c r="AN175">
        <v>22076.021100000002</v>
      </c>
    </row>
    <row r="176" spans="1:40" x14ac:dyDescent="0.25">
      <c r="A176">
        <v>123170.48725906599</v>
      </c>
      <c r="B176">
        <v>16264.462809917301</v>
      </c>
      <c r="C176">
        <v>4137.0544410070797</v>
      </c>
      <c r="D176">
        <v>4137.0544410070797</v>
      </c>
      <c r="E176">
        <v>250.81388757932001</v>
      </c>
      <c r="F176" s="1">
        <v>673552365.34205496</v>
      </c>
      <c r="G176" s="1">
        <v>218742103.06857401</v>
      </c>
      <c r="H176">
        <v>106453</v>
      </c>
      <c r="I176">
        <v>279109.33333333302</v>
      </c>
      <c r="J176">
        <v>16786.106609999999</v>
      </c>
      <c r="K176">
        <v>2140.18321531638</v>
      </c>
      <c r="L176">
        <v>2676.3557064325501</v>
      </c>
      <c r="M176">
        <v>2.8079605424310201</v>
      </c>
      <c r="N176">
        <v>2.8079605424310201</v>
      </c>
      <c r="O176">
        <v>0.180743008178713</v>
      </c>
      <c r="P176">
        <v>673572.65037741303</v>
      </c>
      <c r="Q176">
        <v>132169.23084864701</v>
      </c>
      <c r="R176">
        <v>0</v>
      </c>
      <c r="S176">
        <v>367.37262238517502</v>
      </c>
      <c r="T176" s="1">
        <v>7.4003419681045896E-12</v>
      </c>
      <c r="U176">
        <v>127342.902955603</v>
      </c>
      <c r="V176">
        <v>17851.2396694214</v>
      </c>
      <c r="W176">
        <v>4142.16485825371</v>
      </c>
      <c r="X176">
        <v>4142.16485825371</v>
      </c>
      <c r="Y176">
        <v>251.163495282101</v>
      </c>
      <c r="Z176" s="1">
        <v>674788100.58633196</v>
      </c>
      <c r="AA176" s="1">
        <v>219041714.749542</v>
      </c>
      <c r="AB176">
        <v>106453</v>
      </c>
      <c r="AC176">
        <v>279838</v>
      </c>
      <c r="AD176">
        <v>16786.106609999999</v>
      </c>
      <c r="AE176">
        <v>121496.476100353</v>
      </c>
      <c r="AF176">
        <v>11900.8264462809</v>
      </c>
      <c r="AG176">
        <v>4132.9017091162896</v>
      </c>
      <c r="AH176">
        <v>4132.9017091162896</v>
      </c>
      <c r="AI176">
        <v>250.67181220712899</v>
      </c>
      <c r="AJ176" s="1">
        <v>672405167.38852298</v>
      </c>
      <c r="AK176" s="1">
        <v>218564601.12946901</v>
      </c>
      <c r="AL176">
        <v>106453</v>
      </c>
      <c r="AM176">
        <v>278292</v>
      </c>
      <c r="AN176">
        <v>16786.106609999999</v>
      </c>
    </row>
    <row r="177" spans="1:40" x14ac:dyDescent="0.25">
      <c r="A177">
        <v>110707.902893083</v>
      </c>
      <c r="B177">
        <v>6148.7603305785096</v>
      </c>
      <c r="C177">
        <v>3423.90824540521</v>
      </c>
      <c r="D177">
        <v>3423.90824540521</v>
      </c>
      <c r="E177">
        <v>249.72320505759899</v>
      </c>
      <c r="F177" s="1">
        <v>674618242.22107804</v>
      </c>
      <c r="G177" s="1">
        <v>63862343.733637698</v>
      </c>
      <c r="H177">
        <v>106791</v>
      </c>
      <c r="I177">
        <v>279975.66666666599</v>
      </c>
      <c r="J177">
        <v>-2889.91578999999</v>
      </c>
      <c r="K177">
        <v>2141.95414726027</v>
      </c>
      <c r="L177" s="1">
        <v>2.7751282380392199E-12</v>
      </c>
      <c r="M177">
        <v>3.03579670362855</v>
      </c>
      <c r="N177">
        <v>3.03579670362855</v>
      </c>
      <c r="O177">
        <v>0.196365578590361</v>
      </c>
      <c r="P177">
        <v>670169.89244850795</v>
      </c>
      <c r="Q177">
        <v>33114.627169323998</v>
      </c>
      <c r="R177">
        <v>0</v>
      </c>
      <c r="S177">
        <v>364.52031146599199</v>
      </c>
      <c r="T177" s="1">
        <v>4.6252137300653604E-13</v>
      </c>
      <c r="U177">
        <v>114876.318403257</v>
      </c>
      <c r="V177">
        <v>6148.7603305785096</v>
      </c>
      <c r="W177">
        <v>3429.4929912861498</v>
      </c>
      <c r="X177">
        <v>3429.4929912861498</v>
      </c>
      <c r="Y177">
        <v>250.10150227457399</v>
      </c>
      <c r="Z177" s="1">
        <v>675843840.03827202</v>
      </c>
      <c r="AA177" s="1">
        <v>63937839.070870899</v>
      </c>
      <c r="AB177">
        <v>106791</v>
      </c>
      <c r="AC177">
        <v>280687</v>
      </c>
      <c r="AD177">
        <v>-2889.91579</v>
      </c>
      <c r="AE177">
        <v>109030.793315633</v>
      </c>
      <c r="AF177">
        <v>6148.7603305785096</v>
      </c>
      <c r="AG177">
        <v>3418.83896128779</v>
      </c>
      <c r="AH177">
        <v>3418.83896128779</v>
      </c>
      <c r="AI177">
        <v>249.56909861422599</v>
      </c>
      <c r="AJ177" s="1">
        <v>673459790.36846006</v>
      </c>
      <c r="AK177" s="1">
        <v>63819153.212189801</v>
      </c>
      <c r="AL177">
        <v>106791</v>
      </c>
      <c r="AM177">
        <v>279149</v>
      </c>
      <c r="AN177">
        <v>-2889.91579</v>
      </c>
    </row>
    <row r="178" spans="1:40" x14ac:dyDescent="0.25">
      <c r="A178">
        <v>103425.353992034</v>
      </c>
      <c r="B178">
        <v>5950.4132231404901</v>
      </c>
      <c r="C178">
        <v>3533.7873779077499</v>
      </c>
      <c r="D178">
        <v>3533.7873779077499</v>
      </c>
      <c r="E178">
        <v>249.04779168872099</v>
      </c>
      <c r="F178" s="1">
        <v>653882716.31494796</v>
      </c>
      <c r="G178" s="1">
        <v>108296987.822171</v>
      </c>
      <c r="H178">
        <v>107130</v>
      </c>
      <c r="I178">
        <v>280838.96666666598</v>
      </c>
      <c r="J178">
        <v>2201.6516999999999</v>
      </c>
      <c r="K178">
        <v>2143.66207205927</v>
      </c>
      <c r="L178">
        <v>0</v>
      </c>
      <c r="M178">
        <v>2.90394574957815</v>
      </c>
      <c r="N178">
        <v>2.90394574957815</v>
      </c>
      <c r="O178">
        <v>0.200193453738441</v>
      </c>
      <c r="P178">
        <v>649664.36998942296</v>
      </c>
      <c r="Q178">
        <v>54557.291653076798</v>
      </c>
      <c r="R178">
        <v>0</v>
      </c>
      <c r="S178">
        <v>360.76217051980501</v>
      </c>
      <c r="T178" s="1">
        <v>9.2504274601307309E-13</v>
      </c>
      <c r="U178">
        <v>107589.843270086</v>
      </c>
      <c r="V178">
        <v>5950.4132231404901</v>
      </c>
      <c r="W178">
        <v>3539.1397884564999</v>
      </c>
      <c r="X178">
        <v>3539.1397884564999</v>
      </c>
      <c r="Y178">
        <v>249.43583772034401</v>
      </c>
      <c r="Z178" s="1">
        <v>655066707.92728806</v>
      </c>
      <c r="AA178" s="1">
        <v>108425520.16664501</v>
      </c>
      <c r="AB178">
        <v>107130</v>
      </c>
      <c r="AC178">
        <v>281563</v>
      </c>
      <c r="AD178">
        <v>2201.6516999999999</v>
      </c>
      <c r="AE178">
        <v>101745.3737554</v>
      </c>
      <c r="AF178">
        <v>5950.4132231404901</v>
      </c>
      <c r="AG178">
        <v>3529.0543988234399</v>
      </c>
      <c r="AH178">
        <v>3529.0543988234399</v>
      </c>
      <c r="AI178">
        <v>248.88861071269801</v>
      </c>
      <c r="AJ178" s="1">
        <v>652733358.37674201</v>
      </c>
      <c r="AK178" s="1">
        <v>108223015.17156699</v>
      </c>
      <c r="AL178">
        <v>107130</v>
      </c>
      <c r="AM178">
        <v>280051</v>
      </c>
      <c r="AN178">
        <v>2201.6516999999999</v>
      </c>
    </row>
    <row r="179" spans="1:40" x14ac:dyDescent="0.25">
      <c r="A179">
        <v>98865.125410687004</v>
      </c>
      <c r="B179">
        <v>3689.2561983471001</v>
      </c>
      <c r="C179">
        <v>3760.8881730007702</v>
      </c>
      <c r="D179">
        <v>3760.8881730007702</v>
      </c>
      <c r="E179">
        <v>248.603268455636</v>
      </c>
      <c r="F179" s="1">
        <v>676734902.94943798</v>
      </c>
      <c r="G179" s="1">
        <v>134426700.295463</v>
      </c>
      <c r="H179">
        <v>107468</v>
      </c>
      <c r="I179">
        <v>281697.56666666601</v>
      </c>
      <c r="J179">
        <v>2889.91578999999</v>
      </c>
      <c r="K179">
        <v>2145.3213823746801</v>
      </c>
      <c r="L179" s="1">
        <v>1.3875641190196099E-12</v>
      </c>
      <c r="M179">
        <v>2.8614230221357899</v>
      </c>
      <c r="N179">
        <v>2.8614230221357899</v>
      </c>
      <c r="O179">
        <v>0.212379720719611</v>
      </c>
      <c r="P179">
        <v>666886.90944046702</v>
      </c>
      <c r="Q179">
        <v>85926.698549259294</v>
      </c>
      <c r="R179">
        <v>0</v>
      </c>
      <c r="S179">
        <v>360.42328403997499</v>
      </c>
      <c r="T179" s="1">
        <v>4.6252137300653604E-13</v>
      </c>
      <c r="U179">
        <v>103025.563346308</v>
      </c>
      <c r="V179">
        <v>3689.2561983471001</v>
      </c>
      <c r="W179">
        <v>3766.0475440017399</v>
      </c>
      <c r="X179">
        <v>3766.0475440017399</v>
      </c>
      <c r="Y179">
        <v>249.01372730475401</v>
      </c>
      <c r="Z179" s="1">
        <v>677943509.717803</v>
      </c>
      <c r="AA179" s="1">
        <v>134641847.621979</v>
      </c>
      <c r="AB179">
        <v>107468</v>
      </c>
      <c r="AC179">
        <v>282436</v>
      </c>
      <c r="AD179">
        <v>2889.91579</v>
      </c>
      <c r="AE179">
        <v>97182.496189109195</v>
      </c>
      <c r="AF179">
        <v>3689.2561983471001</v>
      </c>
      <c r="AG179">
        <v>3756.3193162484699</v>
      </c>
      <c r="AH179">
        <v>3756.3193162484699</v>
      </c>
      <c r="AI179">
        <v>248.43666166690801</v>
      </c>
      <c r="AJ179" s="1">
        <v>675534328.51162899</v>
      </c>
      <c r="AK179" s="1">
        <v>134305550.81471899</v>
      </c>
      <c r="AL179">
        <v>107468</v>
      </c>
      <c r="AM179">
        <v>280936</v>
      </c>
      <c r="AN179">
        <v>2889.91579</v>
      </c>
    </row>
    <row r="180" spans="1:40" x14ac:dyDescent="0.25">
      <c r="A180">
        <v>107923.952323769</v>
      </c>
      <c r="B180">
        <v>3993.3884297520599</v>
      </c>
      <c r="C180">
        <v>3906.4531571654002</v>
      </c>
      <c r="D180">
        <v>3906.4531571654002</v>
      </c>
      <c r="E180">
        <v>249.46673655079701</v>
      </c>
      <c r="F180" s="1">
        <v>655921956.96567702</v>
      </c>
      <c r="G180" s="1">
        <v>186635614.59816799</v>
      </c>
      <c r="H180">
        <v>107806</v>
      </c>
      <c r="I180">
        <v>282552.26666666602</v>
      </c>
      <c r="J180">
        <v>16958.6685</v>
      </c>
      <c r="K180">
        <v>1183.17990222308</v>
      </c>
      <c r="L180">
        <v>1313.3466236741799</v>
      </c>
      <c r="M180">
        <v>2.82755866409983</v>
      </c>
      <c r="N180">
        <v>2.82755866409983</v>
      </c>
      <c r="O180">
        <v>0.109421983004077</v>
      </c>
      <c r="P180">
        <v>645599.71641498001</v>
      </c>
      <c r="Q180">
        <v>93462.075810764305</v>
      </c>
      <c r="R180">
        <v>0</v>
      </c>
      <c r="S180">
        <v>359.44420058380803</v>
      </c>
      <c r="T180" s="1">
        <v>1.4800683936209102E-11</v>
      </c>
      <c r="U180">
        <v>110122.938159286</v>
      </c>
      <c r="V180">
        <v>5950.4132231404901</v>
      </c>
      <c r="W180">
        <v>3911.53457822476</v>
      </c>
      <c r="X180">
        <v>3911.53457822476</v>
      </c>
      <c r="Y180">
        <v>249.67010155916799</v>
      </c>
      <c r="Z180" s="1">
        <v>657077933.07100403</v>
      </c>
      <c r="AA180" s="1">
        <v>186852915.47030801</v>
      </c>
      <c r="AB180">
        <v>107806</v>
      </c>
      <c r="AC180">
        <v>283289</v>
      </c>
      <c r="AD180">
        <v>16958.6685</v>
      </c>
      <c r="AE180">
        <v>106662.021537173</v>
      </c>
      <c r="AF180">
        <v>1983.47107438016</v>
      </c>
      <c r="AG180">
        <v>3902.1658919927399</v>
      </c>
      <c r="AH180">
        <v>3902.1658919927399</v>
      </c>
      <c r="AI180">
        <v>249.35003158579201</v>
      </c>
      <c r="AJ180" s="1">
        <v>654779963.64562201</v>
      </c>
      <c r="AK180" s="1">
        <v>186513993.678673</v>
      </c>
      <c r="AL180">
        <v>107806</v>
      </c>
      <c r="AM180">
        <v>281784</v>
      </c>
      <c r="AN180">
        <v>16958.6685</v>
      </c>
    </row>
    <row r="181" spans="1:40" x14ac:dyDescent="0.25">
      <c r="A181">
        <v>110605.559085068</v>
      </c>
      <c r="B181">
        <v>12760.330578512299</v>
      </c>
      <c r="C181">
        <v>3742.18450018873</v>
      </c>
      <c r="D181">
        <v>3742.18450018873</v>
      </c>
      <c r="E181">
        <v>249.71473495654001</v>
      </c>
      <c r="F181" s="1">
        <v>678853597.43264198</v>
      </c>
      <c r="G181" s="1">
        <v>128273931.80510999</v>
      </c>
      <c r="H181">
        <v>108144</v>
      </c>
      <c r="I181">
        <v>283420.79999999999</v>
      </c>
      <c r="J181">
        <v>19184.121839999902</v>
      </c>
      <c r="K181">
        <v>291.55212650366201</v>
      </c>
      <c r="L181">
        <v>1127.24782245805</v>
      </c>
      <c r="M181">
        <v>3.0064675607199498</v>
      </c>
      <c r="N181">
        <v>3.0064675607199498</v>
      </c>
      <c r="O181">
        <v>2.69631116714752E-2</v>
      </c>
      <c r="P181">
        <v>662552.70274390804</v>
      </c>
      <c r="Q181">
        <v>59125.297209427299</v>
      </c>
      <c r="R181">
        <v>0</v>
      </c>
      <c r="S181">
        <v>355.55797820055801</v>
      </c>
      <c r="T181" s="1">
        <v>1.11005129521568E-11</v>
      </c>
      <c r="U181">
        <v>111037.358054818</v>
      </c>
      <c r="V181">
        <v>15867.7685950413</v>
      </c>
      <c r="W181">
        <v>3747.6007282086298</v>
      </c>
      <c r="X181">
        <v>3747.6007282086298</v>
      </c>
      <c r="Y181">
        <v>249.754668274745</v>
      </c>
      <c r="Z181" s="1">
        <v>680031975.51782799</v>
      </c>
      <c r="AA181" s="1">
        <v>128393440.817349</v>
      </c>
      <c r="AB181">
        <v>108144</v>
      </c>
      <c r="AC181">
        <v>284150</v>
      </c>
      <c r="AD181">
        <v>19184.12184</v>
      </c>
      <c r="AE181">
        <v>109692.69107780499</v>
      </c>
      <c r="AF181">
        <v>11900.8264462809</v>
      </c>
      <c r="AG181">
        <v>3737.2945702308598</v>
      </c>
      <c r="AH181">
        <v>3737.2945702308598</v>
      </c>
      <c r="AI181">
        <v>249.630311761565</v>
      </c>
      <c r="AJ181" s="1">
        <v>677687871.25022805</v>
      </c>
      <c r="AK181" s="1">
        <v>128181528.681234</v>
      </c>
      <c r="AL181">
        <v>108144</v>
      </c>
      <c r="AM181">
        <v>282655</v>
      </c>
      <c r="AN181">
        <v>19184.12184</v>
      </c>
    </row>
    <row r="182" spans="1:40" x14ac:dyDescent="0.25">
      <c r="A182">
        <v>193500.091194796</v>
      </c>
      <c r="B182">
        <v>97190.082644628201</v>
      </c>
      <c r="C182">
        <v>4747.0206656441997</v>
      </c>
      <c r="D182">
        <v>4747.0206656441997</v>
      </c>
      <c r="E182">
        <v>255.999609485169</v>
      </c>
      <c r="F182" s="1">
        <v>679907872.76574802</v>
      </c>
      <c r="G182" s="1">
        <v>343946258.66600901</v>
      </c>
      <c r="H182">
        <v>108483</v>
      </c>
      <c r="I182">
        <v>284279.16666666599</v>
      </c>
      <c r="J182">
        <v>184831.63542000001</v>
      </c>
      <c r="K182">
        <v>293.84260430220002</v>
      </c>
      <c r="L182" s="1">
        <v>2.96013678724183E-11</v>
      </c>
      <c r="M182">
        <v>2.8928140820141302</v>
      </c>
      <c r="N182">
        <v>2.8928140820141302</v>
      </c>
      <c r="O182">
        <v>1.9444981831019299E-2</v>
      </c>
      <c r="P182">
        <v>660142.18673813401</v>
      </c>
      <c r="Q182">
        <v>158310.95432642801</v>
      </c>
      <c r="R182">
        <v>0</v>
      </c>
      <c r="S182">
        <v>352.67422530630398</v>
      </c>
      <c r="T182" s="1">
        <v>8.8804103617254997E-11</v>
      </c>
      <c r="U182">
        <v>193935.566198983</v>
      </c>
      <c r="V182">
        <v>97190.082644628099</v>
      </c>
      <c r="W182">
        <v>4752.2384302062401</v>
      </c>
      <c r="X182">
        <v>4752.2384302062401</v>
      </c>
      <c r="Y182">
        <v>256.02804177955602</v>
      </c>
      <c r="Z182" s="1">
        <v>681071017.85215902</v>
      </c>
      <c r="AA182" s="1">
        <v>344271387.281124</v>
      </c>
      <c r="AB182">
        <v>108483</v>
      </c>
      <c r="AC182">
        <v>284975</v>
      </c>
      <c r="AD182">
        <v>184831.63542000001</v>
      </c>
      <c r="AE182">
        <v>192582.03733640199</v>
      </c>
      <c r="AF182">
        <v>97190.082644628099</v>
      </c>
      <c r="AG182">
        <v>4742.89053488848</v>
      </c>
      <c r="AH182">
        <v>4742.89053488848</v>
      </c>
      <c r="AI182">
        <v>255.938002531281</v>
      </c>
      <c r="AJ182" s="1">
        <v>678773997.68459594</v>
      </c>
      <c r="AK182" s="1">
        <v>343706480.902089</v>
      </c>
      <c r="AL182">
        <v>108483</v>
      </c>
      <c r="AM182">
        <v>283487</v>
      </c>
      <c r="AN182">
        <v>184831.63542000001</v>
      </c>
    </row>
    <row r="183" spans="1:40" x14ac:dyDescent="0.25">
      <c r="A183">
        <v>231685.75782548901</v>
      </c>
      <c r="B183">
        <v>146776.85950413201</v>
      </c>
      <c r="C183">
        <v>3475.057745175</v>
      </c>
      <c r="D183">
        <v>3475.057745175</v>
      </c>
      <c r="E183">
        <v>258.40115786534898</v>
      </c>
      <c r="F183" s="1">
        <v>615067529.58060598</v>
      </c>
      <c r="G183" s="1">
        <v>134445160.58187601</v>
      </c>
      <c r="H183">
        <v>108821</v>
      </c>
      <c r="I183">
        <v>285141.63333333301</v>
      </c>
      <c r="J183">
        <v>188437.583879999</v>
      </c>
      <c r="K183">
        <v>295.92645344314099</v>
      </c>
      <c r="L183" s="1">
        <v>5.9202735744836704E-11</v>
      </c>
      <c r="M183">
        <v>2.6118774297421901</v>
      </c>
      <c r="N183">
        <v>2.6118774297421901</v>
      </c>
      <c r="O183">
        <v>1.77371405803931E-2</v>
      </c>
      <c r="P183">
        <v>591600.15543148306</v>
      </c>
      <c r="Q183">
        <v>66048.369949068001</v>
      </c>
      <c r="R183">
        <v>0</v>
      </c>
      <c r="S183">
        <v>353.27965705932399</v>
      </c>
      <c r="T183" s="1">
        <v>8.8804103617254997E-11</v>
      </c>
      <c r="U183">
        <v>232125.17268684701</v>
      </c>
      <c r="V183">
        <v>146776.85950413201</v>
      </c>
      <c r="W183">
        <v>3479.8888145586898</v>
      </c>
      <c r="X183">
        <v>3479.8888145586898</v>
      </c>
      <c r="Y183">
        <v>258.42749536602997</v>
      </c>
      <c r="Z183" s="1">
        <v>616145913.10708499</v>
      </c>
      <c r="AA183" s="1">
        <v>134594488.15450299</v>
      </c>
      <c r="AB183">
        <v>108821</v>
      </c>
      <c r="AC183">
        <v>285856</v>
      </c>
      <c r="AD183">
        <v>188437.58387999999</v>
      </c>
      <c r="AE183">
        <v>230763.83088060099</v>
      </c>
      <c r="AF183">
        <v>146776.85950413201</v>
      </c>
      <c r="AG183">
        <v>3471.0252040384798</v>
      </c>
      <c r="AH183">
        <v>3471.0252040384798</v>
      </c>
      <c r="AI183">
        <v>258.34589971713001</v>
      </c>
      <c r="AJ183" s="1">
        <v>614048449.33707094</v>
      </c>
      <c r="AK183" s="1">
        <v>134355700.748557</v>
      </c>
      <c r="AL183">
        <v>108821</v>
      </c>
      <c r="AM183">
        <v>284368</v>
      </c>
      <c r="AN183">
        <v>188437.58387999999</v>
      </c>
    </row>
    <row r="184" spans="1:40" x14ac:dyDescent="0.25">
      <c r="A184">
        <v>243326.93700424099</v>
      </c>
      <c r="B184">
        <v>253884.297520661</v>
      </c>
      <c r="C184">
        <v>4589.4183105870297</v>
      </c>
      <c r="D184">
        <v>4589.4183105870297</v>
      </c>
      <c r="E184">
        <v>259.09497671621398</v>
      </c>
      <c r="F184" s="1">
        <v>682027705.96856403</v>
      </c>
      <c r="G184" s="1">
        <v>307834194.60647899</v>
      </c>
      <c r="H184">
        <v>109159</v>
      </c>
      <c r="I184">
        <v>286004.366666666</v>
      </c>
      <c r="J184">
        <v>270114.89500999998</v>
      </c>
      <c r="K184">
        <v>298.363753162254</v>
      </c>
      <c r="L184" s="1">
        <v>8.8804103617254997E-11</v>
      </c>
      <c r="M184">
        <v>3.0064833932253898</v>
      </c>
      <c r="N184">
        <v>3.0064833932253898</v>
      </c>
      <c r="O184">
        <v>1.7238488165144599E-2</v>
      </c>
      <c r="P184">
        <v>649865.39438337099</v>
      </c>
      <c r="Q184">
        <v>141209.93935249699</v>
      </c>
      <c r="R184">
        <v>0</v>
      </c>
      <c r="S184">
        <v>352.62116854458202</v>
      </c>
      <c r="T184" s="1">
        <v>5.9202735744836704E-11</v>
      </c>
      <c r="U184">
        <v>243770.35324993401</v>
      </c>
      <c r="V184">
        <v>253884.297520661</v>
      </c>
      <c r="W184">
        <v>4594.8108920263003</v>
      </c>
      <c r="X184">
        <v>4594.8108920263003</v>
      </c>
      <c r="Y184">
        <v>259.12059586606898</v>
      </c>
      <c r="Z184" s="1">
        <v>683134285.73083305</v>
      </c>
      <c r="AA184" s="1">
        <v>308160726.23939103</v>
      </c>
      <c r="AB184">
        <v>109159</v>
      </c>
      <c r="AC184">
        <v>286699</v>
      </c>
      <c r="AD184">
        <v>270114.89500999998</v>
      </c>
      <c r="AE184">
        <v>242399.62106513401</v>
      </c>
      <c r="AF184">
        <v>253884.297520661</v>
      </c>
      <c r="AG184">
        <v>4584.7974120630397</v>
      </c>
      <c r="AH184">
        <v>4584.7974120630397</v>
      </c>
      <c r="AI184">
        <v>259.04139941443998</v>
      </c>
      <c r="AJ184" s="1">
        <v>680848358.60154402</v>
      </c>
      <c r="AK184" s="1">
        <v>307576610.10278201</v>
      </c>
      <c r="AL184">
        <v>109159</v>
      </c>
      <c r="AM184">
        <v>285220</v>
      </c>
      <c r="AN184">
        <v>270114.89500999998</v>
      </c>
    </row>
    <row r="185" spans="1:40" x14ac:dyDescent="0.25">
      <c r="A185">
        <v>198782.76976834901</v>
      </c>
      <c r="B185">
        <v>98380.165289256198</v>
      </c>
      <c r="C185">
        <v>3228.4338466364702</v>
      </c>
      <c r="D185">
        <v>3228.4338466364702</v>
      </c>
      <c r="E185">
        <v>256.34240740439299</v>
      </c>
      <c r="F185" s="1">
        <v>661052808.47686601</v>
      </c>
      <c r="G185" s="1">
        <v>35267170.885453299</v>
      </c>
      <c r="H185">
        <v>109498</v>
      </c>
      <c r="I185">
        <v>286866.26666666602</v>
      </c>
      <c r="J185">
        <v>57064.431899999901</v>
      </c>
      <c r="K185">
        <v>773.07222115990396</v>
      </c>
      <c r="L185">
        <v>988.309842887478</v>
      </c>
      <c r="M185">
        <v>3.0476575901845799</v>
      </c>
      <c r="N185">
        <v>3.0476575901845799</v>
      </c>
      <c r="O185">
        <v>5.01376367572373E-2</v>
      </c>
      <c r="P185">
        <v>633079.37440311699</v>
      </c>
      <c r="Q185">
        <v>53399.316254607198</v>
      </c>
      <c r="R185">
        <v>0</v>
      </c>
      <c r="S185">
        <v>353.371830477066</v>
      </c>
      <c r="T185" s="1">
        <v>2.2201025904313701E-11</v>
      </c>
      <c r="U185">
        <v>199943.249610792</v>
      </c>
      <c r="V185">
        <v>99173.553719008298</v>
      </c>
      <c r="W185">
        <v>3233.6133674359799</v>
      </c>
      <c r="X185">
        <v>3233.6133674359799</v>
      </c>
      <c r="Y185">
        <v>256.41767038139898</v>
      </c>
      <c r="Z185" s="1">
        <v>662132370.553074</v>
      </c>
      <c r="AA185" s="1">
        <v>35385824.777179398</v>
      </c>
      <c r="AB185">
        <v>109498</v>
      </c>
      <c r="AC185">
        <v>287584</v>
      </c>
      <c r="AD185">
        <v>57064.431900000003</v>
      </c>
      <c r="AE185">
        <v>197973.741239881</v>
      </c>
      <c r="AF185">
        <v>97190.082644628099</v>
      </c>
      <c r="AG185">
        <v>3223.4091873891698</v>
      </c>
      <c r="AH185">
        <v>3223.4091873891698</v>
      </c>
      <c r="AI185">
        <v>256.28993781956501</v>
      </c>
      <c r="AJ185" s="1">
        <v>659947817.63863301</v>
      </c>
      <c r="AK185" s="1">
        <v>35145241.780190296</v>
      </c>
      <c r="AL185">
        <v>109498</v>
      </c>
      <c r="AM185">
        <v>286090</v>
      </c>
      <c r="AN185">
        <v>57064.431900000003</v>
      </c>
    </row>
    <row r="186" spans="1:40" x14ac:dyDescent="0.25">
      <c r="A186">
        <v>122944.132289264</v>
      </c>
      <c r="B186">
        <v>95206.6115702479</v>
      </c>
      <c r="C186">
        <v>3566.8895188371198</v>
      </c>
      <c r="D186">
        <v>3566.8895188371198</v>
      </c>
      <c r="E186">
        <v>250.79652414621501</v>
      </c>
      <c r="F186" s="1">
        <v>684144207.48332405</v>
      </c>
      <c r="G186" s="1">
        <v>85175082.961944401</v>
      </c>
      <c r="H186">
        <v>109836</v>
      </c>
      <c r="I186">
        <v>287726.3</v>
      </c>
      <c r="J186">
        <v>22934.86361</v>
      </c>
      <c r="K186">
        <v>771.57972259195606</v>
      </c>
      <c r="L186">
        <v>0</v>
      </c>
      <c r="M186">
        <v>2.96161681408539</v>
      </c>
      <c r="N186">
        <v>2.96161681408539</v>
      </c>
      <c r="O186">
        <v>6.6469652187453099E-2</v>
      </c>
      <c r="P186">
        <v>658071.900991039</v>
      </c>
      <c r="Q186">
        <v>42083.491629220101</v>
      </c>
      <c r="R186">
        <v>0</v>
      </c>
      <c r="S186">
        <v>357.50448755321798</v>
      </c>
      <c r="T186">
        <v>0</v>
      </c>
      <c r="U186">
        <v>124103.9744828</v>
      </c>
      <c r="V186">
        <v>95206.6115702479</v>
      </c>
      <c r="W186">
        <v>3572.1800715925801</v>
      </c>
      <c r="X186">
        <v>3572.1800715925801</v>
      </c>
      <c r="Y186">
        <v>250.89644163359699</v>
      </c>
      <c r="Z186" s="1">
        <v>685310883.29089701</v>
      </c>
      <c r="AA186" s="1">
        <v>85271356.128894597</v>
      </c>
      <c r="AB186">
        <v>109836</v>
      </c>
      <c r="AC186">
        <v>288405</v>
      </c>
      <c r="AD186">
        <v>22934.86361</v>
      </c>
      <c r="AE186">
        <v>122133.581950821</v>
      </c>
      <c r="AF186">
        <v>95206.6115702479</v>
      </c>
      <c r="AG186">
        <v>3562.0601308945102</v>
      </c>
      <c r="AH186">
        <v>3562.0601308945102</v>
      </c>
      <c r="AI186">
        <v>250.726697273502</v>
      </c>
      <c r="AJ186" s="1">
        <v>683006314.92063797</v>
      </c>
      <c r="AK186" s="1">
        <v>85112262.309068307</v>
      </c>
      <c r="AL186">
        <v>109836</v>
      </c>
      <c r="AM186">
        <v>286952</v>
      </c>
      <c r="AN186">
        <v>22934.86361</v>
      </c>
    </row>
    <row r="187" spans="1:40" x14ac:dyDescent="0.25">
      <c r="A187">
        <v>120450.411772375</v>
      </c>
      <c r="B187">
        <v>5950.4132231404901</v>
      </c>
      <c r="C187">
        <v>3326.7746937485899</v>
      </c>
      <c r="D187">
        <v>3326.7746937485899</v>
      </c>
      <c r="E187">
        <v>250.58169639665499</v>
      </c>
      <c r="F187" s="1">
        <v>663101522.02114105</v>
      </c>
      <c r="G187" s="1">
        <v>54428957.504124202</v>
      </c>
      <c r="H187">
        <v>110174</v>
      </c>
      <c r="I187">
        <v>288589.06666666601</v>
      </c>
      <c r="J187">
        <v>6783.4673999999904</v>
      </c>
      <c r="K187">
        <v>770.06100526697799</v>
      </c>
      <c r="L187">
        <v>0</v>
      </c>
      <c r="M187">
        <v>3.17328588272875</v>
      </c>
      <c r="N187">
        <v>3.17328588272875</v>
      </c>
      <c r="O187">
        <v>6.6338818510249406E-2</v>
      </c>
      <c r="P187">
        <v>639335.37330264202</v>
      </c>
      <c r="Q187">
        <v>85979.818751201397</v>
      </c>
      <c r="R187">
        <v>0</v>
      </c>
      <c r="S187">
        <v>362.74831526815501</v>
      </c>
      <c r="T187" s="1">
        <v>3.7001709840522899E-12</v>
      </c>
      <c r="U187">
        <v>121609.538033337</v>
      </c>
      <c r="V187">
        <v>5950.4132231404901</v>
      </c>
      <c r="W187">
        <v>3332.4318600005699</v>
      </c>
      <c r="X187">
        <v>3332.4318600005699</v>
      </c>
      <c r="Y187">
        <v>250.68155220824701</v>
      </c>
      <c r="Z187" s="1">
        <v>664244558.45688105</v>
      </c>
      <c r="AA187" s="1">
        <v>54624962.343803599</v>
      </c>
      <c r="AB187">
        <v>110174</v>
      </c>
      <c r="AC187">
        <v>289273</v>
      </c>
      <c r="AD187">
        <v>6783.4673999999904</v>
      </c>
      <c r="AE187">
        <v>119638.310632038</v>
      </c>
      <c r="AF187">
        <v>5950.4132231404901</v>
      </c>
      <c r="AG187">
        <v>3321.4173072081499</v>
      </c>
      <c r="AH187">
        <v>3321.4173072081499</v>
      </c>
      <c r="AI187">
        <v>250.511735926261</v>
      </c>
      <c r="AJ187" s="1">
        <v>661991189.27392006</v>
      </c>
      <c r="AK187" s="1">
        <v>54219472.005769998</v>
      </c>
      <c r="AL187">
        <v>110174</v>
      </c>
      <c r="AM187">
        <v>287778</v>
      </c>
      <c r="AN187">
        <v>6783.4673999999904</v>
      </c>
    </row>
    <row r="188" spans="1:40" x14ac:dyDescent="0.25">
      <c r="A188">
        <v>112405.947929879</v>
      </c>
      <c r="B188">
        <v>6148.7603305785096</v>
      </c>
      <c r="C188">
        <v>3617.3554719170402</v>
      </c>
      <c r="D188">
        <v>3617.3554719170402</v>
      </c>
      <c r="E188">
        <v>249.88123720797901</v>
      </c>
      <c r="F188" s="1">
        <v>686261886.28602397</v>
      </c>
      <c r="G188" s="1">
        <v>93942078.610436603</v>
      </c>
      <c r="H188">
        <v>110512</v>
      </c>
      <c r="I188">
        <v>289448.46666666598</v>
      </c>
      <c r="J188">
        <v>1721.6519599999999</v>
      </c>
      <c r="K188">
        <v>768.43193391110299</v>
      </c>
      <c r="L188" s="1">
        <v>2.7751282380392199E-12</v>
      </c>
      <c r="M188">
        <v>3.4073081976358202</v>
      </c>
      <c r="N188">
        <v>3.4073081976358202</v>
      </c>
      <c r="O188">
        <v>7.1065563110245894E-2</v>
      </c>
      <c r="P188">
        <v>655824.57514374505</v>
      </c>
      <c r="Q188">
        <v>146860.27246870301</v>
      </c>
      <c r="R188">
        <v>0</v>
      </c>
      <c r="S188">
        <v>358.96505769180101</v>
      </c>
      <c r="T188" s="1">
        <v>6.9378205950980497E-13</v>
      </c>
      <c r="U188">
        <v>113566.517763989</v>
      </c>
      <c r="V188">
        <v>6148.7603305785096</v>
      </c>
      <c r="W188">
        <v>3623.4610484371101</v>
      </c>
      <c r="X188">
        <v>3623.4610484371101</v>
      </c>
      <c r="Y188">
        <v>249.988568183111</v>
      </c>
      <c r="Z188" s="1">
        <v>687393729.72944295</v>
      </c>
      <c r="AA188" s="1">
        <v>94289719.001114503</v>
      </c>
      <c r="AB188">
        <v>110512</v>
      </c>
      <c r="AC188">
        <v>290127</v>
      </c>
      <c r="AD188">
        <v>1721.6519599999999</v>
      </c>
      <c r="AE188">
        <v>111592.39032995301</v>
      </c>
      <c r="AF188">
        <v>6148.7603305785096</v>
      </c>
      <c r="AG188">
        <v>3611.6772199709399</v>
      </c>
      <c r="AH188">
        <v>3611.6772199709399</v>
      </c>
      <c r="AI188">
        <v>249.805998365851</v>
      </c>
      <c r="AJ188" s="1">
        <v>685125490.52089298</v>
      </c>
      <c r="AK188" s="1">
        <v>93592465.461219802</v>
      </c>
      <c r="AL188">
        <v>110512</v>
      </c>
      <c r="AM188">
        <v>288636</v>
      </c>
      <c r="AN188">
        <v>1721.6519599999999</v>
      </c>
    </row>
    <row r="189" spans="1:40" x14ac:dyDescent="0.25">
      <c r="A189">
        <v>104694.42906228401</v>
      </c>
      <c r="B189">
        <v>6148.7603305785096</v>
      </c>
      <c r="C189">
        <v>3468.8732070167698</v>
      </c>
      <c r="D189">
        <v>3468.8732070167698</v>
      </c>
      <c r="E189">
        <v>249.168066129869</v>
      </c>
      <c r="F189" s="1">
        <v>687328670.25842094</v>
      </c>
      <c r="G189" s="1">
        <v>60850116.938288197</v>
      </c>
      <c r="H189">
        <v>110851</v>
      </c>
      <c r="I189">
        <v>290314.66666666599</v>
      </c>
      <c r="J189">
        <v>1906.1146699999999</v>
      </c>
      <c r="K189">
        <v>766.91893080387797</v>
      </c>
      <c r="L189" s="1">
        <v>2.7751282380392199E-12</v>
      </c>
      <c r="M189">
        <v>3.2553577126586202</v>
      </c>
      <c r="N189">
        <v>3.2553577126586202</v>
      </c>
      <c r="O189">
        <v>7.0925638657529905E-2</v>
      </c>
      <c r="P189">
        <v>649184.41952694196</v>
      </c>
      <c r="Q189">
        <v>98462.842038923394</v>
      </c>
      <c r="R189">
        <v>0</v>
      </c>
      <c r="S189">
        <v>353.598382479267</v>
      </c>
      <c r="T189" s="1">
        <v>9.2504274601307309E-13</v>
      </c>
      <c r="U189">
        <v>105856.092531737</v>
      </c>
      <c r="V189">
        <v>6148.7603305785096</v>
      </c>
      <c r="W189">
        <v>3474.6142779638999</v>
      </c>
      <c r="X189">
        <v>3474.6142779638999</v>
      </c>
      <c r="Y189">
        <v>249.27549824579</v>
      </c>
      <c r="Z189" s="1">
        <v>688415613.66896796</v>
      </c>
      <c r="AA189" s="1">
        <v>61084897.560069896</v>
      </c>
      <c r="AB189">
        <v>110851</v>
      </c>
      <c r="AC189">
        <v>291000</v>
      </c>
      <c r="AD189">
        <v>1906.1146699999999</v>
      </c>
      <c r="AE189">
        <v>103879.133765404</v>
      </c>
      <c r="AF189">
        <v>6148.7603305785096</v>
      </c>
      <c r="AG189">
        <v>3463.4839147852499</v>
      </c>
      <c r="AH189">
        <v>3463.4839147852499</v>
      </c>
      <c r="AI189">
        <v>249.092666583316</v>
      </c>
      <c r="AJ189" s="1">
        <v>686225289.01254702</v>
      </c>
      <c r="AK189" s="1">
        <v>60610105.807444602</v>
      </c>
      <c r="AL189">
        <v>110851</v>
      </c>
      <c r="AM189">
        <v>289533</v>
      </c>
      <c r="AN189">
        <v>1906.1146699999999</v>
      </c>
    </row>
    <row r="190" spans="1:40" x14ac:dyDescent="0.25">
      <c r="A190">
        <v>97596.897704745497</v>
      </c>
      <c r="B190">
        <v>5950.4132231404901</v>
      </c>
      <c r="C190">
        <v>5907.4461343982803</v>
      </c>
      <c r="D190">
        <v>5907.4461343982803</v>
      </c>
      <c r="E190">
        <v>248.47770777582599</v>
      </c>
      <c r="F190" s="1">
        <v>666183622.21294904</v>
      </c>
      <c r="G190" s="1">
        <v>607955160.17876506</v>
      </c>
      <c r="H190">
        <v>111189</v>
      </c>
      <c r="I190">
        <v>291178.09999999998</v>
      </c>
      <c r="J190">
        <v>4760.3279999999904</v>
      </c>
      <c r="K190">
        <v>764.74078865274805</v>
      </c>
      <c r="L190">
        <v>0</v>
      </c>
      <c r="M190">
        <v>6.5090797436598704</v>
      </c>
      <c r="N190">
        <v>6.5090797436598704</v>
      </c>
      <c r="O190">
        <v>7.5746908543263797E-2</v>
      </c>
      <c r="P190">
        <v>623550.32572983601</v>
      </c>
      <c r="Q190">
        <v>988758.53315028304</v>
      </c>
      <c r="R190">
        <v>0</v>
      </c>
      <c r="S190">
        <v>353.67756112224498</v>
      </c>
      <c r="T190" s="1">
        <v>2.7751282380392199E-12</v>
      </c>
      <c r="U190">
        <v>98770.099176225107</v>
      </c>
      <c r="V190">
        <v>5950.4132231404901</v>
      </c>
      <c r="W190">
        <v>5923.1436081517804</v>
      </c>
      <c r="X190">
        <v>5923.1436081517804</v>
      </c>
      <c r="Y190">
        <v>248.59391235897601</v>
      </c>
      <c r="Z190" s="1">
        <v>667201466.22366297</v>
      </c>
      <c r="AA190" s="1">
        <v>610354859.66491401</v>
      </c>
      <c r="AB190">
        <v>111189</v>
      </c>
      <c r="AC190">
        <v>291863</v>
      </c>
      <c r="AD190">
        <v>4760.3280000000004</v>
      </c>
      <c r="AE190">
        <v>96782.191675610695</v>
      </c>
      <c r="AF190">
        <v>5950.4132231404901</v>
      </c>
      <c r="AG190">
        <v>5895.90813237163</v>
      </c>
      <c r="AH190">
        <v>5895.90813237163</v>
      </c>
      <c r="AI190">
        <v>248.39701185376401</v>
      </c>
      <c r="AJ190" s="1">
        <v>665102097.94593</v>
      </c>
      <c r="AK190" s="1">
        <v>605490717.97709203</v>
      </c>
      <c r="AL190">
        <v>111189</v>
      </c>
      <c r="AM190">
        <v>290378</v>
      </c>
      <c r="AN190">
        <v>4760.3280000000004</v>
      </c>
    </row>
    <row r="191" spans="1:40" x14ac:dyDescent="0.25">
      <c r="A191">
        <v>92573.811594478699</v>
      </c>
      <c r="B191">
        <v>3689.2561983471001</v>
      </c>
      <c r="C191">
        <v>3608.8700019196299</v>
      </c>
      <c r="D191">
        <v>3608.8700019196299</v>
      </c>
      <c r="E191">
        <v>247.97667856873801</v>
      </c>
      <c r="F191" s="1">
        <v>689447992.31958497</v>
      </c>
      <c r="G191" s="1">
        <v>88925796.531114593</v>
      </c>
      <c r="H191">
        <v>111527</v>
      </c>
      <c r="I191">
        <v>292038.40000000002</v>
      </c>
      <c r="J191">
        <v>2275.04009</v>
      </c>
      <c r="K191">
        <v>763.418894982295</v>
      </c>
      <c r="L191" s="1">
        <v>1.3875641190196099E-12</v>
      </c>
      <c r="M191">
        <v>2.81827827411617</v>
      </c>
      <c r="N191">
        <v>2.81827827411617</v>
      </c>
      <c r="O191">
        <v>7.8560419171028906E-2</v>
      </c>
      <c r="P191">
        <v>638701.034581327</v>
      </c>
      <c r="Q191">
        <v>55342.251061522897</v>
      </c>
      <c r="R191">
        <v>0</v>
      </c>
      <c r="S191">
        <v>345.71979884054099</v>
      </c>
      <c r="T191" s="1">
        <v>4.6252137300653604E-13</v>
      </c>
      <c r="U191">
        <v>93746.966850521407</v>
      </c>
      <c r="V191">
        <v>3689.2561983471001</v>
      </c>
      <c r="W191">
        <v>3613.8542801537701</v>
      </c>
      <c r="X191">
        <v>3613.8542801537701</v>
      </c>
      <c r="Y191">
        <v>248.09637548043901</v>
      </c>
      <c r="Z191" s="1">
        <v>690499645.46680295</v>
      </c>
      <c r="AA191" s="1">
        <v>89062886.622010797</v>
      </c>
      <c r="AB191">
        <v>111527</v>
      </c>
      <c r="AC191">
        <v>292732</v>
      </c>
      <c r="AD191">
        <v>2275.04009</v>
      </c>
      <c r="AE191">
        <v>91757.788281098299</v>
      </c>
      <c r="AF191">
        <v>3689.2561983471001</v>
      </c>
      <c r="AG191">
        <v>3604.1839648669702</v>
      </c>
      <c r="AH191">
        <v>3604.1839648669702</v>
      </c>
      <c r="AI191">
        <v>247.891632446377</v>
      </c>
      <c r="AJ191" s="1">
        <v>688337331.84150505</v>
      </c>
      <c r="AK191" s="1">
        <v>88838479.931386307</v>
      </c>
      <c r="AL191">
        <v>111527</v>
      </c>
      <c r="AM191">
        <v>291245</v>
      </c>
      <c r="AN191">
        <v>2275.04009</v>
      </c>
    </row>
    <row r="192" spans="1:40" x14ac:dyDescent="0.25">
      <c r="A192">
        <v>88345.207010666505</v>
      </c>
      <c r="B192">
        <v>3570.24793388429</v>
      </c>
      <c r="C192">
        <v>4050.0903499278802</v>
      </c>
      <c r="D192">
        <v>4050.0903499278802</v>
      </c>
      <c r="E192">
        <v>247.52484598136999</v>
      </c>
      <c r="F192" s="1">
        <v>668236756.12259197</v>
      </c>
      <c r="G192" s="1">
        <v>205300990.92298099</v>
      </c>
      <c r="H192">
        <v>111865</v>
      </c>
      <c r="I192">
        <v>292902.33333333302</v>
      </c>
      <c r="J192">
        <v>3391.7336999999902</v>
      </c>
      <c r="K192">
        <v>761.84125696685305</v>
      </c>
      <c r="L192" s="1">
        <v>4.6252137300653604E-13</v>
      </c>
      <c r="M192">
        <v>3.79057900322467</v>
      </c>
      <c r="N192">
        <v>3.79057900322467</v>
      </c>
      <c r="O192">
        <v>8.1883196148633694E-2</v>
      </c>
      <c r="P192">
        <v>618720.69891953899</v>
      </c>
      <c r="Q192">
        <v>320519.324048782</v>
      </c>
      <c r="R192">
        <v>0</v>
      </c>
      <c r="S192">
        <v>340.51141388873498</v>
      </c>
      <c r="T192" s="1">
        <v>1.8500854920261401E-12</v>
      </c>
      <c r="U192">
        <v>89521.772235629905</v>
      </c>
      <c r="V192">
        <v>3570.24793388429</v>
      </c>
      <c r="W192">
        <v>4058.6834818075199</v>
      </c>
      <c r="X192">
        <v>4058.6834818075199</v>
      </c>
      <c r="Y192">
        <v>247.65130398061299</v>
      </c>
      <c r="Z192" s="1">
        <v>669269893.64884901</v>
      </c>
      <c r="AA192" s="1">
        <v>206121250.33696401</v>
      </c>
      <c r="AB192">
        <v>111865</v>
      </c>
      <c r="AC192">
        <v>293602</v>
      </c>
      <c r="AD192">
        <v>3391.7336999999902</v>
      </c>
      <c r="AE192">
        <v>87528.8309455829</v>
      </c>
      <c r="AF192">
        <v>3570.24793388429</v>
      </c>
      <c r="AG192">
        <v>4044.3092851204601</v>
      </c>
      <c r="AH192">
        <v>4044.3092851204601</v>
      </c>
      <c r="AI192">
        <v>247.437101348407</v>
      </c>
      <c r="AJ192" s="1">
        <v>667175249.61722302</v>
      </c>
      <c r="AK192" s="1">
        <v>204508073.18939999</v>
      </c>
      <c r="AL192">
        <v>111865</v>
      </c>
      <c r="AM192">
        <v>292135</v>
      </c>
      <c r="AN192">
        <v>3391.7336999999902</v>
      </c>
    </row>
    <row r="193" spans="1:40" x14ac:dyDescent="0.25">
      <c r="A193">
        <v>98129.015025866596</v>
      </c>
      <c r="B193">
        <v>3689.2561983471001</v>
      </c>
      <c r="C193">
        <v>3620.4802464528102</v>
      </c>
      <c r="D193">
        <v>3620.4802464528102</v>
      </c>
      <c r="E193">
        <v>248.53041353267301</v>
      </c>
      <c r="F193" s="1">
        <v>691571776.25010502</v>
      </c>
      <c r="G193" s="1">
        <v>89306151.020471707</v>
      </c>
      <c r="H193">
        <v>112204</v>
      </c>
      <c r="I193">
        <v>293764.5</v>
      </c>
      <c r="J193">
        <v>17093.544460000001</v>
      </c>
      <c r="K193">
        <v>760.530897070989</v>
      </c>
      <c r="L193" s="1">
        <v>1.3875641190196099E-12</v>
      </c>
      <c r="M193">
        <v>2.9127648674571498</v>
      </c>
      <c r="N193">
        <v>2.9127648674571498</v>
      </c>
      <c r="O193">
        <v>7.5329922451562795E-2</v>
      </c>
      <c r="P193">
        <v>639932.15581977298</v>
      </c>
      <c r="Q193">
        <v>40238.999960793997</v>
      </c>
      <c r="R193">
        <v>0</v>
      </c>
      <c r="S193">
        <v>341.64306338431697</v>
      </c>
      <c r="T193">
        <v>0</v>
      </c>
      <c r="U193">
        <v>99305.517017314007</v>
      </c>
      <c r="V193">
        <v>3689.2561983471001</v>
      </c>
      <c r="W193">
        <v>3625.7969641283898</v>
      </c>
      <c r="X193">
        <v>3625.7969641283898</v>
      </c>
      <c r="Y193">
        <v>248.64694502944801</v>
      </c>
      <c r="Z193" s="1">
        <v>692642263.13952804</v>
      </c>
      <c r="AA193" s="1">
        <v>89384730.804890394</v>
      </c>
      <c r="AB193">
        <v>112204</v>
      </c>
      <c r="AC193">
        <v>294469</v>
      </c>
      <c r="AD193">
        <v>17093.544460000001</v>
      </c>
      <c r="AE193">
        <v>97311.572422106998</v>
      </c>
      <c r="AF193">
        <v>3689.2561983471001</v>
      </c>
      <c r="AG193">
        <v>3615.8033348304798</v>
      </c>
      <c r="AH193">
        <v>3615.8033348304798</v>
      </c>
      <c r="AI193">
        <v>248.44944655527999</v>
      </c>
      <c r="AJ193" s="1">
        <v>690489018.64548898</v>
      </c>
      <c r="AK193" s="1">
        <v>89237165.533825994</v>
      </c>
      <c r="AL193">
        <v>112204</v>
      </c>
      <c r="AM193">
        <v>292998</v>
      </c>
      <c r="AN193">
        <v>17093.544460000001</v>
      </c>
    </row>
    <row r="194" spans="1:40" x14ac:dyDescent="0.25">
      <c r="A194">
        <v>130941.864266779</v>
      </c>
      <c r="B194">
        <v>61487.603305785</v>
      </c>
      <c r="C194">
        <v>3956.6843133020998</v>
      </c>
      <c r="D194">
        <v>3956.6843133020998</v>
      </c>
      <c r="E194">
        <v>251.45352359309999</v>
      </c>
      <c r="F194" s="1">
        <v>692629740.84294999</v>
      </c>
      <c r="G194" s="1">
        <v>160761863.34097901</v>
      </c>
      <c r="H194">
        <v>112542</v>
      </c>
      <c r="I194">
        <v>294625.33333333302</v>
      </c>
      <c r="J194">
        <v>98257.136859999897</v>
      </c>
      <c r="K194">
        <v>759.24694447148704</v>
      </c>
      <c r="L194" s="1">
        <v>4.4402051808627499E-11</v>
      </c>
      <c r="M194">
        <v>2.86923343108734</v>
      </c>
      <c r="N194">
        <v>2.86923343108734</v>
      </c>
      <c r="O194">
        <v>6.1185183695020601E-2</v>
      </c>
      <c r="P194">
        <v>640473.83531521098</v>
      </c>
      <c r="Q194">
        <v>72773.482641348601</v>
      </c>
      <c r="R194">
        <v>0</v>
      </c>
      <c r="S194">
        <v>343.39193786183398</v>
      </c>
      <c r="T194" s="1">
        <v>1.4800683936209102E-11</v>
      </c>
      <c r="U194">
        <v>132118.51356312301</v>
      </c>
      <c r="V194">
        <v>61487.603305785</v>
      </c>
      <c r="W194">
        <v>3962.3534400192998</v>
      </c>
      <c r="X194">
        <v>3962.3534400192998</v>
      </c>
      <c r="Y194">
        <v>251.54834584278501</v>
      </c>
      <c r="Z194" s="1">
        <v>693722899.24075997</v>
      </c>
      <c r="AA194" s="1">
        <v>160910973.912954</v>
      </c>
      <c r="AB194">
        <v>112542</v>
      </c>
      <c r="AC194">
        <v>295349</v>
      </c>
      <c r="AD194">
        <v>98257.136859999999</v>
      </c>
      <c r="AE194">
        <v>130123.532400804</v>
      </c>
      <c r="AF194">
        <v>61487.603305785</v>
      </c>
      <c r="AG194">
        <v>3952.30506068165</v>
      </c>
      <c r="AH194">
        <v>3952.30506068165</v>
      </c>
      <c r="AI194">
        <v>251.38757695227599</v>
      </c>
      <c r="AJ194" s="1">
        <v>691536097.64642</v>
      </c>
      <c r="AK194" s="1">
        <v>160643899.07141599</v>
      </c>
      <c r="AL194">
        <v>112542</v>
      </c>
      <c r="AM194">
        <v>293868</v>
      </c>
      <c r="AN194">
        <v>98257.136859999999</v>
      </c>
    </row>
    <row r="195" spans="1:40" x14ac:dyDescent="0.25">
      <c r="A195">
        <v>110557.340956439</v>
      </c>
      <c r="B195">
        <v>44033.057851239602</v>
      </c>
      <c r="C195">
        <v>3009.30225910018</v>
      </c>
      <c r="D195">
        <v>3009.30225910018</v>
      </c>
      <c r="E195">
        <v>249.710275682645</v>
      </c>
      <c r="F195" s="1">
        <v>626562374.94902003</v>
      </c>
      <c r="G195" s="1">
        <v>22494532.050811</v>
      </c>
      <c r="H195">
        <v>112880</v>
      </c>
      <c r="I195">
        <v>295491.5</v>
      </c>
      <c r="J195">
        <v>26657.836800000001</v>
      </c>
      <c r="K195">
        <v>588.97183027771803</v>
      </c>
      <c r="L195">
        <v>806.95160761484703</v>
      </c>
      <c r="M195">
        <v>2.67055419432501</v>
      </c>
      <c r="N195">
        <v>2.67055419432501</v>
      </c>
      <c r="O195">
        <v>5.4468864355659799E-2</v>
      </c>
      <c r="P195">
        <v>580677.35267086001</v>
      </c>
      <c r="Q195">
        <v>10515.137180748799</v>
      </c>
      <c r="R195">
        <v>0</v>
      </c>
      <c r="S195">
        <v>346.79485638312599</v>
      </c>
      <c r="T195" s="1">
        <v>1.11005129521568E-11</v>
      </c>
      <c r="U195">
        <v>111841.46895988099</v>
      </c>
      <c r="V195">
        <v>45619.8347107437</v>
      </c>
      <c r="W195">
        <v>3014.0502921285201</v>
      </c>
      <c r="X195">
        <v>3014.0502921285201</v>
      </c>
      <c r="Y195">
        <v>249.82903347451</v>
      </c>
      <c r="Z195" s="1">
        <v>627572359.44786596</v>
      </c>
      <c r="AA195" s="1">
        <v>22517335.589273099</v>
      </c>
      <c r="AB195">
        <v>112880</v>
      </c>
      <c r="AC195">
        <v>296235</v>
      </c>
      <c r="AD195">
        <v>26657.836800000001</v>
      </c>
      <c r="AE195">
        <v>109864.453137463</v>
      </c>
      <c r="AF195">
        <v>43636.363636363603</v>
      </c>
      <c r="AG195">
        <v>3004.6781382141298</v>
      </c>
      <c r="AH195">
        <v>3004.6781382141298</v>
      </c>
      <c r="AI195">
        <v>249.64619653541601</v>
      </c>
      <c r="AJ195" s="1">
        <v>625544998.04875302</v>
      </c>
      <c r="AK195" s="1">
        <v>22479437.449147999</v>
      </c>
      <c r="AL195">
        <v>112880</v>
      </c>
      <c r="AM195">
        <v>294690</v>
      </c>
      <c r="AN195">
        <v>26657.836800000001</v>
      </c>
    </row>
    <row r="196" spans="1:40" x14ac:dyDescent="0.25">
      <c r="A196">
        <v>107604.58521962599</v>
      </c>
      <c r="B196">
        <v>53487.603305785</v>
      </c>
      <c r="C196">
        <v>5972.2292610288496</v>
      </c>
      <c r="D196">
        <v>5972.2292610288496</v>
      </c>
      <c r="E196">
        <v>249.437201074597</v>
      </c>
      <c r="F196" s="1">
        <v>694760765.48131394</v>
      </c>
      <c r="G196" s="1">
        <v>593350669.76540101</v>
      </c>
      <c r="H196">
        <v>113219</v>
      </c>
      <c r="I196">
        <v>296358.5</v>
      </c>
      <c r="J196">
        <v>56507.076829999904</v>
      </c>
      <c r="K196">
        <v>616.82669994872799</v>
      </c>
      <c r="L196">
        <v>362.13061653234001</v>
      </c>
      <c r="M196">
        <v>6.8452063406589998</v>
      </c>
      <c r="N196">
        <v>6.8452063406589998</v>
      </c>
      <c r="O196">
        <v>5.7044918149332199E-2</v>
      </c>
      <c r="P196">
        <v>643991.40830095205</v>
      </c>
      <c r="Q196">
        <v>1030941.51347758</v>
      </c>
      <c r="R196">
        <v>0</v>
      </c>
      <c r="S196">
        <v>347.65567091195402</v>
      </c>
      <c r="T196" s="1">
        <v>1.4800683936209102E-11</v>
      </c>
      <c r="U196">
        <v>108829.500245706</v>
      </c>
      <c r="V196">
        <v>53553.719008264401</v>
      </c>
      <c r="W196">
        <v>5989.95105097744</v>
      </c>
      <c r="X196">
        <v>5989.95105097744</v>
      </c>
      <c r="Y196">
        <v>249.55048277496499</v>
      </c>
      <c r="Z196" s="1">
        <v>695892233.81787395</v>
      </c>
      <c r="AA196" s="1">
        <v>596048595.44354296</v>
      </c>
      <c r="AB196">
        <v>113219</v>
      </c>
      <c r="AC196">
        <v>297106</v>
      </c>
      <c r="AD196">
        <v>56507.076829999998</v>
      </c>
      <c r="AE196">
        <v>106906.267311713</v>
      </c>
      <c r="AF196">
        <v>51570.247933884202</v>
      </c>
      <c r="AG196">
        <v>5960.6266056309596</v>
      </c>
      <c r="AH196">
        <v>5960.6266056309596</v>
      </c>
      <c r="AI196">
        <v>249.37261974583501</v>
      </c>
      <c r="AJ196" s="1">
        <v>693648253.43037701</v>
      </c>
      <c r="AK196" s="1">
        <v>590843547.90788102</v>
      </c>
      <c r="AL196">
        <v>113219</v>
      </c>
      <c r="AM196">
        <v>295572</v>
      </c>
      <c r="AN196">
        <v>56507.076829999998</v>
      </c>
    </row>
    <row r="197" spans="1:40" x14ac:dyDescent="0.25">
      <c r="A197">
        <v>109646.489570919</v>
      </c>
      <c r="B197">
        <v>44628.099173553703</v>
      </c>
      <c r="C197">
        <v>4444.0183751532804</v>
      </c>
      <c r="D197">
        <v>4444.0183751532804</v>
      </c>
      <c r="E197">
        <v>249.626038987415</v>
      </c>
      <c r="F197" s="1">
        <v>673378893.40422797</v>
      </c>
      <c r="G197" s="1">
        <v>285122637.14311802</v>
      </c>
      <c r="H197">
        <v>113557</v>
      </c>
      <c r="I197">
        <v>297223.73333333299</v>
      </c>
      <c r="J197">
        <v>51114.0219</v>
      </c>
      <c r="K197">
        <v>714.83517389974702</v>
      </c>
      <c r="L197">
        <v>1008.68950951855</v>
      </c>
      <c r="M197">
        <v>2.4283850211277298</v>
      </c>
      <c r="N197">
        <v>2.4283850211277298</v>
      </c>
      <c r="O197">
        <v>6.6108866540249694E-2</v>
      </c>
      <c r="P197">
        <v>617118.56601142604</v>
      </c>
      <c r="Q197">
        <v>181013.03166027201</v>
      </c>
      <c r="R197">
        <v>0</v>
      </c>
      <c r="S197">
        <v>341.18353169350098</v>
      </c>
      <c r="T197" s="1">
        <v>2.2201025904313701E-11</v>
      </c>
      <c r="U197">
        <v>110382.350942431</v>
      </c>
      <c r="V197">
        <v>45619.8347107437</v>
      </c>
      <c r="W197">
        <v>4449.15850105137</v>
      </c>
      <c r="X197">
        <v>4449.15850105137</v>
      </c>
      <c r="Y197">
        <v>249.69409238346699</v>
      </c>
      <c r="Z197" s="1">
        <v>674473877.12341297</v>
      </c>
      <c r="AA197" s="1">
        <v>285543572.42898399</v>
      </c>
      <c r="AB197">
        <v>113557</v>
      </c>
      <c r="AC197">
        <v>297969</v>
      </c>
      <c r="AD197">
        <v>51114.0219</v>
      </c>
      <c r="AE197">
        <v>108475.474789556</v>
      </c>
      <c r="AF197">
        <v>43636.363636363603</v>
      </c>
      <c r="AG197">
        <v>4440.1024786782</v>
      </c>
      <c r="AH197">
        <v>4440.1024786782</v>
      </c>
      <c r="AI197">
        <v>249.517742050268</v>
      </c>
      <c r="AJ197" s="1">
        <v>672352375.03668296</v>
      </c>
      <c r="AK197" s="1">
        <v>284851752.33237398</v>
      </c>
      <c r="AL197">
        <v>113557</v>
      </c>
      <c r="AM197">
        <v>296472</v>
      </c>
      <c r="AN197">
        <v>51114.0219</v>
      </c>
    </row>
    <row r="198" spans="1:40" x14ac:dyDescent="0.25">
      <c r="A198">
        <v>110378.28748183401</v>
      </c>
      <c r="B198">
        <v>6148.7603305785096</v>
      </c>
      <c r="C198">
        <v>6277.7817385061098</v>
      </c>
      <c r="D198">
        <v>6277.7817385061098</v>
      </c>
      <c r="E198">
        <v>249.69371658946</v>
      </c>
      <c r="F198" s="1">
        <v>696884812.81288099</v>
      </c>
      <c r="G198" s="1">
        <v>657129256.62568498</v>
      </c>
      <c r="H198">
        <v>113895</v>
      </c>
      <c r="I198">
        <v>298086.46666666598</v>
      </c>
      <c r="J198">
        <v>13158.339979999901</v>
      </c>
      <c r="K198">
        <v>712.78124925580403</v>
      </c>
      <c r="L198" s="1">
        <v>2.7751282380392199E-12</v>
      </c>
      <c r="M198">
        <v>6.8017129727968904</v>
      </c>
      <c r="N198">
        <v>6.8017129727968904</v>
      </c>
      <c r="O198">
        <v>6.5918916975474806E-2</v>
      </c>
      <c r="P198">
        <v>638643.74507313198</v>
      </c>
      <c r="Q198">
        <v>1055374.2947861401</v>
      </c>
      <c r="R198">
        <v>0</v>
      </c>
      <c r="S198">
        <v>344.23595890362498</v>
      </c>
      <c r="T198" s="1">
        <v>7.4003419681045896E-12</v>
      </c>
      <c r="U198">
        <v>111117.53627104301</v>
      </c>
      <c r="V198">
        <v>6148.7603305785096</v>
      </c>
      <c r="W198">
        <v>6295.7706048256696</v>
      </c>
      <c r="X198">
        <v>6295.7706048256696</v>
      </c>
      <c r="Y198">
        <v>249.76208325821099</v>
      </c>
      <c r="Z198" s="1">
        <v>698001010.93416405</v>
      </c>
      <c r="AA198" s="1">
        <v>659920717.50811195</v>
      </c>
      <c r="AB198">
        <v>113895</v>
      </c>
      <c r="AC198">
        <v>298810</v>
      </c>
      <c r="AD198">
        <v>13158.339980000001</v>
      </c>
      <c r="AE198">
        <v>109209.50442422699</v>
      </c>
      <c r="AF198">
        <v>6148.7603305785096</v>
      </c>
      <c r="AG198">
        <v>6265.9392790229103</v>
      </c>
      <c r="AH198">
        <v>6265.9392790229103</v>
      </c>
      <c r="AI198">
        <v>249.58562604496601</v>
      </c>
      <c r="AJ198" s="1">
        <v>695810884.90371096</v>
      </c>
      <c r="AK198" s="1">
        <v>654539537.84461796</v>
      </c>
      <c r="AL198">
        <v>113895</v>
      </c>
      <c r="AM198">
        <v>297324</v>
      </c>
      <c r="AN198">
        <v>13158.339980000001</v>
      </c>
    </row>
    <row r="199" spans="1:40" x14ac:dyDescent="0.25">
      <c r="A199">
        <v>104189.50012750299</v>
      </c>
      <c r="B199">
        <v>5950.4132231404901</v>
      </c>
      <c r="C199">
        <v>6783.8251311902204</v>
      </c>
      <c r="D199">
        <v>6783.8251311902204</v>
      </c>
      <c r="E199">
        <v>249.12136965943799</v>
      </c>
      <c r="F199" s="1">
        <v>675423535.29351604</v>
      </c>
      <c r="G199" s="1">
        <v>787735754.85821104</v>
      </c>
      <c r="H199">
        <v>114233</v>
      </c>
      <c r="I199">
        <v>298942.66666666599</v>
      </c>
      <c r="J199">
        <v>6545.451</v>
      </c>
      <c r="K199">
        <v>710.85102694052398</v>
      </c>
      <c r="L199">
        <v>0</v>
      </c>
      <c r="M199">
        <v>7.5726161940359802</v>
      </c>
      <c r="N199">
        <v>7.5726161940359802</v>
      </c>
      <c r="O199">
        <v>6.5740407559465405E-2</v>
      </c>
      <c r="P199">
        <v>621238.13368295599</v>
      </c>
      <c r="Q199">
        <v>1253641.71240234</v>
      </c>
      <c r="R199">
        <v>0</v>
      </c>
      <c r="S199">
        <v>349.57297430982197</v>
      </c>
      <c r="T199">
        <v>0</v>
      </c>
      <c r="U199">
        <v>104931.691036128</v>
      </c>
      <c r="V199">
        <v>5950.4132231404901</v>
      </c>
      <c r="W199">
        <v>6803.9050256210803</v>
      </c>
      <c r="X199">
        <v>6803.9050256210803</v>
      </c>
      <c r="Y199">
        <v>249.190008419137</v>
      </c>
      <c r="Z199" s="1">
        <v>676547712.00319302</v>
      </c>
      <c r="AA199" s="1">
        <v>791011947.78319895</v>
      </c>
      <c r="AB199">
        <v>114233</v>
      </c>
      <c r="AC199">
        <v>299668</v>
      </c>
      <c r="AD199">
        <v>6545.451</v>
      </c>
      <c r="AE199">
        <v>103022.946300618</v>
      </c>
      <c r="AF199">
        <v>5950.4132231404901</v>
      </c>
      <c r="AG199">
        <v>6769.5010226086997</v>
      </c>
      <c r="AH199">
        <v>6769.5010226086997</v>
      </c>
      <c r="AI199">
        <v>249.013485277038</v>
      </c>
      <c r="AJ199" s="1">
        <v>674369051.253896</v>
      </c>
      <c r="AK199" s="1">
        <v>784635331.07826602</v>
      </c>
      <c r="AL199">
        <v>114233</v>
      </c>
      <c r="AM199">
        <v>298166</v>
      </c>
      <c r="AN199">
        <v>6545.451</v>
      </c>
    </row>
    <row r="200" spans="1:40" x14ac:dyDescent="0.25">
      <c r="A200">
        <v>96879.494748298297</v>
      </c>
      <c r="B200">
        <v>6148.7603305785096</v>
      </c>
      <c r="C200">
        <v>3251.8224286270001</v>
      </c>
      <c r="D200">
        <v>3251.8224286270001</v>
      </c>
      <c r="E200">
        <v>248.40664963830201</v>
      </c>
      <c r="F200" s="1">
        <v>698996199.640481</v>
      </c>
      <c r="G200">
        <v>2368311.4374389201</v>
      </c>
      <c r="H200">
        <v>114572</v>
      </c>
      <c r="I200">
        <v>299803.73333333299</v>
      </c>
      <c r="J200">
        <v>2090.5773800000002</v>
      </c>
      <c r="K200">
        <v>709.45793043575202</v>
      </c>
      <c r="L200" s="1">
        <v>2.7751282380392199E-12</v>
      </c>
      <c r="M200">
        <v>3.0233301974701301</v>
      </c>
      <c r="N200">
        <v>3.0233301974701301</v>
      </c>
      <c r="O200">
        <v>7.0271189623194896E-2</v>
      </c>
      <c r="P200">
        <v>650344.30961534998</v>
      </c>
      <c r="Q200">
        <v>3793.7539558706499</v>
      </c>
      <c r="R200">
        <v>0</v>
      </c>
      <c r="S200">
        <v>355.70841733211699</v>
      </c>
      <c r="T200" s="1">
        <v>9.2504274601307309E-13</v>
      </c>
      <c r="U200">
        <v>97626.022237075595</v>
      </c>
      <c r="V200">
        <v>6148.7603305785096</v>
      </c>
      <c r="W200">
        <v>3257.1471771881802</v>
      </c>
      <c r="X200">
        <v>3257.1471771881802</v>
      </c>
      <c r="Y200">
        <v>248.480592535368</v>
      </c>
      <c r="Z200" s="1">
        <v>700140410.36536098</v>
      </c>
      <c r="AA200">
        <v>2378175.24551776</v>
      </c>
      <c r="AB200">
        <v>114572</v>
      </c>
      <c r="AC200">
        <v>300539</v>
      </c>
      <c r="AD200">
        <v>2090.5773799999902</v>
      </c>
      <c r="AE200">
        <v>95714.653654551104</v>
      </c>
      <c r="AF200">
        <v>6148.7603305785096</v>
      </c>
      <c r="AG200">
        <v>3246.6048508868798</v>
      </c>
      <c r="AH200">
        <v>3246.6048508868798</v>
      </c>
      <c r="AI200">
        <v>248.291273143279</v>
      </c>
      <c r="AJ200" s="1">
        <v>697873672.97831404</v>
      </c>
      <c r="AK200">
        <v>2358759.0726621598</v>
      </c>
      <c r="AL200">
        <v>114572</v>
      </c>
      <c r="AM200">
        <v>298999</v>
      </c>
      <c r="AN200">
        <v>2090.5773799999902</v>
      </c>
    </row>
    <row r="201" spans="1:40" x14ac:dyDescent="0.25">
      <c r="A201">
        <v>99418.435160078297</v>
      </c>
      <c r="B201">
        <v>6148.7603305785096</v>
      </c>
      <c r="C201">
        <v>3671.3008276415599</v>
      </c>
      <c r="D201">
        <v>3671.3008276415599</v>
      </c>
      <c r="E201">
        <v>248.658129473066</v>
      </c>
      <c r="F201" s="1">
        <v>700050963.97193897</v>
      </c>
      <c r="G201" s="1">
        <v>91788125.1890551</v>
      </c>
      <c r="H201">
        <v>114910</v>
      </c>
      <c r="I201">
        <v>300661.7</v>
      </c>
      <c r="J201">
        <v>12359.00157</v>
      </c>
      <c r="K201">
        <v>708.19600235746805</v>
      </c>
      <c r="L201" s="1">
        <v>2.7751282380392199E-12</v>
      </c>
      <c r="M201">
        <v>2.9177265271733899</v>
      </c>
      <c r="N201">
        <v>2.9177265271733899</v>
      </c>
      <c r="O201">
        <v>7.0146196746975004E-2</v>
      </c>
      <c r="P201">
        <v>648295.422233916</v>
      </c>
      <c r="Q201">
        <v>42097.128014401002</v>
      </c>
      <c r="R201">
        <v>0</v>
      </c>
      <c r="S201">
        <v>354.17306796108198</v>
      </c>
      <c r="T201" s="1">
        <v>1.8500854920261401E-12</v>
      </c>
      <c r="U201">
        <v>100169.16971589701</v>
      </c>
      <c r="V201">
        <v>6148.7603305785096</v>
      </c>
      <c r="W201">
        <v>3676.6234176507601</v>
      </c>
      <c r="X201">
        <v>3676.6234176507601</v>
      </c>
      <c r="Y201">
        <v>248.73248907645501</v>
      </c>
      <c r="Z201" s="1">
        <v>701203209.92048299</v>
      </c>
      <c r="AA201" s="1">
        <v>91882434.897198305</v>
      </c>
      <c r="AB201">
        <v>114910</v>
      </c>
      <c r="AC201">
        <v>301379</v>
      </c>
      <c r="AD201">
        <v>12359.00157</v>
      </c>
      <c r="AE201">
        <v>98255.0800450112</v>
      </c>
      <c r="AF201">
        <v>6148.7603305785096</v>
      </c>
      <c r="AG201">
        <v>3666.35208703736</v>
      </c>
      <c r="AH201">
        <v>3666.35208703736</v>
      </c>
      <c r="AI201">
        <v>248.54290016293601</v>
      </c>
      <c r="AJ201" s="1">
        <v>698912838.32713199</v>
      </c>
      <c r="AK201" s="1">
        <v>91725000.577352002</v>
      </c>
      <c r="AL201">
        <v>114910</v>
      </c>
      <c r="AM201">
        <v>299845</v>
      </c>
      <c r="AN201">
        <v>12359.00157</v>
      </c>
    </row>
    <row r="202" spans="1:40" x14ac:dyDescent="0.25">
      <c r="A202">
        <v>150994.11484122701</v>
      </c>
      <c r="B202">
        <v>263801.65289256099</v>
      </c>
      <c r="C202">
        <v>7194.3935262888199</v>
      </c>
      <c r="D202">
        <v>7194.3935262888199</v>
      </c>
      <c r="E202">
        <v>253.00808849692399</v>
      </c>
      <c r="F202" s="1">
        <v>678494329.34030497</v>
      </c>
      <c r="G202" s="1">
        <v>873217797.87736499</v>
      </c>
      <c r="H202">
        <v>115248</v>
      </c>
      <c r="I202">
        <v>301523.66666666599</v>
      </c>
      <c r="J202">
        <v>322571.72609999898</v>
      </c>
      <c r="K202">
        <v>707.90398114933305</v>
      </c>
      <c r="L202" s="1">
        <v>1.1840547148967299E-10</v>
      </c>
      <c r="M202">
        <v>2.62790659985356</v>
      </c>
      <c r="N202">
        <v>2.62790659985356</v>
      </c>
      <c r="O202">
        <v>5.2784238906737599E-2</v>
      </c>
      <c r="P202">
        <v>629788.608173399</v>
      </c>
      <c r="Q202">
        <v>386164.948564291</v>
      </c>
      <c r="R202">
        <v>0</v>
      </c>
      <c r="S202">
        <v>356.64677138624103</v>
      </c>
      <c r="T202" s="1">
        <v>2.3681094297934599E-10</v>
      </c>
      <c r="U202">
        <v>151746.89856442</v>
      </c>
      <c r="V202">
        <v>263801.65289256099</v>
      </c>
      <c r="W202">
        <v>7201.8838882161299</v>
      </c>
      <c r="X202">
        <v>7201.8838882161299</v>
      </c>
      <c r="Y202">
        <v>253.063774458647</v>
      </c>
      <c r="Z202" s="1">
        <v>679613998.89562905</v>
      </c>
      <c r="AA202" s="1">
        <v>874062593.09975004</v>
      </c>
      <c r="AB202">
        <v>115248</v>
      </c>
      <c r="AC202">
        <v>302265</v>
      </c>
      <c r="AD202">
        <v>322571.72610000003</v>
      </c>
      <c r="AE202">
        <v>149829.87394637801</v>
      </c>
      <c r="AF202">
        <v>263801.65289256099</v>
      </c>
      <c r="AG202">
        <v>7190.5369266307698</v>
      </c>
      <c r="AH202">
        <v>7190.5369266307698</v>
      </c>
      <c r="AI202">
        <v>252.92095402240599</v>
      </c>
      <c r="AJ202" s="1">
        <v>677372250.66055</v>
      </c>
      <c r="AK202" s="1">
        <v>872679212.55516601</v>
      </c>
      <c r="AL202">
        <v>115248</v>
      </c>
      <c r="AM202">
        <v>300685</v>
      </c>
      <c r="AN202">
        <v>322571.72610000003</v>
      </c>
    </row>
    <row r="203" spans="1:40" x14ac:dyDescent="0.25">
      <c r="A203">
        <v>123189.70124521499</v>
      </c>
      <c r="B203">
        <v>61487.603305785</v>
      </c>
      <c r="C203">
        <v>3639.7652802275802</v>
      </c>
      <c r="D203">
        <v>3639.7652802275802</v>
      </c>
      <c r="E203">
        <v>250.81767929403901</v>
      </c>
      <c r="F203" s="1">
        <v>702175748.19781101</v>
      </c>
      <c r="G203" s="1">
        <v>82861643.060224697</v>
      </c>
      <c r="H203">
        <v>115587</v>
      </c>
      <c r="I203">
        <v>302389.23333333299</v>
      </c>
      <c r="J203">
        <v>37322.954989999998</v>
      </c>
      <c r="K203">
        <v>706.72171805949995</v>
      </c>
      <c r="L203" s="1">
        <v>4.4402051808627499E-11</v>
      </c>
      <c r="M203">
        <v>2.8973961332601101</v>
      </c>
      <c r="N203">
        <v>2.8973961332601101</v>
      </c>
      <c r="O203">
        <v>6.0882298247718798E-2</v>
      </c>
      <c r="P203">
        <v>652983.79595291801</v>
      </c>
      <c r="Q203">
        <v>46709.180066365901</v>
      </c>
      <c r="R203">
        <v>0</v>
      </c>
      <c r="S203">
        <v>357.383468669384</v>
      </c>
      <c r="T203">
        <v>0</v>
      </c>
      <c r="U203">
        <v>123947.02230589899</v>
      </c>
      <c r="V203">
        <v>61487.603305785</v>
      </c>
      <c r="W203">
        <v>3644.8762519367701</v>
      </c>
      <c r="X203">
        <v>3644.8762519367701</v>
      </c>
      <c r="Y203">
        <v>250.88292059837099</v>
      </c>
      <c r="Z203" s="1">
        <v>703296915.389992</v>
      </c>
      <c r="AA203" s="1">
        <v>82963310.940041497</v>
      </c>
      <c r="AB203">
        <v>115587</v>
      </c>
      <c r="AC203">
        <v>303101</v>
      </c>
      <c r="AD203">
        <v>37322.954989999998</v>
      </c>
      <c r="AE203">
        <v>122026.80024097201</v>
      </c>
      <c r="AF203">
        <v>61487.603305785</v>
      </c>
      <c r="AG203">
        <v>3634.6755795633098</v>
      </c>
      <c r="AH203">
        <v>3634.6755795633098</v>
      </c>
      <c r="AI203">
        <v>250.71749829780899</v>
      </c>
      <c r="AJ203" s="1">
        <v>700997795.49912703</v>
      </c>
      <c r="AK203" s="1">
        <v>82788233.430463493</v>
      </c>
      <c r="AL203">
        <v>115587</v>
      </c>
      <c r="AM203">
        <v>301535</v>
      </c>
      <c r="AN203">
        <v>37322.954989999998</v>
      </c>
    </row>
    <row r="204" spans="1:40" x14ac:dyDescent="0.25">
      <c r="A204">
        <v>108135.278924671</v>
      </c>
      <c r="B204">
        <v>27173.5537190082</v>
      </c>
      <c r="C204">
        <v>5494.0822015350304</v>
      </c>
      <c r="D204">
        <v>5494.0822015350304</v>
      </c>
      <c r="E204">
        <v>249.48628030377</v>
      </c>
      <c r="F204" s="1">
        <v>680549678.31145096</v>
      </c>
      <c r="G204" s="1">
        <v>504433315.58646601</v>
      </c>
      <c r="H204">
        <v>115925</v>
      </c>
      <c r="I204">
        <v>303250.90000000002</v>
      </c>
      <c r="J204">
        <v>17613.213599999999</v>
      </c>
      <c r="K204">
        <v>334.62715073066801</v>
      </c>
      <c r="L204">
        <v>924.47920601533701</v>
      </c>
      <c r="M204">
        <v>5.81838573367558</v>
      </c>
      <c r="N204">
        <v>5.81838573367558</v>
      </c>
      <c r="O204">
        <v>3.0946744726781501E-2</v>
      </c>
      <c r="P204">
        <v>635217.38395128795</v>
      </c>
      <c r="Q204">
        <v>815157.824741574</v>
      </c>
      <c r="R204">
        <v>0</v>
      </c>
      <c r="S204">
        <v>356.19341413881</v>
      </c>
      <c r="T204" s="1">
        <v>7.4003419681045896E-12</v>
      </c>
      <c r="U204">
        <v>108955.00704108299</v>
      </c>
      <c r="V204">
        <v>27768.5950413223</v>
      </c>
      <c r="W204">
        <v>5508.9890367321796</v>
      </c>
      <c r="X204">
        <v>5508.9890367321796</v>
      </c>
      <c r="Y204">
        <v>249.56208980311499</v>
      </c>
      <c r="Z204" s="1">
        <v>681657024.22820699</v>
      </c>
      <c r="AA204" s="1">
        <v>506578372.77899498</v>
      </c>
      <c r="AB204">
        <v>115925</v>
      </c>
      <c r="AC204">
        <v>303986</v>
      </c>
      <c r="AD204">
        <v>17613.213599999999</v>
      </c>
      <c r="AE204">
        <v>107547.468605166</v>
      </c>
      <c r="AF204">
        <v>25785.123966942101</v>
      </c>
      <c r="AG204">
        <v>5484.4014673588399</v>
      </c>
      <c r="AH204">
        <v>5484.4014673588399</v>
      </c>
      <c r="AI204">
        <v>249.43191885740899</v>
      </c>
      <c r="AJ204" s="1">
        <v>679441053.71026301</v>
      </c>
      <c r="AK204" s="1">
        <v>502355166.57495701</v>
      </c>
      <c r="AL204">
        <v>115925</v>
      </c>
      <c r="AM204">
        <v>302425</v>
      </c>
      <c r="AN204">
        <v>17613.213599999999</v>
      </c>
    </row>
    <row r="205" spans="1:40" x14ac:dyDescent="0.25">
      <c r="A205">
        <v>107454.148427031</v>
      </c>
      <c r="B205">
        <v>19900.826446281</v>
      </c>
      <c r="C205">
        <v>6543.5958813591396</v>
      </c>
      <c r="D205">
        <v>6543.5958813591396</v>
      </c>
      <c r="E205">
        <v>249.42328848858099</v>
      </c>
      <c r="F205" s="1">
        <v>704298318.33581495</v>
      </c>
      <c r="G205" s="1">
        <v>707047481.36537302</v>
      </c>
      <c r="H205">
        <v>116263</v>
      </c>
      <c r="I205">
        <v>304115.63333333301</v>
      </c>
      <c r="J205">
        <v>25763.291829999998</v>
      </c>
      <c r="K205">
        <v>367.83593684320698</v>
      </c>
      <c r="L205">
        <v>362.13061653234098</v>
      </c>
      <c r="M205">
        <v>7.5387821617349298</v>
      </c>
      <c r="N205">
        <v>7.5387821617349298</v>
      </c>
      <c r="O205">
        <v>3.4017935526056801E-2</v>
      </c>
      <c r="P205">
        <v>655519.89405718003</v>
      </c>
      <c r="Q205">
        <v>1186227.8242105599</v>
      </c>
      <c r="R205">
        <v>0</v>
      </c>
      <c r="S205">
        <v>360.97000384818801</v>
      </c>
      <c r="T205">
        <v>0</v>
      </c>
      <c r="U205">
        <v>108020.869401358</v>
      </c>
      <c r="V205">
        <v>21818.181818181802</v>
      </c>
      <c r="W205">
        <v>6563.08268841261</v>
      </c>
      <c r="X205">
        <v>6563.08268841261</v>
      </c>
      <c r="Y205">
        <v>249.475699565463</v>
      </c>
      <c r="Z205" s="1">
        <v>705425361.19442797</v>
      </c>
      <c r="AA205" s="1">
        <v>710140818.19447196</v>
      </c>
      <c r="AB205">
        <v>116263</v>
      </c>
      <c r="AC205">
        <v>304853</v>
      </c>
      <c r="AD205">
        <v>25763.291829999998</v>
      </c>
      <c r="AE205">
        <v>106337.03436448899</v>
      </c>
      <c r="AF205">
        <v>19834.710743801599</v>
      </c>
      <c r="AG205">
        <v>6529.1339355597602</v>
      </c>
      <c r="AH205">
        <v>6529.1339355597602</v>
      </c>
      <c r="AI205">
        <v>249.319976358502</v>
      </c>
      <c r="AJ205" s="1">
        <v>703151029.78504705</v>
      </c>
      <c r="AK205" s="1">
        <v>703991864.77144003</v>
      </c>
      <c r="AL205">
        <v>116263</v>
      </c>
      <c r="AM205">
        <v>303284</v>
      </c>
      <c r="AN205">
        <v>25763.291829999998</v>
      </c>
    </row>
    <row r="206" spans="1:40" x14ac:dyDescent="0.25">
      <c r="A206">
        <v>110293.996752992</v>
      </c>
      <c r="B206">
        <v>61487.603305785</v>
      </c>
      <c r="C206">
        <v>4969.0397582543901</v>
      </c>
      <c r="D206">
        <v>4969.0397582543901</v>
      </c>
      <c r="E206">
        <v>249.68592127559299</v>
      </c>
      <c r="F206" s="1">
        <v>705365361.88883996</v>
      </c>
      <c r="G206" s="1">
        <v>366374629.16651303</v>
      </c>
      <c r="H206">
        <v>116601</v>
      </c>
      <c r="I206">
        <v>304984.16666666599</v>
      </c>
      <c r="J206">
        <v>69296.491389999996</v>
      </c>
      <c r="K206">
        <v>372.16748738921399</v>
      </c>
      <c r="L206" s="1">
        <v>4.4402051808627499E-11</v>
      </c>
      <c r="M206">
        <v>5.0671754482709597</v>
      </c>
      <c r="N206">
        <v>5.0671754482709597</v>
      </c>
      <c r="O206">
        <v>3.4418522832626003E-2</v>
      </c>
      <c r="P206">
        <v>653312.13215788198</v>
      </c>
      <c r="Q206">
        <v>603148.02099075203</v>
      </c>
      <c r="R206">
        <v>0</v>
      </c>
      <c r="S206">
        <v>357.060613354645</v>
      </c>
      <c r="T206" s="1">
        <v>2.96013678724183E-11</v>
      </c>
      <c r="U206">
        <v>110868.20458673401</v>
      </c>
      <c r="V206">
        <v>61487.603305785</v>
      </c>
      <c r="W206">
        <v>4981.4187243215902</v>
      </c>
      <c r="X206">
        <v>4981.4187243215902</v>
      </c>
      <c r="Y206">
        <v>249.739024746761</v>
      </c>
      <c r="Z206" s="1">
        <v>706464689.049649</v>
      </c>
      <c r="AA206" s="1">
        <v>367945240.99343199</v>
      </c>
      <c r="AB206">
        <v>116601</v>
      </c>
      <c r="AC206">
        <v>305708</v>
      </c>
      <c r="AD206">
        <v>69296.491389999996</v>
      </c>
      <c r="AE206">
        <v>109164.503724382</v>
      </c>
      <c r="AF206">
        <v>61487.603305785</v>
      </c>
      <c r="AG206">
        <v>4961.5528988395399</v>
      </c>
      <c r="AH206">
        <v>4961.5528988395399</v>
      </c>
      <c r="AI206">
        <v>249.58146432298</v>
      </c>
      <c r="AJ206" s="1">
        <v>704222157.861377</v>
      </c>
      <c r="AK206" s="1">
        <v>364838387.47952598</v>
      </c>
      <c r="AL206">
        <v>116601</v>
      </c>
      <c r="AM206">
        <v>304153</v>
      </c>
      <c r="AN206">
        <v>69296.491389999996</v>
      </c>
    </row>
    <row r="207" spans="1:40" x14ac:dyDescent="0.25">
      <c r="A207">
        <v>139334.995596997</v>
      </c>
      <c r="B207">
        <v>55537.190082644498</v>
      </c>
      <c r="C207">
        <v>3114.9867133503599</v>
      </c>
      <c r="D207">
        <v>3114.9867133503599</v>
      </c>
      <c r="E207">
        <v>252.12213545417799</v>
      </c>
      <c r="F207" s="1">
        <v>638061385.03296101</v>
      </c>
      <c r="G207" s="1">
        <v>33789917.1747903</v>
      </c>
      <c r="H207">
        <v>116940</v>
      </c>
      <c r="I207">
        <v>305845.76666666602</v>
      </c>
      <c r="J207">
        <v>87693.175640000001</v>
      </c>
      <c r="K207">
        <v>374.50945480845502</v>
      </c>
      <c r="L207" s="1">
        <v>2.2201025904313701E-11</v>
      </c>
      <c r="M207">
        <v>2.7089939466635902</v>
      </c>
      <c r="N207">
        <v>2.7089939466635902</v>
      </c>
      <c r="O207">
        <v>2.8505819364320201E-2</v>
      </c>
      <c r="P207">
        <v>591139.09699856699</v>
      </c>
      <c r="Q207">
        <v>14988.315901755401</v>
      </c>
      <c r="R207">
        <v>0</v>
      </c>
      <c r="S207">
        <v>356.79644378671998</v>
      </c>
      <c r="T207" s="1">
        <v>1.4800683936209102E-11</v>
      </c>
      <c r="U207">
        <v>139913.994864954</v>
      </c>
      <c r="V207">
        <v>55537.1900826446</v>
      </c>
      <c r="W207">
        <v>3119.61348677454</v>
      </c>
      <c r="X207">
        <v>3119.61348677454</v>
      </c>
      <c r="Y207">
        <v>252.16620603325799</v>
      </c>
      <c r="Z207" s="1">
        <v>639049707.33969998</v>
      </c>
      <c r="AA207" s="1">
        <v>33822684.112849802</v>
      </c>
      <c r="AB207">
        <v>116940</v>
      </c>
      <c r="AC207">
        <v>306559</v>
      </c>
      <c r="AD207">
        <v>87693.175640000001</v>
      </c>
      <c r="AE207">
        <v>138200.87579496301</v>
      </c>
      <c r="AF207">
        <v>55537.1900826446</v>
      </c>
      <c r="AG207">
        <v>3110.1952791357699</v>
      </c>
      <c r="AH207">
        <v>3110.1952791357699</v>
      </c>
      <c r="AI207">
        <v>252.035811827901</v>
      </c>
      <c r="AJ207" s="1">
        <v>637001232.53298199</v>
      </c>
      <c r="AK207" s="1">
        <v>33768132.322816297</v>
      </c>
      <c r="AL207">
        <v>116940</v>
      </c>
      <c r="AM207">
        <v>304990</v>
      </c>
      <c r="AN207">
        <v>87693.175640000001</v>
      </c>
    </row>
    <row r="208" spans="1:40" x14ac:dyDescent="0.25">
      <c r="A208">
        <v>132363.207470564</v>
      </c>
      <c r="B208">
        <v>61487.603305785</v>
      </c>
      <c r="C208">
        <v>3343.9881906481801</v>
      </c>
      <c r="D208">
        <v>3343.9881906481801</v>
      </c>
      <c r="E208">
        <v>251.568064910191</v>
      </c>
      <c r="F208" s="1">
        <v>707488816.56926405</v>
      </c>
      <c r="G208" s="1">
        <v>13754330.5766489</v>
      </c>
      <c r="H208">
        <v>117278</v>
      </c>
      <c r="I208">
        <v>306710.7</v>
      </c>
      <c r="J208">
        <v>57859.803370000001</v>
      </c>
      <c r="K208">
        <v>377.13615120638099</v>
      </c>
      <c r="L208" s="1">
        <v>4.4402051808627499E-11</v>
      </c>
      <c r="M208">
        <v>3.0197425995472602</v>
      </c>
      <c r="N208">
        <v>3.0197425995472602</v>
      </c>
      <c r="O208">
        <v>3.0392146926135701E-2</v>
      </c>
      <c r="P208">
        <v>651631.25884365395</v>
      </c>
      <c r="Q208">
        <v>5533.1571671680604</v>
      </c>
      <c r="R208">
        <v>0</v>
      </c>
      <c r="S208">
        <v>356.50353289345799</v>
      </c>
      <c r="T208" s="1">
        <v>1.4800683936209102E-11</v>
      </c>
      <c r="U208">
        <v>132947.56241752001</v>
      </c>
      <c r="V208">
        <v>61487.603305785</v>
      </c>
      <c r="W208">
        <v>3349.13295715905</v>
      </c>
      <c r="X208">
        <v>3349.13295715905</v>
      </c>
      <c r="Y208">
        <v>251.615156130028</v>
      </c>
      <c r="Z208" s="1">
        <v>708584016.18372405</v>
      </c>
      <c r="AA208" s="1">
        <v>13768772.317991501</v>
      </c>
      <c r="AB208">
        <v>117278</v>
      </c>
      <c r="AC208">
        <v>307438</v>
      </c>
      <c r="AD208">
        <v>57859.803370000001</v>
      </c>
      <c r="AE208">
        <v>131223.94290201899</v>
      </c>
      <c r="AF208">
        <v>61487.603305785</v>
      </c>
      <c r="AG208">
        <v>3338.6325116490998</v>
      </c>
      <c r="AH208">
        <v>3338.6325116490998</v>
      </c>
      <c r="AI208">
        <v>251.47625537126399</v>
      </c>
      <c r="AJ208" s="1">
        <v>706325382.51809394</v>
      </c>
      <c r="AK208" s="1">
        <v>13745125.4598937</v>
      </c>
      <c r="AL208">
        <v>117278</v>
      </c>
      <c r="AM208">
        <v>305866</v>
      </c>
      <c r="AN208">
        <v>57859.803370000001</v>
      </c>
    </row>
    <row r="209" spans="1:40" x14ac:dyDescent="0.25">
      <c r="A209">
        <v>150268.79246684501</v>
      </c>
      <c r="B209">
        <v>59504.132231404903</v>
      </c>
      <c r="C209">
        <v>4229.9079723140003</v>
      </c>
      <c r="D209">
        <v>4229.9079723140003</v>
      </c>
      <c r="E209">
        <v>252.95434670510701</v>
      </c>
      <c r="F209" s="1">
        <v>685696412.67940497</v>
      </c>
      <c r="G209" s="1">
        <v>226625032.30057201</v>
      </c>
      <c r="H209">
        <v>117616</v>
      </c>
      <c r="I209">
        <v>307575.76666666602</v>
      </c>
      <c r="J209">
        <v>81639.625199999995</v>
      </c>
      <c r="K209">
        <v>379.31981516045403</v>
      </c>
      <c r="L209" s="1">
        <v>2.2201025904313701E-11</v>
      </c>
      <c r="M209">
        <v>2.5430259004308602</v>
      </c>
      <c r="N209">
        <v>2.5430259004308602</v>
      </c>
      <c r="O209">
        <v>2.8847737741540501E-2</v>
      </c>
      <c r="P209">
        <v>627400.08740080602</v>
      </c>
      <c r="Q209">
        <v>136688.62090383901</v>
      </c>
      <c r="R209">
        <v>0</v>
      </c>
      <c r="S209">
        <v>354.26316765086199</v>
      </c>
      <c r="T209" s="1">
        <v>7.4003419681045799E-11</v>
      </c>
      <c r="U209">
        <v>150857.21513237001</v>
      </c>
      <c r="V209">
        <v>59504.132231404903</v>
      </c>
      <c r="W209">
        <v>4234.8897532093397</v>
      </c>
      <c r="X209">
        <v>4234.8897532093397</v>
      </c>
      <c r="Y209">
        <v>252.998781878323</v>
      </c>
      <c r="Z209" s="1">
        <v>686740745.65923405</v>
      </c>
      <c r="AA209" s="1">
        <v>226939711.15240499</v>
      </c>
      <c r="AB209">
        <v>117616</v>
      </c>
      <c r="AC209">
        <v>308287</v>
      </c>
      <c r="AD209">
        <v>81639.625199999995</v>
      </c>
      <c r="AE209">
        <v>149124.546117405</v>
      </c>
      <c r="AF209">
        <v>59504.132231404903</v>
      </c>
      <c r="AG209">
        <v>4225.8402537450002</v>
      </c>
      <c r="AH209">
        <v>4225.8402537450002</v>
      </c>
      <c r="AI209">
        <v>252.86726793403901</v>
      </c>
      <c r="AJ209" s="1">
        <v>684587144.88171101</v>
      </c>
      <c r="AK209" s="1">
        <v>226435885.05009899</v>
      </c>
      <c r="AL209">
        <v>117616</v>
      </c>
      <c r="AM209">
        <v>306744</v>
      </c>
      <c r="AN209">
        <v>81639.625199999995</v>
      </c>
    </row>
    <row r="210" spans="1:40" x14ac:dyDescent="0.25">
      <c r="A210">
        <v>125335.958983522</v>
      </c>
      <c r="B210">
        <v>47603.305785123899</v>
      </c>
      <c r="C210">
        <v>4445.54606819947</v>
      </c>
      <c r="D210">
        <v>4445.54606819947</v>
      </c>
      <c r="E210">
        <v>251.001226458372</v>
      </c>
      <c r="F210" s="1">
        <v>709616444.15774906</v>
      </c>
      <c r="G210" s="1">
        <v>249214584.60593101</v>
      </c>
      <c r="H210">
        <v>117954</v>
      </c>
      <c r="I210">
        <v>308441.59999999998</v>
      </c>
      <c r="J210">
        <v>27116.0183699999</v>
      </c>
      <c r="K210">
        <v>381.74906767298597</v>
      </c>
      <c r="L210">
        <v>0</v>
      </c>
      <c r="M210">
        <v>2.7794200878270301</v>
      </c>
      <c r="N210">
        <v>2.7794200878270301</v>
      </c>
      <c r="O210">
        <v>3.17726913754992E-2</v>
      </c>
      <c r="P210">
        <v>644790.21159788303</v>
      </c>
      <c r="Q210">
        <v>111699.551610018</v>
      </c>
      <c r="R210">
        <v>0</v>
      </c>
      <c r="S210">
        <v>351.790454870411</v>
      </c>
      <c r="T210" s="1">
        <v>1.8500854920261401E-11</v>
      </c>
      <c r="U210">
        <v>125928.79158735101</v>
      </c>
      <c r="V210">
        <v>47603.305785123899</v>
      </c>
      <c r="W210">
        <v>4451.2766950886298</v>
      </c>
      <c r="X210">
        <v>4451.2766950886298</v>
      </c>
      <c r="Y210">
        <v>251.04953675456099</v>
      </c>
      <c r="Z210" s="1">
        <v>710704122.06888604</v>
      </c>
      <c r="AA210" s="1">
        <v>249457692.77790001</v>
      </c>
      <c r="AB210">
        <v>117954</v>
      </c>
      <c r="AC210">
        <v>309158</v>
      </c>
      <c r="AD210">
        <v>27116.018370000002</v>
      </c>
      <c r="AE210">
        <v>124185.982007193</v>
      </c>
      <c r="AF210">
        <v>47603.305785123899</v>
      </c>
      <c r="AG210">
        <v>4441.1361298950796</v>
      </c>
      <c r="AH210">
        <v>4441.1361298950796</v>
      </c>
      <c r="AI210">
        <v>250.903506375533</v>
      </c>
      <c r="AJ210" s="1">
        <v>708456736.44682002</v>
      </c>
      <c r="AK210" s="1">
        <v>249061415.89136299</v>
      </c>
      <c r="AL210">
        <v>117954</v>
      </c>
      <c r="AM210">
        <v>307595</v>
      </c>
      <c r="AN210">
        <v>27116.018370000002</v>
      </c>
    </row>
    <row r="211" spans="1:40" x14ac:dyDescent="0.25">
      <c r="A211">
        <v>126470.386842181</v>
      </c>
      <c r="B211">
        <v>11900.8264462809</v>
      </c>
      <c r="C211">
        <v>3685.3977950599801</v>
      </c>
      <c r="D211">
        <v>3685.3977950599801</v>
      </c>
      <c r="E211">
        <v>251.09318211315801</v>
      </c>
      <c r="F211" s="1">
        <v>687750970.67792797</v>
      </c>
      <c r="G211" s="1">
        <v>107128602.05108</v>
      </c>
      <c r="H211">
        <v>118293</v>
      </c>
      <c r="I211">
        <v>309302.866666666</v>
      </c>
      <c r="J211">
        <v>16720.652099999999</v>
      </c>
      <c r="K211">
        <v>384.16500850157701</v>
      </c>
      <c r="L211">
        <v>0</v>
      </c>
      <c r="M211">
        <v>2.7803325247705502</v>
      </c>
      <c r="N211">
        <v>2.7803325247705502</v>
      </c>
      <c r="O211">
        <v>3.0958579136238E-2</v>
      </c>
      <c r="P211">
        <v>627896.49778543098</v>
      </c>
      <c r="Q211">
        <v>53215.559476995797</v>
      </c>
      <c r="R211">
        <v>0</v>
      </c>
      <c r="S211">
        <v>353.07825969785199</v>
      </c>
      <c r="T211">
        <v>0</v>
      </c>
      <c r="U211">
        <v>127068.06757644701</v>
      </c>
      <c r="V211">
        <v>11900.8264462809</v>
      </c>
      <c r="W211">
        <v>3690.62035154458</v>
      </c>
      <c r="X211">
        <v>3690.62035154458</v>
      </c>
      <c r="Y211">
        <v>251.14134721383201</v>
      </c>
      <c r="Z211" s="1">
        <v>688834501.98236096</v>
      </c>
      <c r="AA211" s="1">
        <v>107247811.477667</v>
      </c>
      <c r="AB211">
        <v>118293</v>
      </c>
      <c r="AC211">
        <v>310048</v>
      </c>
      <c r="AD211">
        <v>16720.652099999999</v>
      </c>
      <c r="AE211">
        <v>125315.187309367</v>
      </c>
      <c r="AF211">
        <v>11900.8264462809</v>
      </c>
      <c r="AG211">
        <v>3680.5496646235501</v>
      </c>
      <c r="AH211">
        <v>3680.5496646235501</v>
      </c>
      <c r="AI211">
        <v>251.00008842850801</v>
      </c>
      <c r="AJ211" s="1">
        <v>686608871.41414702</v>
      </c>
      <c r="AK211" s="1">
        <v>107048719.72320899</v>
      </c>
      <c r="AL211">
        <v>118293</v>
      </c>
      <c r="AM211">
        <v>308439</v>
      </c>
      <c r="AN211">
        <v>16720.652099999999</v>
      </c>
    </row>
    <row r="212" spans="1:40" x14ac:dyDescent="0.25">
      <c r="A212">
        <v>125493.951509365</v>
      </c>
      <c r="B212">
        <v>35702.479338842997</v>
      </c>
      <c r="C212">
        <v>4011.1250939731399</v>
      </c>
      <c r="D212">
        <v>4011.1250939731399</v>
      </c>
      <c r="E212">
        <v>251.01418429579701</v>
      </c>
      <c r="F212" s="1">
        <v>711727485.75959098</v>
      </c>
      <c r="G212" s="1">
        <v>153406097.685808</v>
      </c>
      <c r="H212">
        <v>118631</v>
      </c>
      <c r="I212">
        <v>310158.96666666598</v>
      </c>
      <c r="J212">
        <v>38737.169099999999</v>
      </c>
      <c r="K212">
        <v>386.56827542380501</v>
      </c>
      <c r="L212" s="1">
        <v>2.2201025904313701E-11</v>
      </c>
      <c r="M212">
        <v>2.7787524637968102</v>
      </c>
      <c r="N212">
        <v>2.7787524637968102</v>
      </c>
      <c r="O212">
        <v>3.1850586701206503E-2</v>
      </c>
      <c r="P212">
        <v>640530.04678355297</v>
      </c>
      <c r="Q212">
        <v>77489.232424711605</v>
      </c>
      <c r="R212">
        <v>0</v>
      </c>
      <c r="S212">
        <v>347.25708287837</v>
      </c>
      <c r="T212" s="1">
        <v>2.96013678724183E-11</v>
      </c>
      <c r="U212">
        <v>126096.314985748</v>
      </c>
      <c r="V212">
        <v>35702.479338842903</v>
      </c>
      <c r="W212">
        <v>4016.5425723570602</v>
      </c>
      <c r="X212">
        <v>4016.5425723570602</v>
      </c>
      <c r="Y212">
        <v>251.06303690754601</v>
      </c>
      <c r="Z212" s="1">
        <v>712849602.35177898</v>
      </c>
      <c r="AA212" s="1">
        <v>153583289.86931801</v>
      </c>
      <c r="AB212">
        <v>118631</v>
      </c>
      <c r="AC212">
        <v>310905</v>
      </c>
      <c r="AD212">
        <v>38737.169099999999</v>
      </c>
      <c r="AE212">
        <v>124333.33449816699</v>
      </c>
      <c r="AF212">
        <v>35702.479338842903</v>
      </c>
      <c r="AG212">
        <v>4006.44012968263</v>
      </c>
      <c r="AH212">
        <v>4006.44012968263</v>
      </c>
      <c r="AI212">
        <v>250.91620042196399</v>
      </c>
      <c r="AJ212" s="1">
        <v>710581866.91379094</v>
      </c>
      <c r="AK212" s="1">
        <v>153290806.59915599</v>
      </c>
      <c r="AL212">
        <v>118631</v>
      </c>
      <c r="AM212">
        <v>309323</v>
      </c>
      <c r="AN212">
        <v>38737.169099999999</v>
      </c>
    </row>
    <row r="213" spans="1:40" x14ac:dyDescent="0.25">
      <c r="A213">
        <v>124692.636083002</v>
      </c>
      <c r="B213">
        <v>23801.652892561899</v>
      </c>
      <c r="C213">
        <v>4976.50688380054</v>
      </c>
      <c r="D213">
        <v>4976.50688380054</v>
      </c>
      <c r="E213">
        <v>250.947128639743</v>
      </c>
      <c r="F213" s="1">
        <v>712800352.46196103</v>
      </c>
      <c r="G213" s="1">
        <v>360550174.52348298</v>
      </c>
      <c r="H213">
        <v>118969</v>
      </c>
      <c r="I213">
        <v>311031.56666666601</v>
      </c>
      <c r="J213">
        <v>27976.844349999999</v>
      </c>
      <c r="K213">
        <v>390.64257227939498</v>
      </c>
      <c r="L213">
        <v>0</v>
      </c>
      <c r="M213">
        <v>4.6465754596722499</v>
      </c>
      <c r="N213">
        <v>4.6465754596722499</v>
      </c>
      <c r="O213">
        <v>3.36141037946774E-2</v>
      </c>
      <c r="P213">
        <v>637863.45541723201</v>
      </c>
      <c r="Q213">
        <v>536365.65321490495</v>
      </c>
      <c r="R213">
        <v>0</v>
      </c>
      <c r="S213">
        <v>344.041365128584</v>
      </c>
      <c r="T213" s="1">
        <v>1.8500854920261401E-11</v>
      </c>
      <c r="U213">
        <v>125302.22817859599</v>
      </c>
      <c r="V213">
        <v>23801.652892561899</v>
      </c>
      <c r="W213">
        <v>4988.6579686278501</v>
      </c>
      <c r="X213">
        <v>4988.6579686278501</v>
      </c>
      <c r="Y213">
        <v>250.999044095301</v>
      </c>
      <c r="Z213" s="1">
        <v>713924385.27657604</v>
      </c>
      <c r="AA213" s="1">
        <v>362046930.468409</v>
      </c>
      <c r="AB213">
        <v>118969</v>
      </c>
      <c r="AC213">
        <v>311786</v>
      </c>
      <c r="AD213">
        <v>27976.844349999999</v>
      </c>
      <c r="AE213">
        <v>123519.867986977</v>
      </c>
      <c r="AF213">
        <v>23801.652892561899</v>
      </c>
      <c r="AG213">
        <v>4969.2782645898296</v>
      </c>
      <c r="AH213">
        <v>4969.2782645898296</v>
      </c>
      <c r="AI213">
        <v>250.846122328306</v>
      </c>
      <c r="AJ213" s="1">
        <v>711658742.61380398</v>
      </c>
      <c r="AK213" s="1">
        <v>359109777.28819001</v>
      </c>
      <c r="AL213">
        <v>118969</v>
      </c>
      <c r="AM213">
        <v>310198</v>
      </c>
      <c r="AN213">
        <v>27976.844349999999</v>
      </c>
    </row>
    <row r="214" spans="1:40" x14ac:dyDescent="0.25">
      <c r="A214">
        <v>125541.51306266899</v>
      </c>
      <c r="B214">
        <v>11900.8264462809</v>
      </c>
      <c r="C214">
        <v>3851.9404740529499</v>
      </c>
      <c r="D214">
        <v>3851.9404740529499</v>
      </c>
      <c r="E214">
        <v>251.01806372947399</v>
      </c>
      <c r="F214" s="1">
        <v>690848017.59175706</v>
      </c>
      <c r="G214" s="1">
        <v>139952066.53879401</v>
      </c>
      <c r="H214">
        <v>119308</v>
      </c>
      <c r="I214">
        <v>311907.33333333302</v>
      </c>
      <c r="J214">
        <v>16601.643899999999</v>
      </c>
      <c r="K214">
        <v>393.05473036305102</v>
      </c>
      <c r="L214">
        <v>0</v>
      </c>
      <c r="M214">
        <v>2.7688911482344798</v>
      </c>
      <c r="N214">
        <v>2.7688911482344798</v>
      </c>
      <c r="O214">
        <v>3.2305471694704699E-2</v>
      </c>
      <c r="P214">
        <v>620598.47148548195</v>
      </c>
      <c r="Q214">
        <v>58527.329295462798</v>
      </c>
      <c r="R214">
        <v>0</v>
      </c>
      <c r="S214">
        <v>347.35972940050902</v>
      </c>
      <c r="T214" s="1">
        <v>7.4003419681045896E-12</v>
      </c>
      <c r="U214">
        <v>126155.902185706</v>
      </c>
      <c r="V214">
        <v>11900.8264462809</v>
      </c>
      <c r="W214">
        <v>3857.3469444042698</v>
      </c>
      <c r="X214">
        <v>3857.3469444042698</v>
      </c>
      <c r="Y214">
        <v>251.067838841623</v>
      </c>
      <c r="Z214" s="1">
        <v>691932833.10727894</v>
      </c>
      <c r="AA214" s="1">
        <v>140077160.07778499</v>
      </c>
      <c r="AB214">
        <v>119308</v>
      </c>
      <c r="AC214">
        <v>312656</v>
      </c>
      <c r="AD214">
        <v>16601.643899999999</v>
      </c>
      <c r="AE214">
        <v>124363.338496292</v>
      </c>
      <c r="AF214">
        <v>11900.8264462809</v>
      </c>
      <c r="AG214">
        <v>3847.1434466095602</v>
      </c>
      <c r="AH214">
        <v>3847.1434466095602</v>
      </c>
      <c r="AI214">
        <v>250.91878519092799</v>
      </c>
      <c r="AJ214" s="1">
        <v>689715597.64933503</v>
      </c>
      <c r="AK214" s="1">
        <v>139865357.666933</v>
      </c>
      <c r="AL214">
        <v>119308</v>
      </c>
      <c r="AM214">
        <v>311051</v>
      </c>
      <c r="AN214">
        <v>16601.643899999999</v>
      </c>
    </row>
    <row r="215" spans="1:40" x14ac:dyDescent="0.25">
      <c r="A215">
        <v>110279.931973557</v>
      </c>
      <c r="B215">
        <v>11371.900826446201</v>
      </c>
      <c r="C215">
        <v>3336.2921326649498</v>
      </c>
      <c r="D215">
        <v>3336.2921326649498</v>
      </c>
      <c r="E215">
        <v>249.684620546893</v>
      </c>
      <c r="F215" s="1">
        <v>714930801.961326</v>
      </c>
      <c r="G215">
        <v>4652432.3011197299</v>
      </c>
      <c r="H215">
        <v>119646</v>
      </c>
      <c r="I215">
        <v>312765.90000000002</v>
      </c>
      <c r="J215">
        <v>-553.38812999999902</v>
      </c>
      <c r="K215">
        <v>615.80316342999504</v>
      </c>
      <c r="L215">
        <v>892.11856881084998</v>
      </c>
      <c r="M215">
        <v>2.9431396936602798</v>
      </c>
      <c r="N215">
        <v>2.9431396936602798</v>
      </c>
      <c r="O215">
        <v>5.69502601895924E-2</v>
      </c>
      <c r="P215">
        <v>636274.38398580905</v>
      </c>
      <c r="Q215">
        <v>2511.12598821546</v>
      </c>
      <c r="R215">
        <v>0</v>
      </c>
      <c r="S215">
        <v>345.12400070419397</v>
      </c>
      <c r="T215" s="1">
        <v>2.3126068650326802E-13</v>
      </c>
      <c r="U215">
        <v>111413.35602588</v>
      </c>
      <c r="V215">
        <v>11900.8264462809</v>
      </c>
      <c r="W215">
        <v>3341.4283679425698</v>
      </c>
      <c r="X215">
        <v>3341.4283679425698</v>
      </c>
      <c r="Y215">
        <v>249.78944104558201</v>
      </c>
      <c r="Z215" s="1">
        <v>716037738.00351298</v>
      </c>
      <c r="AA215">
        <v>4658520.9137245798</v>
      </c>
      <c r="AB215">
        <v>119646</v>
      </c>
      <c r="AC215">
        <v>313500</v>
      </c>
      <c r="AD215">
        <v>-553.38813000000005</v>
      </c>
      <c r="AE215">
        <v>109621.065797879</v>
      </c>
      <c r="AF215">
        <v>9917.3553719008196</v>
      </c>
      <c r="AG215">
        <v>3331.1385546197998</v>
      </c>
      <c r="AH215">
        <v>3331.1385546197998</v>
      </c>
      <c r="AI215">
        <v>249.62368776453101</v>
      </c>
      <c r="AJ215" s="1">
        <v>713815367.69229805</v>
      </c>
      <c r="AK215">
        <v>4648529.2363492101</v>
      </c>
      <c r="AL215">
        <v>119646</v>
      </c>
      <c r="AM215">
        <v>311951</v>
      </c>
      <c r="AN215">
        <v>-553.38813000000005</v>
      </c>
    </row>
    <row r="216" spans="1:40" x14ac:dyDescent="0.25">
      <c r="A216">
        <v>110343.39268673801</v>
      </c>
      <c r="B216">
        <v>1983.47107438016</v>
      </c>
      <c r="C216">
        <v>3367.9413124387102</v>
      </c>
      <c r="D216">
        <v>3367.9413124387102</v>
      </c>
      <c r="E216">
        <v>249.69048947440399</v>
      </c>
      <c r="F216" s="1">
        <v>692898138.45494902</v>
      </c>
      <c r="G216" s="1">
        <v>33511302.337355599</v>
      </c>
      <c r="H216">
        <v>119984</v>
      </c>
      <c r="I216">
        <v>313631.53333333298</v>
      </c>
      <c r="J216">
        <v>5414.8730999999898</v>
      </c>
      <c r="K216">
        <v>614.76489366233398</v>
      </c>
      <c r="L216" s="1">
        <v>6.9378205950980497E-13</v>
      </c>
      <c r="M216">
        <v>2.9859600698075299</v>
      </c>
      <c r="N216">
        <v>2.9859600698075299</v>
      </c>
      <c r="O216">
        <v>5.6854239680235501E-2</v>
      </c>
      <c r="P216">
        <v>619105.47937565902</v>
      </c>
      <c r="Q216">
        <v>50403.717802072897</v>
      </c>
      <c r="R216">
        <v>0</v>
      </c>
      <c r="S216">
        <v>342.65441858337698</v>
      </c>
      <c r="T216" s="1">
        <v>1.8500854920261401E-12</v>
      </c>
      <c r="U216">
        <v>111474.82521413401</v>
      </c>
      <c r="V216">
        <v>1983.47107438016</v>
      </c>
      <c r="W216">
        <v>3373.4381901996198</v>
      </c>
      <c r="X216">
        <v>3373.4381901996198</v>
      </c>
      <c r="Y216">
        <v>249.79512579433401</v>
      </c>
      <c r="Z216" s="1">
        <v>694009015.941149</v>
      </c>
      <c r="AA216" s="1">
        <v>33639578.5221489</v>
      </c>
      <c r="AB216">
        <v>119984</v>
      </c>
      <c r="AC216">
        <v>314316</v>
      </c>
      <c r="AD216">
        <v>5414.8730999999998</v>
      </c>
      <c r="AE216">
        <v>109683.44747614099</v>
      </c>
      <c r="AF216">
        <v>1983.47107438016</v>
      </c>
      <c r="AG216">
        <v>3362.7540348781899</v>
      </c>
      <c r="AH216">
        <v>3362.7540348781899</v>
      </c>
      <c r="AI216">
        <v>249.62945690152</v>
      </c>
      <c r="AJ216" s="1">
        <v>691808618.70066297</v>
      </c>
      <c r="AK216" s="1">
        <v>33373271.337464701</v>
      </c>
      <c r="AL216">
        <v>119984</v>
      </c>
      <c r="AM216">
        <v>312818</v>
      </c>
      <c r="AN216">
        <v>5414.8730999999998</v>
      </c>
    </row>
    <row r="217" spans="1:40" x14ac:dyDescent="0.25">
      <c r="A217">
        <v>110128.276761381</v>
      </c>
      <c r="B217">
        <v>5818.1818181818098</v>
      </c>
      <c r="C217">
        <v>3497.09446717541</v>
      </c>
      <c r="D217">
        <v>3497.09446717541</v>
      </c>
      <c r="E217">
        <v>249.670595279883</v>
      </c>
      <c r="F217" s="1">
        <v>717054772.46437204</v>
      </c>
      <c r="G217" s="1">
        <v>37210875.4912204</v>
      </c>
      <c r="H217">
        <v>120322</v>
      </c>
      <c r="I217">
        <v>314494.06666666601</v>
      </c>
      <c r="J217">
        <v>9100.1603599999999</v>
      </c>
      <c r="K217">
        <v>669.93962626700704</v>
      </c>
      <c r="L217">
        <v>503.222740566867</v>
      </c>
      <c r="M217">
        <v>2.9381234991903198</v>
      </c>
      <c r="N217">
        <v>2.9381234991903198</v>
      </c>
      <c r="O217">
        <v>6.1956869163688297E-2</v>
      </c>
      <c r="P217">
        <v>637054.18734141602</v>
      </c>
      <c r="Q217">
        <v>14215.685163678399</v>
      </c>
      <c r="R217">
        <v>0</v>
      </c>
      <c r="S217">
        <v>338.82575456128302</v>
      </c>
      <c r="T217" s="1">
        <v>1.8500854920261401E-12</v>
      </c>
      <c r="U217">
        <v>111318.49771286</v>
      </c>
      <c r="V217">
        <v>5950.4132231404901</v>
      </c>
      <c r="W217">
        <v>3502.4458905553602</v>
      </c>
      <c r="X217">
        <v>3502.4458905553602</v>
      </c>
      <c r="Y217">
        <v>249.78066842808201</v>
      </c>
      <c r="Z217" s="1">
        <v>718197448.77718198</v>
      </c>
      <c r="AA217" s="1">
        <v>37238621.779782698</v>
      </c>
      <c r="AB217">
        <v>120322</v>
      </c>
      <c r="AC217">
        <v>315179</v>
      </c>
      <c r="AD217">
        <v>9100.1603599999999</v>
      </c>
      <c r="AE217">
        <v>109402.216686086</v>
      </c>
      <c r="AF217">
        <v>3966.9421487603299</v>
      </c>
      <c r="AG217">
        <v>3491.9175361497901</v>
      </c>
      <c r="AH217">
        <v>3491.9175361497901</v>
      </c>
      <c r="AI217">
        <v>249.60344832017799</v>
      </c>
      <c r="AJ217" s="1">
        <v>715923200.94683695</v>
      </c>
      <c r="AK217" s="1">
        <v>37188260.710212</v>
      </c>
      <c r="AL217">
        <v>120322</v>
      </c>
      <c r="AM217">
        <v>313681</v>
      </c>
      <c r="AN217">
        <v>9100.1603599999999</v>
      </c>
    </row>
    <row r="218" spans="1:40" x14ac:dyDescent="0.25">
      <c r="A218">
        <v>110100.510135349</v>
      </c>
      <c r="B218">
        <v>6347.1074380165201</v>
      </c>
      <c r="C218">
        <v>3518.6703880155801</v>
      </c>
      <c r="D218">
        <v>3518.6703880155801</v>
      </c>
      <c r="E218">
        <v>249.66802738697299</v>
      </c>
      <c r="F218" s="1">
        <v>718120035.60949397</v>
      </c>
      <c r="G218" s="1">
        <v>40799182.920854703</v>
      </c>
      <c r="H218">
        <v>120661</v>
      </c>
      <c r="I218">
        <v>315360.83333333302</v>
      </c>
      <c r="J218">
        <v>9838.0112000000008</v>
      </c>
      <c r="K218">
        <v>500.85198347061998</v>
      </c>
      <c r="L218">
        <v>806.95160761484794</v>
      </c>
      <c r="M218">
        <v>2.9341690226787298</v>
      </c>
      <c r="N218">
        <v>2.9341690226787298</v>
      </c>
      <c r="O218">
        <v>4.6319428786701602E-2</v>
      </c>
      <c r="P218">
        <v>636915.34792601899</v>
      </c>
      <c r="Q218">
        <v>15611.633605376301</v>
      </c>
      <c r="R218">
        <v>0</v>
      </c>
      <c r="S218">
        <v>339.22508887100298</v>
      </c>
      <c r="T218" s="1">
        <v>5.5502564760784398E-12</v>
      </c>
      <c r="U218">
        <v>111322.109399443</v>
      </c>
      <c r="V218">
        <v>7933.8842975206599</v>
      </c>
      <c r="W218">
        <v>3524.0969823850201</v>
      </c>
      <c r="X218">
        <v>3524.0969823850201</v>
      </c>
      <c r="Y218">
        <v>249.78100244145401</v>
      </c>
      <c r="Z218" s="1">
        <v>719278756.28544497</v>
      </c>
      <c r="AA218" s="1">
        <v>40827394.855706997</v>
      </c>
      <c r="AB218">
        <v>120661</v>
      </c>
      <c r="AC218">
        <v>316063</v>
      </c>
      <c r="AD218">
        <v>9838.0112000000008</v>
      </c>
      <c r="AE218">
        <v>109382.241182217</v>
      </c>
      <c r="AF218">
        <v>5950.4132231404901</v>
      </c>
      <c r="AG218">
        <v>3513.55775412804</v>
      </c>
      <c r="AH218">
        <v>3513.55775412804</v>
      </c>
      <c r="AI218">
        <v>249.60160096016</v>
      </c>
      <c r="AJ218" s="1">
        <v>717001445.44661498</v>
      </c>
      <c r="AK218" s="1">
        <v>40776458.047924697</v>
      </c>
      <c r="AL218">
        <v>120661</v>
      </c>
      <c r="AM218">
        <v>314547</v>
      </c>
      <c r="AN218">
        <v>9838.0112000000008</v>
      </c>
    </row>
    <row r="219" spans="1:40" x14ac:dyDescent="0.25">
      <c r="A219">
        <v>110946.596347039</v>
      </c>
      <c r="B219">
        <v>22148.760330578501</v>
      </c>
      <c r="C219">
        <v>3274.23013773199</v>
      </c>
      <c r="D219">
        <v>3274.23013773199</v>
      </c>
      <c r="E219">
        <v>249.74627451651099</v>
      </c>
      <c r="F219" s="1">
        <v>649573349.92536294</v>
      </c>
      <c r="G219" s="1">
        <v>56624134.749544397</v>
      </c>
      <c r="H219">
        <v>120999</v>
      </c>
      <c r="I219">
        <v>316214.8</v>
      </c>
      <c r="J219">
        <v>26269.076679999998</v>
      </c>
      <c r="K219">
        <v>456.16084258983199</v>
      </c>
      <c r="L219">
        <v>751.83277049147398</v>
      </c>
      <c r="M219">
        <v>2.63645680589697</v>
      </c>
      <c r="N219">
        <v>2.63645680589697</v>
      </c>
      <c r="O219">
        <v>4.2186335206682801E-2</v>
      </c>
      <c r="P219">
        <v>577150.45975192206</v>
      </c>
      <c r="Q219">
        <v>23128.402775745999</v>
      </c>
      <c r="R219">
        <v>0</v>
      </c>
      <c r="S219">
        <v>342.817876651326</v>
      </c>
      <c r="T219" s="1">
        <v>1.8500854920261401E-11</v>
      </c>
      <c r="U219">
        <v>111554.219818803</v>
      </c>
      <c r="V219">
        <v>23801.652892561899</v>
      </c>
      <c r="W219">
        <v>3279.1881529512302</v>
      </c>
      <c r="X219">
        <v>3279.1881529512302</v>
      </c>
      <c r="Y219">
        <v>249.80246830840599</v>
      </c>
      <c r="Z219" s="1">
        <v>650632892.22452199</v>
      </c>
      <c r="AA219" s="1">
        <v>56668876.020577699</v>
      </c>
      <c r="AB219">
        <v>120999</v>
      </c>
      <c r="AC219">
        <v>316927</v>
      </c>
      <c r="AD219">
        <v>26269.076679999998</v>
      </c>
      <c r="AE219">
        <v>109668.69409210001</v>
      </c>
      <c r="AF219">
        <v>21818.181818181802</v>
      </c>
      <c r="AG219">
        <v>3269.5842596371799</v>
      </c>
      <c r="AH219">
        <v>3269.5842596371799</v>
      </c>
      <c r="AI219">
        <v>249.62809248978999</v>
      </c>
      <c r="AJ219" s="1">
        <v>648531677.39344394</v>
      </c>
      <c r="AK219" s="1">
        <v>56589397.428479798</v>
      </c>
      <c r="AL219">
        <v>120999</v>
      </c>
      <c r="AM219">
        <v>315364</v>
      </c>
      <c r="AN219">
        <v>26269.076679999998</v>
      </c>
    </row>
    <row r="220" spans="1:40" x14ac:dyDescent="0.25">
      <c r="A220">
        <v>162714.23919734999</v>
      </c>
      <c r="B220">
        <v>66842.975206611503</v>
      </c>
      <c r="C220">
        <v>3503.6959630771298</v>
      </c>
      <c r="D220">
        <v>3503.6959630771298</v>
      </c>
      <c r="E220">
        <v>253.86495355375499</v>
      </c>
      <c r="F220" s="1">
        <v>720233468.66085804</v>
      </c>
      <c r="G220" s="1">
        <v>35456013.173912801</v>
      </c>
      <c r="H220">
        <v>121337</v>
      </c>
      <c r="I220">
        <v>317079.90000000002</v>
      </c>
      <c r="J220">
        <v>122114.314019999</v>
      </c>
      <c r="K220">
        <v>610.93916213617695</v>
      </c>
      <c r="L220">
        <v>924.47920601533497</v>
      </c>
      <c r="M220">
        <v>3.0277884541584701</v>
      </c>
      <c r="N220">
        <v>3.0277884541584701</v>
      </c>
      <c r="O220">
        <v>4.4629933679314102E-2</v>
      </c>
      <c r="P220">
        <v>652623.05793295603</v>
      </c>
      <c r="Q220">
        <v>13929.989473433699</v>
      </c>
      <c r="R220">
        <v>0</v>
      </c>
      <c r="S220">
        <v>353.92901587163198</v>
      </c>
      <c r="T220" s="1">
        <v>4.4402051808627499E-11</v>
      </c>
      <c r="U220">
        <v>163837.447804225</v>
      </c>
      <c r="V220">
        <v>67438.016528925495</v>
      </c>
      <c r="W220">
        <v>3509.37931606443</v>
      </c>
      <c r="X220">
        <v>3509.37931606443</v>
      </c>
      <c r="Y220">
        <v>253.94700546454999</v>
      </c>
      <c r="Z220" s="1">
        <v>721446673.25127399</v>
      </c>
      <c r="AA220" s="1">
        <v>35491694.312059499</v>
      </c>
      <c r="AB220">
        <v>121337</v>
      </c>
      <c r="AC220">
        <v>317840</v>
      </c>
      <c r="AD220">
        <v>122114.31402000001</v>
      </c>
      <c r="AE220">
        <v>162034.92015921001</v>
      </c>
      <c r="AF220">
        <v>65454.545454545398</v>
      </c>
      <c r="AG220">
        <v>3498.38137023939</v>
      </c>
      <c r="AH220">
        <v>3498.38137023939</v>
      </c>
      <c r="AI220">
        <v>253.81532837747099</v>
      </c>
      <c r="AJ220" s="1">
        <v>719070190.76217902</v>
      </c>
      <c r="AK220" s="1">
        <v>35432206.129780002</v>
      </c>
      <c r="AL220">
        <v>121337</v>
      </c>
      <c r="AM220">
        <v>316220</v>
      </c>
      <c r="AN220">
        <v>122114.31402000001</v>
      </c>
    </row>
    <row r="221" spans="1:40" x14ac:dyDescent="0.25">
      <c r="A221">
        <v>146981.440797207</v>
      </c>
      <c r="B221">
        <v>59504.132231404903</v>
      </c>
      <c r="C221">
        <v>3772.4420687382799</v>
      </c>
      <c r="D221">
        <v>3772.4420687382799</v>
      </c>
      <c r="E221">
        <v>252.70414528826299</v>
      </c>
      <c r="F221" s="1">
        <v>698031810.57825398</v>
      </c>
      <c r="G221" s="1">
        <v>115621777.580347</v>
      </c>
      <c r="H221">
        <v>121676</v>
      </c>
      <c r="I221">
        <v>317948.3</v>
      </c>
      <c r="J221">
        <v>47543.775900000001</v>
      </c>
      <c r="K221">
        <v>610.06269242714598</v>
      </c>
      <c r="L221" s="1">
        <v>2.2201025904313701E-11</v>
      </c>
      <c r="M221">
        <v>2.7411656543602998</v>
      </c>
      <c r="N221">
        <v>2.7411656543602998</v>
      </c>
      <c r="O221">
        <v>4.6434974305614503E-2</v>
      </c>
      <c r="P221">
        <v>629013.212511983</v>
      </c>
      <c r="Q221">
        <v>67115.231425225604</v>
      </c>
      <c r="R221">
        <v>0</v>
      </c>
      <c r="S221">
        <v>350.472110159995</v>
      </c>
      <c r="T221">
        <v>0</v>
      </c>
      <c r="U221">
        <v>148102.558898449</v>
      </c>
      <c r="V221">
        <v>59504.132231404903</v>
      </c>
      <c r="W221">
        <v>3777.6697497013702</v>
      </c>
      <c r="X221">
        <v>3777.6697497013702</v>
      </c>
      <c r="Y221">
        <v>252.78947928896699</v>
      </c>
      <c r="Z221" s="1">
        <v>699177969.74115598</v>
      </c>
      <c r="AA221" s="1">
        <v>115786320.95054901</v>
      </c>
      <c r="AB221">
        <v>121676</v>
      </c>
      <c r="AC221">
        <v>318707</v>
      </c>
      <c r="AD221">
        <v>47543.775900000001</v>
      </c>
      <c r="AE221">
        <v>146296.894078104</v>
      </c>
      <c r="AF221">
        <v>59504.132231404903</v>
      </c>
      <c r="AG221">
        <v>3767.7672208818799</v>
      </c>
      <c r="AH221">
        <v>3767.7672208818799</v>
      </c>
      <c r="AI221">
        <v>252.652040955861</v>
      </c>
      <c r="AJ221" s="1">
        <v>696906892.83192897</v>
      </c>
      <c r="AK221" s="1">
        <v>115518783.689036</v>
      </c>
      <c r="AL221">
        <v>121676</v>
      </c>
      <c r="AM221">
        <v>317089</v>
      </c>
      <c r="AN221">
        <v>47543.775900000001</v>
      </c>
    </row>
    <row r="222" spans="1:40" x14ac:dyDescent="0.25">
      <c r="A222">
        <v>125076.71089290601</v>
      </c>
      <c r="B222">
        <v>24991.735537190001</v>
      </c>
      <c r="C222">
        <v>4352.9903371105602</v>
      </c>
      <c r="D222">
        <v>4352.9903371105602</v>
      </c>
      <c r="E222">
        <v>250.97659880137999</v>
      </c>
      <c r="F222" s="1">
        <v>722347579.29995501</v>
      </c>
      <c r="G222" s="1">
        <v>216520703.49314001</v>
      </c>
      <c r="H222">
        <v>122014</v>
      </c>
      <c r="I222">
        <v>318801.56666666601</v>
      </c>
      <c r="J222">
        <v>7439.9959699999899</v>
      </c>
      <c r="K222">
        <v>1920.56832974755</v>
      </c>
      <c r="L222">
        <v>2420.8548228445402</v>
      </c>
      <c r="M222">
        <v>2.8645070344747698</v>
      </c>
      <c r="N222">
        <v>2.8645070344747698</v>
      </c>
      <c r="O222">
        <v>0.16335796053961901</v>
      </c>
      <c r="P222">
        <v>653360.59548065497</v>
      </c>
      <c r="Q222">
        <v>95139.321268092695</v>
      </c>
      <c r="R222">
        <v>0</v>
      </c>
      <c r="S222">
        <v>354.613795104139</v>
      </c>
      <c r="T222" s="1">
        <v>3.7001709840522899E-12</v>
      </c>
      <c r="U222">
        <v>127119.185702349</v>
      </c>
      <c r="V222">
        <v>29752.066115702401</v>
      </c>
      <c r="W222">
        <v>4358.7166852036798</v>
      </c>
      <c r="X222">
        <v>4358.7166852036798</v>
      </c>
      <c r="Y222">
        <v>251.14546665342399</v>
      </c>
      <c r="Z222" s="1">
        <v>723517811.956424</v>
      </c>
      <c r="AA222" s="1">
        <v>216702992.79139301</v>
      </c>
      <c r="AB222">
        <v>122014</v>
      </c>
      <c r="AC222">
        <v>319541</v>
      </c>
      <c r="AD222">
        <v>7439.9959699999999</v>
      </c>
      <c r="AE222">
        <v>121255.441126112</v>
      </c>
      <c r="AF222">
        <v>23801.652892561899</v>
      </c>
      <c r="AG222">
        <v>4348.2965699093002</v>
      </c>
      <c r="AH222">
        <v>4348.2965699093002</v>
      </c>
      <c r="AI222">
        <v>250.65104765042301</v>
      </c>
      <c r="AJ222" s="1">
        <v>721165081.77636695</v>
      </c>
      <c r="AK222" s="1">
        <v>216390478.74430501</v>
      </c>
      <c r="AL222">
        <v>122014</v>
      </c>
      <c r="AM222">
        <v>317927</v>
      </c>
      <c r="AN222">
        <v>7439.9959699999999</v>
      </c>
    </row>
    <row r="223" spans="1:40" x14ac:dyDescent="0.25">
      <c r="A223">
        <v>123548.309050189</v>
      </c>
      <c r="B223">
        <v>16661.1570247934</v>
      </c>
      <c r="C223">
        <v>4622.6060179245696</v>
      </c>
      <c r="D223">
        <v>4622.6060179245696</v>
      </c>
      <c r="E223">
        <v>250.84857245435799</v>
      </c>
      <c r="F223" s="1">
        <v>700072298.59948301</v>
      </c>
      <c r="G223" s="1">
        <v>296947643.54811502</v>
      </c>
      <c r="H223">
        <v>122352</v>
      </c>
      <c r="I223">
        <v>319663.866666666</v>
      </c>
      <c r="J223">
        <v>19755.361199999999</v>
      </c>
      <c r="K223">
        <v>607.86247303057996</v>
      </c>
      <c r="L223">
        <v>2420.8548228445402</v>
      </c>
      <c r="M223">
        <v>4.2853357069034503</v>
      </c>
      <c r="N223">
        <v>4.2853357069034503</v>
      </c>
      <c r="O223">
        <v>5.2365822969551001E-2</v>
      </c>
      <c r="P223">
        <v>627988.48869237094</v>
      </c>
      <c r="Q223">
        <v>445584.56622820901</v>
      </c>
      <c r="R223">
        <v>0</v>
      </c>
      <c r="S223">
        <v>354.50039962365798</v>
      </c>
      <c r="T223" s="1">
        <v>3.7001709840522899E-12</v>
      </c>
      <c r="U223">
        <v>124666.573037815</v>
      </c>
      <c r="V223">
        <v>17851.2396694214</v>
      </c>
      <c r="W223">
        <v>4633.04524970082</v>
      </c>
      <c r="X223">
        <v>4633.04524970082</v>
      </c>
      <c r="Y223">
        <v>250.94490808389099</v>
      </c>
      <c r="Z223" s="1">
        <v>701209707.82608199</v>
      </c>
      <c r="AA223" s="1">
        <v>298139834.100389</v>
      </c>
      <c r="AB223">
        <v>122352</v>
      </c>
      <c r="AC223">
        <v>320386</v>
      </c>
      <c r="AD223">
        <v>19755.361199999999</v>
      </c>
      <c r="AE223">
        <v>122849.986808007</v>
      </c>
      <c r="AF223">
        <v>11900.8264462809</v>
      </c>
      <c r="AG223">
        <v>4615.6813877499499</v>
      </c>
      <c r="AH223">
        <v>4615.6813877499499</v>
      </c>
      <c r="AI223">
        <v>250.78841374982801</v>
      </c>
      <c r="AJ223" s="1">
        <v>698914463.92533505</v>
      </c>
      <c r="AK223" s="1">
        <v>295798022.37569201</v>
      </c>
      <c r="AL223">
        <v>122352</v>
      </c>
      <c r="AM223">
        <v>318779</v>
      </c>
      <c r="AN223">
        <v>19755.361199999999</v>
      </c>
    </row>
    <row r="224" spans="1:40" x14ac:dyDescent="0.25">
      <c r="A224">
        <v>123687.86063522</v>
      </c>
      <c r="B224">
        <v>14876.0330578512</v>
      </c>
      <c r="C224">
        <v>5029.3631771172104</v>
      </c>
      <c r="D224">
        <v>5029.3631771172104</v>
      </c>
      <c r="E224">
        <v>250.85777441586899</v>
      </c>
      <c r="F224" s="1">
        <v>724478484.65803897</v>
      </c>
      <c r="G224" s="1">
        <v>360272273.77665198</v>
      </c>
      <c r="H224">
        <v>122690</v>
      </c>
      <c r="I224">
        <v>320534.83333333302</v>
      </c>
      <c r="J224">
        <v>20044.947820000001</v>
      </c>
      <c r="K224">
        <v>2588.5563939181502</v>
      </c>
      <c r="L224">
        <v>3026.0685285556801</v>
      </c>
      <c r="M224">
        <v>4.6539147877255997</v>
      </c>
      <c r="N224">
        <v>4.6539147877255997</v>
      </c>
      <c r="O224">
        <v>0.220138933190169</v>
      </c>
      <c r="P224">
        <v>645096.34791559901</v>
      </c>
      <c r="Q224">
        <v>531977.56435816002</v>
      </c>
      <c r="R224">
        <v>0</v>
      </c>
      <c r="S224">
        <v>352.79740042569199</v>
      </c>
      <c r="T224">
        <v>0</v>
      </c>
      <c r="U224">
        <v>126474.081301326</v>
      </c>
      <c r="V224">
        <v>17851.2396694214</v>
      </c>
      <c r="W224">
        <v>5040.7302113023798</v>
      </c>
      <c r="X224">
        <v>5040.7302113023798</v>
      </c>
      <c r="Y224">
        <v>251.09347983732101</v>
      </c>
      <c r="Z224" s="1">
        <v>725634654.10597599</v>
      </c>
      <c r="AA224" s="1">
        <v>361662238.18218601</v>
      </c>
      <c r="AB224">
        <v>122690</v>
      </c>
      <c r="AC224">
        <v>321236</v>
      </c>
      <c r="AD224">
        <v>20044.947820000001</v>
      </c>
      <c r="AE224">
        <v>120549.344106701</v>
      </c>
      <c r="AF224">
        <v>11900.8264462809</v>
      </c>
      <c r="AG224">
        <v>5022.5061611887804</v>
      </c>
      <c r="AH224">
        <v>5022.5061611887804</v>
      </c>
      <c r="AI224">
        <v>250.590219168392</v>
      </c>
      <c r="AJ224" s="1">
        <v>723335387.022017</v>
      </c>
      <c r="AK224" s="1">
        <v>358927867.76247698</v>
      </c>
      <c r="AL224">
        <v>122690</v>
      </c>
      <c r="AM224">
        <v>319697</v>
      </c>
      <c r="AN224">
        <v>20044.947820000001</v>
      </c>
    </row>
    <row r="225" spans="1:40" x14ac:dyDescent="0.25">
      <c r="A225">
        <v>126354.384692921</v>
      </c>
      <c r="B225">
        <v>8925.6198347107402</v>
      </c>
      <c r="C225">
        <v>3595.2858975883901</v>
      </c>
      <c r="D225">
        <v>3595.2858975883901</v>
      </c>
      <c r="E225">
        <v>251.08383388612401</v>
      </c>
      <c r="F225" s="1">
        <v>725534873.39714205</v>
      </c>
      <c r="G225" s="1">
        <v>49909048.001554899</v>
      </c>
      <c r="H225">
        <v>123029</v>
      </c>
      <c r="I225">
        <v>321393.16666666599</v>
      </c>
      <c r="J225">
        <v>15187.42979</v>
      </c>
      <c r="K225">
        <v>605.48539743387198</v>
      </c>
      <c r="L225">
        <v>3026.0685285556801</v>
      </c>
      <c r="M225">
        <v>2.9469484530351799</v>
      </c>
      <c r="N225">
        <v>2.9469484530351799</v>
      </c>
      <c r="O225">
        <v>4.8794052496883303E-2</v>
      </c>
      <c r="P225">
        <v>645793.30934471102</v>
      </c>
      <c r="Q225">
        <v>22143.476901984799</v>
      </c>
      <c r="R225">
        <v>0</v>
      </c>
      <c r="S225">
        <v>355.19679667448497</v>
      </c>
      <c r="T225" s="1">
        <v>7.4003419681045896E-12</v>
      </c>
      <c r="U225">
        <v>127469.55778283199</v>
      </c>
      <c r="V225">
        <v>11900.8264462809</v>
      </c>
      <c r="W225">
        <v>3600.49196382945</v>
      </c>
      <c r="X225">
        <v>3600.49196382945</v>
      </c>
      <c r="Y225">
        <v>251.17370197298899</v>
      </c>
      <c r="Z225" s="1">
        <v>726657781.36177504</v>
      </c>
      <c r="AA225" s="1">
        <v>49956922.939350598</v>
      </c>
      <c r="AB225">
        <v>123029</v>
      </c>
      <c r="AC225">
        <v>322103</v>
      </c>
      <c r="AD225">
        <v>15187.42979</v>
      </c>
      <c r="AE225">
        <v>125642.051515396</v>
      </c>
      <c r="AF225">
        <v>5950.4132231404901</v>
      </c>
      <c r="AG225">
        <v>3590.05202932049</v>
      </c>
      <c r="AH225">
        <v>3590.05202932049</v>
      </c>
      <c r="AI225">
        <v>251.02642932673001</v>
      </c>
      <c r="AJ225" s="1">
        <v>724366677.99913597</v>
      </c>
      <c r="AK225" s="1">
        <v>49874607.587695897</v>
      </c>
      <c r="AL225">
        <v>123029</v>
      </c>
      <c r="AM225">
        <v>320533</v>
      </c>
      <c r="AN225">
        <v>15187.42979</v>
      </c>
    </row>
    <row r="226" spans="1:40" x14ac:dyDescent="0.25">
      <c r="A226">
        <v>121750.971427725</v>
      </c>
      <c r="B226">
        <v>5950.4132231404901</v>
      </c>
      <c r="C226">
        <v>3532.3362420558601</v>
      </c>
      <c r="D226">
        <v>3532.3362420558601</v>
      </c>
      <c r="E226">
        <v>250.69373633939699</v>
      </c>
      <c r="F226" s="1">
        <v>703159654.14525497</v>
      </c>
      <c r="G226" s="1">
        <v>58707063.901483499</v>
      </c>
      <c r="H226">
        <v>123367</v>
      </c>
      <c r="I226">
        <v>322258.433333333</v>
      </c>
      <c r="J226">
        <v>4879.3361999999997</v>
      </c>
      <c r="K226">
        <v>604.58582868051201</v>
      </c>
      <c r="L226">
        <v>0</v>
      </c>
      <c r="M226">
        <v>2.8499343548145202</v>
      </c>
      <c r="N226">
        <v>2.8499343548145202</v>
      </c>
      <c r="O226">
        <v>5.2083548301215303E-2</v>
      </c>
      <c r="P226">
        <v>626061.82639807498</v>
      </c>
      <c r="Q226">
        <v>25691.210483345199</v>
      </c>
      <c r="R226">
        <v>0</v>
      </c>
      <c r="S226">
        <v>357.237068329289</v>
      </c>
      <c r="T226" s="1">
        <v>9.2504274601307309E-13</v>
      </c>
      <c r="U226">
        <v>122864.132298155</v>
      </c>
      <c r="V226">
        <v>5950.4132231404901</v>
      </c>
      <c r="W226">
        <v>3537.6138821202399</v>
      </c>
      <c r="X226">
        <v>3537.6138821202399</v>
      </c>
      <c r="Y226">
        <v>250.78963234822101</v>
      </c>
      <c r="Z226" s="1">
        <v>704298289.11727095</v>
      </c>
      <c r="AA226" s="1">
        <v>58762993.648298599</v>
      </c>
      <c r="AB226">
        <v>123367</v>
      </c>
      <c r="AC226">
        <v>322937</v>
      </c>
      <c r="AD226">
        <v>4879.3361999999997</v>
      </c>
      <c r="AE226">
        <v>121033.360610135</v>
      </c>
      <c r="AF226">
        <v>5950.4132231404901</v>
      </c>
      <c r="AG226">
        <v>3527.3764192641602</v>
      </c>
      <c r="AH226">
        <v>3527.3764192641602</v>
      </c>
      <c r="AI226">
        <v>250.63191597261601</v>
      </c>
      <c r="AJ226" s="1">
        <v>702046582.65262103</v>
      </c>
      <c r="AK226" s="1">
        <v>58666050.281653598</v>
      </c>
      <c r="AL226">
        <v>123367</v>
      </c>
      <c r="AM226">
        <v>321416</v>
      </c>
      <c r="AN226">
        <v>4879.3361999999997</v>
      </c>
    </row>
    <row r="227" spans="1:40" x14ac:dyDescent="0.25">
      <c r="A227">
        <v>110296.28892445</v>
      </c>
      <c r="B227">
        <v>7603.30578512396</v>
      </c>
      <c r="C227">
        <v>3420.9637281502701</v>
      </c>
      <c r="D227">
        <v>3420.9637281502701</v>
      </c>
      <c r="E227">
        <v>249.68613325852601</v>
      </c>
      <c r="F227" s="1">
        <v>727658960.67112696</v>
      </c>
      <c r="G227" s="1">
        <v>10186541.434449799</v>
      </c>
      <c r="H227">
        <v>123705</v>
      </c>
      <c r="I227">
        <v>323120.8</v>
      </c>
      <c r="J227">
        <v>-430.41298999999998</v>
      </c>
      <c r="K227">
        <v>707.42892659623499</v>
      </c>
      <c r="L227">
        <v>751.83277049147398</v>
      </c>
      <c r="M227">
        <v>2.9790838811766802</v>
      </c>
      <c r="N227">
        <v>2.9790838811766802</v>
      </c>
      <c r="O227">
        <v>6.5423927364856596E-2</v>
      </c>
      <c r="P227">
        <v>646059.14436624199</v>
      </c>
      <c r="Q227">
        <v>5774.8858331986003</v>
      </c>
      <c r="R227">
        <v>0</v>
      </c>
      <c r="S227">
        <v>358.73671067540101</v>
      </c>
      <c r="T227" s="1">
        <v>1.7344551487745099E-13</v>
      </c>
      <c r="U227">
        <v>111394.95685987599</v>
      </c>
      <c r="V227">
        <v>7933.8842975206599</v>
      </c>
      <c r="W227">
        <v>3426.4952503274499</v>
      </c>
      <c r="X227">
        <v>3426.4952503274499</v>
      </c>
      <c r="Y227">
        <v>249.78773946729601</v>
      </c>
      <c r="Z227" s="1">
        <v>728854488.35686505</v>
      </c>
      <c r="AA227" s="1">
        <v>10201223.1767244</v>
      </c>
      <c r="AB227">
        <v>123705</v>
      </c>
      <c r="AC227">
        <v>323815</v>
      </c>
      <c r="AD227">
        <v>-430.41298999999998</v>
      </c>
      <c r="AE227">
        <v>109492.35704169799</v>
      </c>
      <c r="AF227">
        <v>5950.4132231404901</v>
      </c>
      <c r="AG227">
        <v>3415.7010566050299</v>
      </c>
      <c r="AH227">
        <v>3415.7010566050299</v>
      </c>
      <c r="AI227">
        <v>249.61178461497201</v>
      </c>
      <c r="AJ227" s="1">
        <v>726514463.31239903</v>
      </c>
      <c r="AK227" s="1">
        <v>10177189.124641299</v>
      </c>
      <c r="AL227">
        <v>123705</v>
      </c>
      <c r="AM227">
        <v>322285</v>
      </c>
      <c r="AN227">
        <v>-430.41298999999998</v>
      </c>
    </row>
    <row r="228" spans="1:40" x14ac:dyDescent="0.25">
      <c r="A228">
        <v>103298.911698162</v>
      </c>
      <c r="B228">
        <v>3570.24793388429</v>
      </c>
      <c r="C228">
        <v>3665.1456924038998</v>
      </c>
      <c r="D228">
        <v>3665.1456924038998</v>
      </c>
      <c r="E228">
        <v>249.038618385939</v>
      </c>
      <c r="F228" s="1">
        <v>705217600.49095404</v>
      </c>
      <c r="G228" s="1">
        <v>85293927.429218099</v>
      </c>
      <c r="H228">
        <v>124043</v>
      </c>
      <c r="I228">
        <v>323987.09999999998</v>
      </c>
      <c r="J228">
        <v>238.0164</v>
      </c>
      <c r="K228">
        <v>705.69877513721497</v>
      </c>
      <c r="L228" s="1">
        <v>4.6252137300653604E-13</v>
      </c>
      <c r="M228">
        <v>3.23203972037633</v>
      </c>
      <c r="N228">
        <v>3.23203972037633</v>
      </c>
      <c r="O228">
        <v>6.5700286769979299E-2</v>
      </c>
      <c r="P228">
        <v>622849.53013078601</v>
      </c>
      <c r="Q228">
        <v>132151.13297154999</v>
      </c>
      <c r="R228">
        <v>0</v>
      </c>
      <c r="S228">
        <v>356.57376757711398</v>
      </c>
      <c r="T228" s="1">
        <v>1.7344551487745099E-13</v>
      </c>
      <c r="U228">
        <v>104397.856120054</v>
      </c>
      <c r="V228">
        <v>3570.24793388429</v>
      </c>
      <c r="W228">
        <v>3671.2897746542899</v>
      </c>
      <c r="X228">
        <v>3671.2897746542899</v>
      </c>
      <c r="Y228">
        <v>249.14063868676999</v>
      </c>
      <c r="Z228" s="1">
        <v>706352743.83560097</v>
      </c>
      <c r="AA228" s="1">
        <v>85618356.573742598</v>
      </c>
      <c r="AB228">
        <v>124043</v>
      </c>
      <c r="AC228">
        <v>324663</v>
      </c>
      <c r="AD228">
        <v>238.0164</v>
      </c>
      <c r="AE228">
        <v>102494.799579214</v>
      </c>
      <c r="AF228">
        <v>3570.24793388429</v>
      </c>
      <c r="AG228">
        <v>3659.61676023888</v>
      </c>
      <c r="AH228">
        <v>3659.61676023888</v>
      </c>
      <c r="AI228">
        <v>248.96284068732299</v>
      </c>
      <c r="AJ228" s="1">
        <v>704112712.85993195</v>
      </c>
      <c r="AK228" s="1">
        <v>84954442.023599103</v>
      </c>
      <c r="AL228">
        <v>124043</v>
      </c>
      <c r="AM228">
        <v>323154</v>
      </c>
      <c r="AN228">
        <v>238.0164</v>
      </c>
    </row>
    <row r="229" spans="1:40" x14ac:dyDescent="0.25">
      <c r="A229">
        <v>100670.574051465</v>
      </c>
      <c r="B229">
        <v>3689.2561983471001</v>
      </c>
      <c r="C229">
        <v>3489.1616283503599</v>
      </c>
      <c r="D229">
        <v>3489.1616283503599</v>
      </c>
      <c r="E229">
        <v>248.782152738853</v>
      </c>
      <c r="F229" s="1">
        <v>729787636.71833706</v>
      </c>
      <c r="G229" s="1">
        <v>22767028.6271655</v>
      </c>
      <c r="H229">
        <v>124382</v>
      </c>
      <c r="I229">
        <v>324851.40000000002</v>
      </c>
      <c r="J229">
        <v>4550.0801799999999</v>
      </c>
      <c r="K229">
        <v>704.07338612642798</v>
      </c>
      <c r="L229" s="1">
        <v>1.3875641190196099E-12</v>
      </c>
      <c r="M229">
        <v>3.1092308930494199</v>
      </c>
      <c r="N229">
        <v>3.1092308930494199</v>
      </c>
      <c r="O229">
        <v>6.9737855202696999E-2</v>
      </c>
      <c r="P229">
        <v>651153.29345719505</v>
      </c>
      <c r="Q229">
        <v>36010.934210316002</v>
      </c>
      <c r="R229">
        <v>0</v>
      </c>
      <c r="S229">
        <v>359.76176024965599</v>
      </c>
      <c r="T229" s="1">
        <v>9.2504274601307309E-13</v>
      </c>
      <c r="U229">
        <v>101769.257550047</v>
      </c>
      <c r="V229">
        <v>3689.2561983471001</v>
      </c>
      <c r="W229">
        <v>3494.6488200649001</v>
      </c>
      <c r="X229">
        <v>3494.6488200649001</v>
      </c>
      <c r="Y229">
        <v>248.89097638173999</v>
      </c>
      <c r="Z229" s="1">
        <v>730920264.86906302</v>
      </c>
      <c r="AA229" s="1">
        <v>22857504.013460901</v>
      </c>
      <c r="AB229">
        <v>124382</v>
      </c>
      <c r="AC229">
        <v>325565</v>
      </c>
      <c r="AD229">
        <v>4550.0801799999999</v>
      </c>
      <c r="AE229">
        <v>99865.705324937095</v>
      </c>
      <c r="AF229">
        <v>3689.2561983471001</v>
      </c>
      <c r="AG229">
        <v>3483.7891239911901</v>
      </c>
      <c r="AH229">
        <v>3483.7891239911901</v>
      </c>
      <c r="AI229">
        <v>248.70243119304001</v>
      </c>
      <c r="AJ229" s="1">
        <v>728654781.93131304</v>
      </c>
      <c r="AK229" s="1">
        <v>22677610.429377198</v>
      </c>
      <c r="AL229">
        <v>124382</v>
      </c>
      <c r="AM229">
        <v>324023</v>
      </c>
      <c r="AN229">
        <v>4550.0801799999999</v>
      </c>
    </row>
    <row r="230" spans="1:40" x14ac:dyDescent="0.25">
      <c r="A230">
        <v>109778.87153621401</v>
      </c>
      <c r="B230">
        <v>21950.413223140498</v>
      </c>
      <c r="C230">
        <v>3866.2290521104301</v>
      </c>
      <c r="D230">
        <v>3866.2290521104301</v>
      </c>
      <c r="E230">
        <v>249.63828184002699</v>
      </c>
      <c r="F230" s="1">
        <v>730850904.61800396</v>
      </c>
      <c r="G230" s="1">
        <v>103030990.339451</v>
      </c>
      <c r="H230">
        <v>124720</v>
      </c>
      <c r="I230">
        <v>325715.76666666602</v>
      </c>
      <c r="J230">
        <v>34924.939759999899</v>
      </c>
      <c r="K230">
        <v>669.07508872686697</v>
      </c>
      <c r="L230">
        <v>503.222740566867</v>
      </c>
      <c r="M230">
        <v>3.5179111685369899</v>
      </c>
      <c r="N230">
        <v>3.5179111685369899</v>
      </c>
      <c r="O230">
        <v>6.1876915631816402E-2</v>
      </c>
      <c r="P230">
        <v>659271.54387231497</v>
      </c>
      <c r="Q230">
        <v>163397.46992328801</v>
      </c>
      <c r="R230">
        <v>0</v>
      </c>
      <c r="S230">
        <v>368.259904783651</v>
      </c>
      <c r="T230" s="1">
        <v>1.4800683936209102E-11</v>
      </c>
      <c r="U230">
        <v>110942.45987534701</v>
      </c>
      <c r="V230">
        <v>23801.652892561899</v>
      </c>
      <c r="W230">
        <v>3873.13668207101</v>
      </c>
      <c r="X230">
        <v>3873.13668207101</v>
      </c>
      <c r="Y230">
        <v>249.74589197034501</v>
      </c>
      <c r="Z230" s="1">
        <v>731958204.58620501</v>
      </c>
      <c r="AA230" s="1">
        <v>103443019.17458899</v>
      </c>
      <c r="AB230">
        <v>124720</v>
      </c>
      <c r="AC230">
        <v>326437</v>
      </c>
      <c r="AD230">
        <v>34924.939760000001</v>
      </c>
      <c r="AE230">
        <v>109012.526162287</v>
      </c>
      <c r="AF230">
        <v>21818.181818181802</v>
      </c>
      <c r="AG230">
        <v>3860.1435068289702</v>
      </c>
      <c r="AH230">
        <v>3860.1435068289702</v>
      </c>
      <c r="AI230">
        <v>249.56740924463901</v>
      </c>
      <c r="AJ230" s="1">
        <v>729667427.36466098</v>
      </c>
      <c r="AK230" s="1">
        <v>102627746.699958</v>
      </c>
      <c r="AL230">
        <v>124720</v>
      </c>
      <c r="AM230">
        <v>324844</v>
      </c>
      <c r="AN230">
        <v>34924.939760000001</v>
      </c>
    </row>
    <row r="231" spans="1:40" x14ac:dyDescent="0.25">
      <c r="A231">
        <v>110671.775395775</v>
      </c>
      <c r="B231">
        <v>7537.1900826446199</v>
      </c>
      <c r="C231">
        <v>3232.7096577935999</v>
      </c>
      <c r="D231">
        <v>3232.7096577935999</v>
      </c>
      <c r="E231">
        <v>249.720858725217</v>
      </c>
      <c r="F231" s="1">
        <v>661084041.81315601</v>
      </c>
      <c r="G231" s="1">
        <v>36158159.554809697</v>
      </c>
      <c r="H231">
        <v>125058</v>
      </c>
      <c r="I231">
        <v>326580.366666666</v>
      </c>
      <c r="J231">
        <v>11662.803599999999</v>
      </c>
      <c r="K231">
        <v>726.96015837886205</v>
      </c>
      <c r="L231">
        <v>806.95160761484794</v>
      </c>
      <c r="M231">
        <v>2.8776276875588902</v>
      </c>
      <c r="N231">
        <v>2.8776276875588902</v>
      </c>
      <c r="O231">
        <v>6.7230200534439497E-2</v>
      </c>
      <c r="P231">
        <v>590966.99392376898</v>
      </c>
      <c r="Q231">
        <v>55812.434030991702</v>
      </c>
      <c r="R231">
        <v>0</v>
      </c>
      <c r="S231">
        <v>365.32059452159098</v>
      </c>
      <c r="T231" s="1">
        <v>1.8500854920261401E-12</v>
      </c>
      <c r="U231">
        <v>111623.114942235</v>
      </c>
      <c r="V231">
        <v>7933.8842975206599</v>
      </c>
      <c r="W231">
        <v>3237.8040332529399</v>
      </c>
      <c r="X231">
        <v>3237.8040332529399</v>
      </c>
      <c r="Y231">
        <v>249.808839817093</v>
      </c>
      <c r="Z231" s="1">
        <v>662105119.29404497</v>
      </c>
      <c r="AA231" s="1">
        <v>36296325.959220797</v>
      </c>
      <c r="AB231">
        <v>125058</v>
      </c>
      <c r="AC231">
        <v>327280</v>
      </c>
      <c r="AD231">
        <v>11662.803599999999</v>
      </c>
      <c r="AE231">
        <v>109653.95794807799</v>
      </c>
      <c r="AF231">
        <v>5950.4132231404901</v>
      </c>
      <c r="AG231">
        <v>3227.5336382465298</v>
      </c>
      <c r="AH231">
        <v>3227.5336382465298</v>
      </c>
      <c r="AI231">
        <v>249.62672967243799</v>
      </c>
      <c r="AJ231" s="1">
        <v>660009820.03885102</v>
      </c>
      <c r="AK231" s="1">
        <v>36019982.780488104</v>
      </c>
      <c r="AL231">
        <v>125058</v>
      </c>
      <c r="AM231">
        <v>325704</v>
      </c>
      <c r="AN231">
        <v>11662.803599999999</v>
      </c>
    </row>
    <row r="232" spans="1:40" x14ac:dyDescent="0.25">
      <c r="A232">
        <v>109212.762761741</v>
      </c>
      <c r="B232">
        <v>17057.851239669399</v>
      </c>
      <c r="C232">
        <v>4876.5222043645699</v>
      </c>
      <c r="D232">
        <v>4876.5222043645699</v>
      </c>
      <c r="E232">
        <v>249.585927380166</v>
      </c>
      <c r="F232" s="1">
        <v>732974969.49198401</v>
      </c>
      <c r="G232" s="1">
        <v>318810509.78666699</v>
      </c>
      <c r="H232">
        <v>125397</v>
      </c>
      <c r="I232">
        <v>327442.56666666601</v>
      </c>
      <c r="J232">
        <v>20475.3608099999</v>
      </c>
      <c r="K232">
        <v>480.438783020502</v>
      </c>
      <c r="L232">
        <v>988.30984288748402</v>
      </c>
      <c r="M232">
        <v>4.8402171116804702</v>
      </c>
      <c r="N232">
        <v>4.8402171116804702</v>
      </c>
      <c r="O232">
        <v>4.4431590032413197E-2</v>
      </c>
      <c r="P232">
        <v>658618.03232982103</v>
      </c>
      <c r="Q232">
        <v>525097.92306856299</v>
      </c>
      <c r="R232">
        <v>0</v>
      </c>
      <c r="S232">
        <v>371.53546109432699</v>
      </c>
      <c r="T232" s="1">
        <v>1.11005129521568E-11</v>
      </c>
      <c r="U232">
        <v>109881.667939258</v>
      </c>
      <c r="V232">
        <v>17851.2396694214</v>
      </c>
      <c r="W232">
        <v>4887.5905360651896</v>
      </c>
      <c r="X232">
        <v>4887.5905360651896</v>
      </c>
      <c r="Y232">
        <v>249.64778858219299</v>
      </c>
      <c r="Z232" s="1">
        <v>734119200.62568605</v>
      </c>
      <c r="AA232" s="1">
        <v>320108972.66445798</v>
      </c>
      <c r="AB232">
        <v>125397</v>
      </c>
      <c r="AC232">
        <v>328168</v>
      </c>
      <c r="AD232">
        <v>20475.360809999998</v>
      </c>
      <c r="AE232">
        <v>107988.29459207</v>
      </c>
      <c r="AF232">
        <v>15867.7685950413</v>
      </c>
      <c r="AG232">
        <v>4869.2957363308997</v>
      </c>
      <c r="AH232">
        <v>4869.2957363308997</v>
      </c>
      <c r="AI232">
        <v>249.472687005647</v>
      </c>
      <c r="AJ232" s="1">
        <v>731826908.52673995</v>
      </c>
      <c r="AK232" s="1">
        <v>317530290.19004703</v>
      </c>
      <c r="AL232">
        <v>125397</v>
      </c>
      <c r="AM232">
        <v>326604</v>
      </c>
      <c r="AN232">
        <v>20475.360809999998</v>
      </c>
    </row>
    <row r="233" spans="1:40" x14ac:dyDescent="0.25">
      <c r="A233">
        <v>110159.13474099</v>
      </c>
      <c r="B233">
        <v>4826.4462809917304</v>
      </c>
      <c r="C233">
        <v>3688.3336397600301</v>
      </c>
      <c r="D233">
        <v>3688.3336397600301</v>
      </c>
      <c r="E233">
        <v>249.67344906510499</v>
      </c>
      <c r="F233" s="1">
        <v>710353861.15559006</v>
      </c>
      <c r="G233" s="1">
        <v>85158924.895303205</v>
      </c>
      <c r="H233">
        <v>125735</v>
      </c>
      <c r="I233">
        <v>328303.3</v>
      </c>
      <c r="J233">
        <v>9461.1518999999898</v>
      </c>
      <c r="K233">
        <v>723.77236320450595</v>
      </c>
      <c r="L233">
        <v>999.68317288012702</v>
      </c>
      <c r="M233">
        <v>2.81998840830216</v>
      </c>
      <c r="N233">
        <v>2.81998840830216</v>
      </c>
      <c r="O233">
        <v>6.69353891801059E-2</v>
      </c>
      <c r="P233">
        <v>641188.83583048603</v>
      </c>
      <c r="Q233">
        <v>52834.831214248399</v>
      </c>
      <c r="R233">
        <v>0</v>
      </c>
      <c r="S233">
        <v>373.10876199288299</v>
      </c>
      <c r="T233" s="1">
        <v>1.8500854920261401E-12</v>
      </c>
      <c r="U233">
        <v>111150.628224771</v>
      </c>
      <c r="V233">
        <v>5950.4132231404901</v>
      </c>
      <c r="W233">
        <v>3693.4643126762198</v>
      </c>
      <c r="X233">
        <v>3693.4643126762198</v>
      </c>
      <c r="Y233">
        <v>249.76514364420299</v>
      </c>
      <c r="Z233" s="1">
        <v>711492494.07324898</v>
      </c>
      <c r="AA233" s="1">
        <v>85288159.7034235</v>
      </c>
      <c r="AB233">
        <v>125735</v>
      </c>
      <c r="AC233">
        <v>328986</v>
      </c>
      <c r="AD233">
        <v>9461.1519000000008</v>
      </c>
      <c r="AE233">
        <v>109200.114832028</v>
      </c>
      <c r="AF233">
        <v>3966.9421487603299</v>
      </c>
      <c r="AG233">
        <v>3683.3862980735698</v>
      </c>
      <c r="AH233">
        <v>3683.3862980735698</v>
      </c>
      <c r="AI233">
        <v>249.584757683531</v>
      </c>
      <c r="AJ233" s="1">
        <v>709204166.91418004</v>
      </c>
      <c r="AK233" s="1">
        <v>85074870.052985996</v>
      </c>
      <c r="AL233">
        <v>125735</v>
      </c>
      <c r="AM233">
        <v>327427</v>
      </c>
      <c r="AN233">
        <v>9461.1519000000008</v>
      </c>
    </row>
    <row r="234" spans="1:40" x14ac:dyDescent="0.25">
      <c r="A234">
        <v>99690.579734491999</v>
      </c>
      <c r="B234">
        <v>6148.7603305785096</v>
      </c>
      <c r="C234">
        <v>3643.4314059195299</v>
      </c>
      <c r="D234">
        <v>3643.4314059195299</v>
      </c>
      <c r="E234">
        <v>248.68508515595201</v>
      </c>
      <c r="F234" s="1">
        <v>735087057.59219599</v>
      </c>
      <c r="G234" s="1">
        <v>50741056.563582703</v>
      </c>
      <c r="H234">
        <v>126073</v>
      </c>
      <c r="I234">
        <v>329161.66666666599</v>
      </c>
      <c r="J234">
        <v>-676.36327000000006</v>
      </c>
      <c r="K234">
        <v>722.08155851989898</v>
      </c>
      <c r="L234" s="1">
        <v>2.7751282380392199E-12</v>
      </c>
      <c r="M234">
        <v>3.0539248480409502</v>
      </c>
      <c r="N234">
        <v>3.0539248480409502</v>
      </c>
      <c r="O234">
        <v>7.1521548981767394E-2</v>
      </c>
      <c r="P234">
        <v>670186.22827008006</v>
      </c>
      <c r="Q234">
        <v>23298.842817397901</v>
      </c>
      <c r="R234">
        <v>0</v>
      </c>
      <c r="S234">
        <v>379.075857510243</v>
      </c>
      <c r="T234" s="1">
        <v>1.1563034325163401E-13</v>
      </c>
      <c r="U234">
        <v>100682.569976424</v>
      </c>
      <c r="V234">
        <v>6148.7603305785096</v>
      </c>
      <c r="W234">
        <v>3648.8289480214598</v>
      </c>
      <c r="X234">
        <v>3648.8289480214598</v>
      </c>
      <c r="Y234">
        <v>248.78334092476399</v>
      </c>
      <c r="Z234" s="1">
        <v>736255613.11584699</v>
      </c>
      <c r="AA234" s="1">
        <v>50791155.507255502</v>
      </c>
      <c r="AB234">
        <v>126073</v>
      </c>
      <c r="AC234">
        <v>329831</v>
      </c>
      <c r="AD234">
        <v>-676.36327000000006</v>
      </c>
      <c r="AE234">
        <v>98732.103275473695</v>
      </c>
      <c r="AF234">
        <v>6148.7603305785096</v>
      </c>
      <c r="AG234">
        <v>3637.8386379139802</v>
      </c>
      <c r="AH234">
        <v>3637.8386379139802</v>
      </c>
      <c r="AI234">
        <v>248.59014889812499</v>
      </c>
      <c r="AJ234" s="1">
        <v>733842875.34231806</v>
      </c>
      <c r="AK234" s="1">
        <v>50702841.669002898</v>
      </c>
      <c r="AL234">
        <v>126073</v>
      </c>
      <c r="AM234">
        <v>328238</v>
      </c>
      <c r="AN234">
        <v>-676.36327000000006</v>
      </c>
    </row>
    <row r="235" spans="1:40" x14ac:dyDescent="0.25">
      <c r="A235">
        <v>86499.520323455494</v>
      </c>
      <c r="B235">
        <v>5950.4132231404901</v>
      </c>
      <c r="C235">
        <v>3313.3755878959601</v>
      </c>
      <c r="D235">
        <v>3313.3755878959601</v>
      </c>
      <c r="E235">
        <v>247.326470370104</v>
      </c>
      <c r="F235" s="1">
        <v>712411452.377648</v>
      </c>
      <c r="G235">
        <v>2229060.81939077</v>
      </c>
      <c r="H235">
        <v>126411</v>
      </c>
      <c r="I235">
        <v>330032.8</v>
      </c>
      <c r="J235">
        <v>-3927.2705999999998</v>
      </c>
      <c r="K235">
        <v>720.41618341904405</v>
      </c>
      <c r="L235">
        <v>0</v>
      </c>
      <c r="M235">
        <v>3.01070040421041</v>
      </c>
      <c r="N235">
        <v>3.01070040421041</v>
      </c>
      <c r="O235">
        <v>7.7430802173156899E-2</v>
      </c>
      <c r="P235">
        <v>650049.71950419596</v>
      </c>
      <c r="Q235">
        <v>1155.6109062951</v>
      </c>
      <c r="R235">
        <v>0</v>
      </c>
      <c r="S235">
        <v>382.710514528977</v>
      </c>
      <c r="T235" s="1">
        <v>2.7751282380392199E-12</v>
      </c>
      <c r="U235">
        <v>87491.9501932477</v>
      </c>
      <c r="V235">
        <v>5950.4132231404901</v>
      </c>
      <c r="W235">
        <v>3318.6698880338399</v>
      </c>
      <c r="X235">
        <v>3318.6698880338399</v>
      </c>
      <c r="Y235">
        <v>247.43313738104499</v>
      </c>
      <c r="Z235" s="1">
        <v>713553735.40308905</v>
      </c>
      <c r="AA235">
        <v>2231627.338395</v>
      </c>
      <c r="AB235">
        <v>126411</v>
      </c>
      <c r="AC235">
        <v>330713</v>
      </c>
      <c r="AD235">
        <v>-3927.2705999999998</v>
      </c>
      <c r="AE235">
        <v>85541.598229226205</v>
      </c>
      <c r="AF235">
        <v>5950.4132231404901</v>
      </c>
      <c r="AG235">
        <v>3307.7177594831001</v>
      </c>
      <c r="AH235">
        <v>3307.7177594831001</v>
      </c>
      <c r="AI235">
        <v>247.22351227743101</v>
      </c>
      <c r="AJ235" s="1">
        <v>711189182.477494</v>
      </c>
      <c r="AK235">
        <v>2227148.6720334399</v>
      </c>
      <c r="AL235">
        <v>126411</v>
      </c>
      <c r="AM235">
        <v>329094</v>
      </c>
      <c r="AN235">
        <v>-3927.2705999999998</v>
      </c>
    </row>
    <row r="236" spans="1:40" x14ac:dyDescent="0.25">
      <c r="A236">
        <v>75786.307172884597</v>
      </c>
      <c r="B236">
        <v>6148.7603305785096</v>
      </c>
      <c r="C236">
        <v>4379.99010999241</v>
      </c>
      <c r="D236">
        <v>4379.99010999241</v>
      </c>
      <c r="E236">
        <v>246.09799119497299</v>
      </c>
      <c r="F236" s="1">
        <v>737221847.92562306</v>
      </c>
      <c r="G236" s="1">
        <v>207469840.948439</v>
      </c>
      <c r="H236">
        <v>126750</v>
      </c>
      <c r="I236">
        <v>330898.09999999998</v>
      </c>
      <c r="J236">
        <v>-184.46270999999899</v>
      </c>
      <c r="K236">
        <v>718.38477172808996</v>
      </c>
      <c r="L236" s="1">
        <v>2.7751282380392199E-12</v>
      </c>
      <c r="M236">
        <v>3.9838347893632902</v>
      </c>
      <c r="N236">
        <v>3.9838347893632902</v>
      </c>
      <c r="O236">
        <v>8.4550050769611196E-2</v>
      </c>
      <c r="P236">
        <v>678129.76518489199</v>
      </c>
      <c r="Q236">
        <v>293091.97275108699</v>
      </c>
      <c r="R236">
        <v>0</v>
      </c>
      <c r="S236">
        <v>386.26615355129201</v>
      </c>
      <c r="T236" s="1">
        <v>1.1563034325163401E-13</v>
      </c>
      <c r="U236">
        <v>76777.390677639894</v>
      </c>
      <c r="V236">
        <v>6148.7603305785096</v>
      </c>
      <c r="W236">
        <v>4388.06272024385</v>
      </c>
      <c r="X236">
        <v>4388.06272024385</v>
      </c>
      <c r="Y236">
        <v>246.21460777292501</v>
      </c>
      <c r="Z236" s="1">
        <v>738424645.314165</v>
      </c>
      <c r="AA236" s="1">
        <v>208188062.67616501</v>
      </c>
      <c r="AB236">
        <v>126750</v>
      </c>
      <c r="AC236">
        <v>331573</v>
      </c>
      <c r="AD236">
        <v>-184.46270999999999</v>
      </c>
      <c r="AE236">
        <v>74832.353245435006</v>
      </c>
      <c r="AF236">
        <v>6148.7603305785096</v>
      </c>
      <c r="AG236">
        <v>4372.9511338243401</v>
      </c>
      <c r="AH236">
        <v>4372.9511338243401</v>
      </c>
      <c r="AI236">
        <v>245.98543867503901</v>
      </c>
      <c r="AJ236" s="1">
        <v>735948074.76126504</v>
      </c>
      <c r="AK236" s="1">
        <v>206720859.980445</v>
      </c>
      <c r="AL236">
        <v>126750</v>
      </c>
      <c r="AM236">
        <v>329954</v>
      </c>
      <c r="AN236">
        <v>-184.46270999999999</v>
      </c>
    </row>
    <row r="237" spans="1:40" x14ac:dyDescent="0.25">
      <c r="A237">
        <v>68877.629601293404</v>
      </c>
      <c r="B237">
        <v>6148.7603305785096</v>
      </c>
      <c r="C237">
        <v>4203.2211610126596</v>
      </c>
      <c r="D237">
        <v>4203.2211610126596</v>
      </c>
      <c r="E237">
        <v>245.23347787604499</v>
      </c>
      <c r="F237" s="1">
        <v>738285957.28132904</v>
      </c>
      <c r="G237" s="1">
        <v>168279582.27309799</v>
      </c>
      <c r="H237">
        <v>127088</v>
      </c>
      <c r="I237">
        <v>331763.33333333302</v>
      </c>
      <c r="J237">
        <v>3443.3039199999998</v>
      </c>
      <c r="K237">
        <v>716.41075366212704</v>
      </c>
      <c r="L237" s="1">
        <v>2.7751282380392199E-12</v>
      </c>
      <c r="M237">
        <v>3.8515188193231702</v>
      </c>
      <c r="N237">
        <v>3.8515188193231702</v>
      </c>
      <c r="O237">
        <v>9.1671241671420101E-2</v>
      </c>
      <c r="P237">
        <v>680424.84382198099</v>
      </c>
      <c r="Q237">
        <v>242828.071254504</v>
      </c>
      <c r="R237">
        <v>0</v>
      </c>
      <c r="S237">
        <v>389.91345930491599</v>
      </c>
      <c r="T237" s="1">
        <v>1.3875641190196099E-12</v>
      </c>
      <c r="U237">
        <v>69867.806608505503</v>
      </c>
      <c r="V237">
        <v>6148.7603305785096</v>
      </c>
      <c r="W237">
        <v>4210.83245034426</v>
      </c>
      <c r="X237">
        <v>4210.83245034426</v>
      </c>
      <c r="Y237">
        <v>245.360179988292</v>
      </c>
      <c r="Z237" s="1">
        <v>739455165.06716597</v>
      </c>
      <c r="AA237" s="1">
        <v>168883247.86666399</v>
      </c>
      <c r="AB237">
        <v>127088</v>
      </c>
      <c r="AC237">
        <v>332446</v>
      </c>
      <c r="AD237">
        <v>3443.3039199999998</v>
      </c>
      <c r="AE237">
        <v>67926.944164656597</v>
      </c>
      <c r="AF237">
        <v>6148.7603305785096</v>
      </c>
      <c r="AG237">
        <v>4195.9486912509501</v>
      </c>
      <c r="AH237">
        <v>4195.9486912509501</v>
      </c>
      <c r="AI237">
        <v>245.11182906777401</v>
      </c>
      <c r="AJ237" s="1">
        <v>736953765.82390594</v>
      </c>
      <c r="AK237" s="1">
        <v>167655528.21860799</v>
      </c>
      <c r="AL237">
        <v>127088</v>
      </c>
      <c r="AM237">
        <v>330777</v>
      </c>
      <c r="AN237">
        <v>3443.3039199999998</v>
      </c>
    </row>
    <row r="238" spans="1:40" x14ac:dyDescent="0.25">
      <c r="A238">
        <v>64849.138730184197</v>
      </c>
      <c r="B238">
        <v>5950.4132231404901</v>
      </c>
      <c r="C238">
        <v>3968.9835479687299</v>
      </c>
      <c r="D238">
        <v>3968.9835479687299</v>
      </c>
      <c r="E238">
        <v>244.691292720294</v>
      </c>
      <c r="F238" s="1">
        <v>715500121.46178496</v>
      </c>
      <c r="G238" s="1">
        <v>140544224.96030399</v>
      </c>
      <c r="H238">
        <v>127426</v>
      </c>
      <c r="I238">
        <v>332628.53333333298</v>
      </c>
      <c r="J238">
        <v>5890.9058999999997</v>
      </c>
      <c r="K238">
        <v>714.89358105827296</v>
      </c>
      <c r="L238">
        <v>0</v>
      </c>
      <c r="M238">
        <v>2.8803341200266002</v>
      </c>
      <c r="N238">
        <v>2.8803341200266002</v>
      </c>
      <c r="O238">
        <v>0.100139176503471</v>
      </c>
      <c r="P238">
        <v>652803.84590971505</v>
      </c>
      <c r="Q238">
        <v>66300.267459461</v>
      </c>
      <c r="R238">
        <v>0</v>
      </c>
      <c r="S238">
        <v>382.32110834357201</v>
      </c>
      <c r="T238" s="1">
        <v>1.8500854920261401E-12</v>
      </c>
      <c r="U238">
        <v>65839.788764406505</v>
      </c>
      <c r="V238">
        <v>5950.4132231404901</v>
      </c>
      <c r="W238">
        <v>3974.0718265180899</v>
      </c>
      <c r="X238">
        <v>3974.0718265180899</v>
      </c>
      <c r="Y238">
        <v>244.830058658692</v>
      </c>
      <c r="Z238" s="1">
        <v>716598863.00008595</v>
      </c>
      <c r="AA238" s="1">
        <v>140688207.842657</v>
      </c>
      <c r="AB238">
        <v>127426</v>
      </c>
      <c r="AC238">
        <v>333272</v>
      </c>
      <c r="AD238">
        <v>5890.9058999999997</v>
      </c>
      <c r="AE238">
        <v>63899.074152636102</v>
      </c>
      <c r="AF238">
        <v>5950.4132231404901</v>
      </c>
      <c r="AG238">
        <v>3963.60084877283</v>
      </c>
      <c r="AH238">
        <v>3963.60084877283</v>
      </c>
      <c r="AI238">
        <v>244.55821181574899</v>
      </c>
      <c r="AJ238" s="1">
        <v>714225985.84360802</v>
      </c>
      <c r="AK238" s="1">
        <v>140435976.76515901</v>
      </c>
      <c r="AL238">
        <v>127426</v>
      </c>
      <c r="AM238">
        <v>331661</v>
      </c>
      <c r="AN238">
        <v>5890.9058999999997</v>
      </c>
    </row>
    <row r="239" spans="1:40" x14ac:dyDescent="0.25">
      <c r="A239">
        <v>111358.45784884501</v>
      </c>
      <c r="B239">
        <v>61487.603305785</v>
      </c>
      <c r="C239">
        <v>3541.5295555539001</v>
      </c>
      <c r="D239">
        <v>3541.5295555539001</v>
      </c>
      <c r="E239">
        <v>249.78436399230901</v>
      </c>
      <c r="F239" s="1">
        <v>740417166.24794698</v>
      </c>
      <c r="G239" s="1">
        <v>23432398.0244532</v>
      </c>
      <c r="H239">
        <v>127765</v>
      </c>
      <c r="I239">
        <v>333496.2</v>
      </c>
      <c r="J239">
        <v>111538.45197999899</v>
      </c>
      <c r="K239">
        <v>713.27127904045301</v>
      </c>
      <c r="L239" s="1">
        <v>4.4402051808627499E-11</v>
      </c>
      <c r="M239">
        <v>3.0506817448765</v>
      </c>
      <c r="N239">
        <v>3.0506817448765</v>
      </c>
      <c r="O239">
        <v>6.5964235553547301E-2</v>
      </c>
      <c r="P239">
        <v>667012.92159921804</v>
      </c>
      <c r="Q239">
        <v>13969.282059277501</v>
      </c>
      <c r="R239">
        <v>0</v>
      </c>
      <c r="S239">
        <v>379.231655160618</v>
      </c>
      <c r="T239" s="1">
        <v>7.4003419681045799E-11</v>
      </c>
      <c r="U239">
        <v>112349.431242202</v>
      </c>
      <c r="V239">
        <v>61487.603305785</v>
      </c>
      <c r="W239">
        <v>3546.6831828326699</v>
      </c>
      <c r="X239">
        <v>3546.6831828326699</v>
      </c>
      <c r="Y239">
        <v>249.87601047278301</v>
      </c>
      <c r="Z239" s="1">
        <v>741534798.75072503</v>
      </c>
      <c r="AA239" s="1">
        <v>23465401.078083299</v>
      </c>
      <c r="AB239">
        <v>127765</v>
      </c>
      <c r="AC239">
        <v>334150</v>
      </c>
      <c r="AD239">
        <v>111538.45198</v>
      </c>
      <c r="AE239">
        <v>110408.90300991799</v>
      </c>
      <c r="AF239">
        <v>61487.603305785</v>
      </c>
      <c r="AG239">
        <v>3535.5154676276402</v>
      </c>
      <c r="AH239">
        <v>3535.5154676276402</v>
      </c>
      <c r="AI239">
        <v>249.696547952457</v>
      </c>
      <c r="AJ239" s="1">
        <v>739096903.50943696</v>
      </c>
      <c r="AK239" s="1">
        <v>23409911.364748001</v>
      </c>
      <c r="AL239">
        <v>127765</v>
      </c>
      <c r="AM239">
        <v>332528</v>
      </c>
      <c r="AN239">
        <v>111538.45198</v>
      </c>
    </row>
    <row r="240" spans="1:40" x14ac:dyDescent="0.25">
      <c r="A240">
        <v>110521.93479862101</v>
      </c>
      <c r="B240">
        <v>58512.396694214804</v>
      </c>
      <c r="C240">
        <v>3375.3329560092502</v>
      </c>
      <c r="D240">
        <v>3375.3329560092502</v>
      </c>
      <c r="E240">
        <v>249.707001276114</v>
      </c>
      <c r="F240" s="1">
        <v>717555260.16979504</v>
      </c>
      <c r="G240" s="1">
        <v>10448436.3339084</v>
      </c>
      <c r="H240">
        <v>128103</v>
      </c>
      <c r="I240">
        <v>334355.83333333302</v>
      </c>
      <c r="J240">
        <v>61051.206599999903</v>
      </c>
      <c r="K240">
        <v>407.63551259895797</v>
      </c>
      <c r="L240">
        <v>1008.68950951855</v>
      </c>
      <c r="M240">
        <v>3.00534645468991</v>
      </c>
      <c r="N240">
        <v>3.00534645468991</v>
      </c>
      <c r="O240">
        <v>3.76986509385899E-2</v>
      </c>
      <c r="P240">
        <v>640945.83264923003</v>
      </c>
      <c r="Q240">
        <v>14699.6088300828</v>
      </c>
      <c r="R240">
        <v>0</v>
      </c>
      <c r="S240">
        <v>377.01413888545301</v>
      </c>
      <c r="T240" s="1">
        <v>2.2201025904313701E-11</v>
      </c>
      <c r="U240">
        <v>111216.58026882001</v>
      </c>
      <c r="V240">
        <v>59504.132231404903</v>
      </c>
      <c r="W240">
        <v>3380.4503695448502</v>
      </c>
      <c r="X240">
        <v>3380.4503695448502</v>
      </c>
      <c r="Y240">
        <v>249.771242973163</v>
      </c>
      <c r="Z240" s="1">
        <v>718637642.55012298</v>
      </c>
      <c r="AA240" s="1">
        <v>10484031.379409799</v>
      </c>
      <c r="AB240">
        <v>128103</v>
      </c>
      <c r="AC240">
        <v>335000</v>
      </c>
      <c r="AD240">
        <v>61051.206599999998</v>
      </c>
      <c r="AE240">
        <v>109785.591906791</v>
      </c>
      <c r="AF240">
        <v>57520.661157024697</v>
      </c>
      <c r="AG240">
        <v>3369.2417574400702</v>
      </c>
      <c r="AH240">
        <v>3369.2417574400702</v>
      </c>
      <c r="AI240">
        <v>249.63890334844999</v>
      </c>
      <c r="AJ240" s="1">
        <v>716255943.18772101</v>
      </c>
      <c r="AK240" s="1">
        <v>10409807.3215815</v>
      </c>
      <c r="AL240">
        <v>128103</v>
      </c>
      <c r="AM240">
        <v>333371</v>
      </c>
      <c r="AN240">
        <v>61051.206599999998</v>
      </c>
    </row>
    <row r="241" spans="1:40" x14ac:dyDescent="0.25">
      <c r="A241">
        <v>161769.00736528699</v>
      </c>
      <c r="B241">
        <v>65454.545454545398</v>
      </c>
      <c r="C241">
        <v>4121.45702878878</v>
      </c>
      <c r="D241">
        <v>4121.45702878878</v>
      </c>
      <c r="E241">
        <v>253.795903087536</v>
      </c>
      <c r="F241" s="1">
        <v>742528056.67697299</v>
      </c>
      <c r="G241" s="1">
        <v>146402306.94751</v>
      </c>
      <c r="H241">
        <v>128441</v>
      </c>
      <c r="I241">
        <v>335213.3</v>
      </c>
      <c r="J241">
        <v>120823.07505</v>
      </c>
      <c r="K241">
        <v>410.27701116856002</v>
      </c>
      <c r="L241">
        <v>0</v>
      </c>
      <c r="M241">
        <v>3.7035388196881902</v>
      </c>
      <c r="N241">
        <v>3.7035388196881902</v>
      </c>
      <c r="O241">
        <v>2.9971291633325899E-2</v>
      </c>
      <c r="P241">
        <v>669280.98426726204</v>
      </c>
      <c r="Q241">
        <v>210415.376973768</v>
      </c>
      <c r="R241">
        <v>0</v>
      </c>
      <c r="S241">
        <v>380.60860066024702</v>
      </c>
      <c r="T241" s="1">
        <v>5.9202735744836704E-11</v>
      </c>
      <c r="U241">
        <v>162471.021820739</v>
      </c>
      <c r="V241">
        <v>65454.545454545398</v>
      </c>
      <c r="W241">
        <v>4128.3454202780804</v>
      </c>
      <c r="X241">
        <v>4128.3454202780804</v>
      </c>
      <c r="Y241">
        <v>253.84718619480799</v>
      </c>
      <c r="Z241" s="1">
        <v>743619927.31708896</v>
      </c>
      <c r="AA241" s="1">
        <v>146901897.680161</v>
      </c>
      <c r="AB241">
        <v>128441</v>
      </c>
      <c r="AC241">
        <v>335859</v>
      </c>
      <c r="AD241">
        <v>120823.07505</v>
      </c>
      <c r="AE241">
        <v>161028.444945136</v>
      </c>
      <c r="AF241">
        <v>65454.545454545398</v>
      </c>
      <c r="AG241">
        <v>4114.0880435364097</v>
      </c>
      <c r="AH241">
        <v>4114.0880435364097</v>
      </c>
      <c r="AI241">
        <v>253.74180399920601</v>
      </c>
      <c r="AJ241" s="1">
        <v>741164629.84569395</v>
      </c>
      <c r="AK241" s="1">
        <v>145855457.96125901</v>
      </c>
      <c r="AL241">
        <v>128441</v>
      </c>
      <c r="AM241">
        <v>334211</v>
      </c>
      <c r="AN241">
        <v>120823.07505</v>
      </c>
    </row>
    <row r="242" spans="1:40" x14ac:dyDescent="0.25">
      <c r="A242">
        <v>137205.563400652</v>
      </c>
      <c r="B242">
        <v>61487.603305785</v>
      </c>
      <c r="C242">
        <v>3534.6617188504101</v>
      </c>
      <c r="D242">
        <v>3534.6617188504101</v>
      </c>
      <c r="E242">
        <v>251.95816429686499</v>
      </c>
      <c r="F242" s="1">
        <v>743595470.54293799</v>
      </c>
      <c r="G242" s="1">
        <v>18772814.527649999</v>
      </c>
      <c r="H242">
        <v>128779</v>
      </c>
      <c r="I242">
        <v>336081.4</v>
      </c>
      <c r="J242">
        <v>40458.8210599999</v>
      </c>
      <c r="K242">
        <v>412.56154230654198</v>
      </c>
      <c r="L242" s="1">
        <v>4.4402051808627499E-11</v>
      </c>
      <c r="M242">
        <v>3.0790684555713401</v>
      </c>
      <c r="N242">
        <v>3.0790684555713401</v>
      </c>
      <c r="O242">
        <v>3.3051646710709898E-2</v>
      </c>
      <c r="P242">
        <v>667179.18903663498</v>
      </c>
      <c r="Q242">
        <v>7878.5686887302199</v>
      </c>
      <c r="R242">
        <v>0</v>
      </c>
      <c r="S242">
        <v>378.57269151197403</v>
      </c>
      <c r="T242" s="1">
        <v>7.4003419681045896E-12</v>
      </c>
      <c r="U242">
        <v>137913.67194766601</v>
      </c>
      <c r="V242">
        <v>61487.603305785</v>
      </c>
      <c r="W242">
        <v>3539.5809576207498</v>
      </c>
      <c r="X242">
        <v>3539.5809576207498</v>
      </c>
      <c r="Y242">
        <v>252.01395128236101</v>
      </c>
      <c r="Z242" s="1">
        <v>744654087.69055498</v>
      </c>
      <c r="AA242" s="1">
        <v>18787974.834929999</v>
      </c>
      <c r="AB242">
        <v>128779</v>
      </c>
      <c r="AC242">
        <v>336735</v>
      </c>
      <c r="AD242">
        <v>40458.821060000002</v>
      </c>
      <c r="AE242">
        <v>136461.29930981799</v>
      </c>
      <c r="AF242">
        <v>61487.603305785</v>
      </c>
      <c r="AG242">
        <v>3528.5676272872702</v>
      </c>
      <c r="AH242">
        <v>3528.5676272872702</v>
      </c>
      <c r="AI242">
        <v>251.89831648882401</v>
      </c>
      <c r="AJ242" s="1">
        <v>742268049.37592494</v>
      </c>
      <c r="AK242" s="1">
        <v>18760125.9310955</v>
      </c>
      <c r="AL242">
        <v>128779</v>
      </c>
      <c r="AM242">
        <v>335109</v>
      </c>
      <c r="AN242">
        <v>40458.821060000002</v>
      </c>
    </row>
    <row r="243" spans="1:40" x14ac:dyDescent="0.25">
      <c r="A243">
        <v>180908.23153367999</v>
      </c>
      <c r="B243">
        <v>71404.958677685805</v>
      </c>
      <c r="C243">
        <v>3242.06114928636</v>
      </c>
      <c r="D243">
        <v>3242.06114928636</v>
      </c>
      <c r="E243">
        <v>255.14655807007901</v>
      </c>
      <c r="F243" s="1">
        <v>671634618.55480897</v>
      </c>
      <c r="G243" s="1">
        <v>27624545.424699601</v>
      </c>
      <c r="H243">
        <v>128779</v>
      </c>
      <c r="I243">
        <v>336081.4</v>
      </c>
      <c r="J243">
        <v>118349.68795999901</v>
      </c>
      <c r="K243">
        <v>414.61873593506601</v>
      </c>
      <c r="L243" s="1">
        <v>4.4402051808627499E-11</v>
      </c>
      <c r="M243">
        <v>2.76493852511447</v>
      </c>
      <c r="N243">
        <v>2.76493852511447</v>
      </c>
      <c r="O243">
        <v>2.81097448091558E-2</v>
      </c>
      <c r="P243">
        <v>602613.46106444194</v>
      </c>
      <c r="Q243">
        <v>12649.6683305839</v>
      </c>
      <c r="R243">
        <v>0</v>
      </c>
      <c r="S243">
        <v>378.57269151197403</v>
      </c>
      <c r="T243" s="1">
        <v>7.4003419681045799E-11</v>
      </c>
      <c r="U243">
        <v>181621.79847917901</v>
      </c>
      <c r="V243">
        <v>71404.958677685907</v>
      </c>
      <c r="W243">
        <v>3246.49985592339</v>
      </c>
      <c r="X243">
        <v>3246.49985592339</v>
      </c>
      <c r="Y243">
        <v>255.19493549011301</v>
      </c>
      <c r="Z243" s="1">
        <v>672590788.88171303</v>
      </c>
      <c r="AA243" s="1">
        <v>27651530.2847027</v>
      </c>
      <c r="AB243">
        <v>128779</v>
      </c>
      <c r="AC243">
        <v>336735</v>
      </c>
      <c r="AD243">
        <v>118349.68796</v>
      </c>
      <c r="AE243">
        <v>180160.61271745199</v>
      </c>
      <c r="AF243">
        <v>71404.958677685907</v>
      </c>
      <c r="AG243">
        <v>3236.6027508014199</v>
      </c>
      <c r="AH243">
        <v>3236.6027508014199</v>
      </c>
      <c r="AI243">
        <v>255.09587204863999</v>
      </c>
      <c r="AJ243" s="1">
        <v>670435657.50074804</v>
      </c>
      <c r="AK243" s="1">
        <v>27605138.011480998</v>
      </c>
      <c r="AL243">
        <v>128779</v>
      </c>
      <c r="AM243">
        <v>335109</v>
      </c>
      <c r="AN243">
        <v>118349.68796</v>
      </c>
    </row>
    <row r="244" spans="1:40" x14ac:dyDescent="0.25">
      <c r="A244">
        <v>215679.76161058599</v>
      </c>
      <c r="B244">
        <v>142809.917355371</v>
      </c>
      <c r="C244">
        <v>3991.3467777221499</v>
      </c>
      <c r="D244">
        <v>3991.3467777221499</v>
      </c>
      <c r="E244">
        <v>257.42042481072201</v>
      </c>
      <c r="F244" s="1">
        <v>745294151.79046094</v>
      </c>
      <c r="G244" s="1">
        <v>115573574.76553699</v>
      </c>
      <c r="H244">
        <v>129323</v>
      </c>
      <c r="I244">
        <v>337462.866666666</v>
      </c>
      <c r="J244">
        <v>181572.79420999999</v>
      </c>
      <c r="K244">
        <v>416.88379203477302</v>
      </c>
      <c r="L244" s="1">
        <v>5.9202735744836704E-11</v>
      </c>
      <c r="M244">
        <v>3.08885072794103</v>
      </c>
      <c r="N244">
        <v>3.08885072794103</v>
      </c>
      <c r="O244">
        <v>2.5961127913485801E-2</v>
      </c>
      <c r="P244">
        <v>671023.657206362</v>
      </c>
      <c r="Q244">
        <v>45211.298146613699</v>
      </c>
      <c r="R244">
        <v>0</v>
      </c>
      <c r="S244">
        <v>381.379323647398</v>
      </c>
      <c r="T244" s="1">
        <v>2.96013678724183E-11</v>
      </c>
      <c r="U244">
        <v>216399.094970559</v>
      </c>
      <c r="V244">
        <v>142809.917355371</v>
      </c>
      <c r="W244">
        <v>3996.5299703343599</v>
      </c>
      <c r="X244">
        <v>3996.5299703343599</v>
      </c>
      <c r="Y244">
        <v>257.46522076040299</v>
      </c>
      <c r="Z244" s="1">
        <v>746379408.77637506</v>
      </c>
      <c r="AA244" s="1">
        <v>115661855.574975</v>
      </c>
      <c r="AB244">
        <v>129323</v>
      </c>
      <c r="AC244">
        <v>338083</v>
      </c>
      <c r="AD244">
        <v>181572.79420999999</v>
      </c>
      <c r="AE244">
        <v>214928.288701224</v>
      </c>
      <c r="AF244">
        <v>142809.917355371</v>
      </c>
      <c r="AG244">
        <v>3985.58036324866</v>
      </c>
      <c r="AH244">
        <v>3985.58036324866</v>
      </c>
      <c r="AI244">
        <v>257.37362739452101</v>
      </c>
      <c r="AJ244" s="1">
        <v>743986173.31279194</v>
      </c>
      <c r="AK244" s="1">
        <v>115490233.48694199</v>
      </c>
      <c r="AL244">
        <v>129323</v>
      </c>
      <c r="AM244">
        <v>336506</v>
      </c>
      <c r="AN244">
        <v>181572.79420999999</v>
      </c>
    </row>
    <row r="245" spans="1:40" x14ac:dyDescent="0.25">
      <c r="A245">
        <v>218956.681551813</v>
      </c>
      <c r="B245">
        <v>166611.57024793301</v>
      </c>
      <c r="C245">
        <v>4041.9941108388898</v>
      </c>
      <c r="D245">
        <v>4041.9941108388898</v>
      </c>
      <c r="E245">
        <v>257.624492561453</v>
      </c>
      <c r="F245" s="1">
        <v>722901717.37229002</v>
      </c>
      <c r="G245" s="1">
        <v>148889804.31975999</v>
      </c>
      <c r="H245">
        <v>129868</v>
      </c>
      <c r="I245">
        <v>338849.433333333</v>
      </c>
      <c r="J245">
        <v>173930.48430000001</v>
      </c>
      <c r="K245">
        <v>418.88462903530302</v>
      </c>
      <c r="L245" s="1">
        <v>2.96013678724183E-11</v>
      </c>
      <c r="M245">
        <v>2.74984530970156</v>
      </c>
      <c r="N245">
        <v>2.74984530970156</v>
      </c>
      <c r="O245">
        <v>2.6085728548720301E-2</v>
      </c>
      <c r="P245">
        <v>652601.52045865101</v>
      </c>
      <c r="Q245">
        <v>94423.116256812005</v>
      </c>
      <c r="R245">
        <v>0</v>
      </c>
      <c r="S245">
        <v>383.473209362597</v>
      </c>
      <c r="T245">
        <v>0</v>
      </c>
      <c r="U245">
        <v>219681.26766363499</v>
      </c>
      <c r="V245">
        <v>166611.57024793301</v>
      </c>
      <c r="W245">
        <v>4046.6873259825502</v>
      </c>
      <c r="X245">
        <v>4046.6873259825502</v>
      </c>
      <c r="Y245">
        <v>257.66961562234599</v>
      </c>
      <c r="Z245" s="1">
        <v>723936895.83051801</v>
      </c>
      <c r="AA245" s="1">
        <v>149122827.87981701</v>
      </c>
      <c r="AB245">
        <v>129868</v>
      </c>
      <c r="AC245">
        <v>339465</v>
      </c>
      <c r="AD245">
        <v>173930.48430000001</v>
      </c>
      <c r="AE245">
        <v>218201.998738567</v>
      </c>
      <c r="AF245">
        <v>166611.57024793301</v>
      </c>
      <c r="AG245">
        <v>4036.7413589902098</v>
      </c>
      <c r="AH245">
        <v>4036.7413589902098</v>
      </c>
      <c r="AI245">
        <v>257.57749525087598</v>
      </c>
      <c r="AJ245" s="1">
        <v>721605376.674402</v>
      </c>
      <c r="AK245" s="1">
        <v>148745136.46033201</v>
      </c>
      <c r="AL245">
        <v>129868</v>
      </c>
      <c r="AM245">
        <v>337864</v>
      </c>
      <c r="AN245">
        <v>173930.48430000001</v>
      </c>
    </row>
    <row r="246" spans="1:40" x14ac:dyDescent="0.25">
      <c r="A246">
        <v>122979.508133032</v>
      </c>
      <c r="B246">
        <v>190413.22314049501</v>
      </c>
      <c r="C246">
        <v>4989.3509682854901</v>
      </c>
      <c r="D246">
        <v>4989.3509682854901</v>
      </c>
      <c r="E246">
        <v>250.79957168616701</v>
      </c>
      <c r="F246" s="1">
        <v>748710450.54872298</v>
      </c>
      <c r="G246" s="1">
        <v>327410333.80318701</v>
      </c>
      <c r="H246">
        <v>130413</v>
      </c>
      <c r="I246">
        <v>340240.6</v>
      </c>
      <c r="J246">
        <v>99425.400689999995</v>
      </c>
      <c r="K246">
        <v>420.86065100621403</v>
      </c>
      <c r="L246" s="1">
        <v>2.96013678724183E-11</v>
      </c>
      <c r="M246">
        <v>2.7971179775125399</v>
      </c>
      <c r="N246">
        <v>2.7971179775125399</v>
      </c>
      <c r="O246">
        <v>3.6256086406461302E-2</v>
      </c>
      <c r="P246">
        <v>675235.22301706905</v>
      </c>
      <c r="Q246">
        <v>152796.95172557799</v>
      </c>
      <c r="R246">
        <v>0</v>
      </c>
      <c r="S246">
        <v>383.64662260273099</v>
      </c>
      <c r="T246" s="1">
        <v>2.96013678724183E-11</v>
      </c>
      <c r="U246">
        <v>123708.88112994601</v>
      </c>
      <c r="V246">
        <v>190413.22314049501</v>
      </c>
      <c r="W246">
        <v>4994.4382840742701</v>
      </c>
      <c r="X246">
        <v>4994.4382840742701</v>
      </c>
      <c r="Y246">
        <v>250.862405335109</v>
      </c>
      <c r="Z246" s="1">
        <v>749799433.98745406</v>
      </c>
      <c r="AA246" s="1">
        <v>327757386.31533498</v>
      </c>
      <c r="AB246">
        <v>130413</v>
      </c>
      <c r="AC246">
        <v>340848</v>
      </c>
      <c r="AD246">
        <v>99425.400689999995</v>
      </c>
      <c r="AE246">
        <v>122221.251469137</v>
      </c>
      <c r="AF246">
        <v>190413.22314049501</v>
      </c>
      <c r="AG246">
        <v>4984.5640831934998</v>
      </c>
      <c r="AH246">
        <v>4984.5640831934998</v>
      </c>
      <c r="AI246">
        <v>250.73424978197201</v>
      </c>
      <c r="AJ246" s="1">
        <v>747409925.67241597</v>
      </c>
      <c r="AK246" s="1">
        <v>327161151.50726998</v>
      </c>
      <c r="AL246">
        <v>130413</v>
      </c>
      <c r="AM246">
        <v>339281</v>
      </c>
      <c r="AN246">
        <v>99425.400689999995</v>
      </c>
    </row>
    <row r="247" spans="1:40" x14ac:dyDescent="0.25">
      <c r="A247">
        <v>123526.227465977</v>
      </c>
      <c r="B247">
        <v>53553.719008264401</v>
      </c>
      <c r="C247">
        <v>3797.0509587909901</v>
      </c>
      <c r="D247">
        <v>3797.0509587909901</v>
      </c>
      <c r="E247">
        <v>250.846670181424</v>
      </c>
      <c r="F247" s="1">
        <v>726205574.73876095</v>
      </c>
      <c r="G247" s="1">
        <v>92755745.474479795</v>
      </c>
      <c r="H247">
        <v>130957</v>
      </c>
      <c r="I247">
        <v>341624</v>
      </c>
      <c r="J247">
        <v>57897.489300000001</v>
      </c>
      <c r="K247">
        <v>423.00647535792899</v>
      </c>
      <c r="L247" s="1">
        <v>2.2201025904313701E-11</v>
      </c>
      <c r="M247">
        <v>2.9102838643437998</v>
      </c>
      <c r="N247">
        <v>2.9102838643437998</v>
      </c>
      <c r="O247">
        <v>3.6440943776525798E-2</v>
      </c>
      <c r="P247">
        <v>656803.298140459</v>
      </c>
      <c r="Q247">
        <v>48318.134474063801</v>
      </c>
      <c r="R247">
        <v>0</v>
      </c>
      <c r="S247">
        <v>383.99533043137802</v>
      </c>
      <c r="T247" s="1">
        <v>7.4003419681045896E-12</v>
      </c>
      <c r="U247">
        <v>124261.073322896</v>
      </c>
      <c r="V247">
        <v>53553.719008264401</v>
      </c>
      <c r="W247">
        <v>3801.8306945599902</v>
      </c>
      <c r="X247">
        <v>3801.8306945599902</v>
      </c>
      <c r="Y247">
        <v>250.90997530348801</v>
      </c>
      <c r="Z247" s="1">
        <v>727241119.71914804</v>
      </c>
      <c r="AA247" s="1">
        <v>92870301.441871002</v>
      </c>
      <c r="AB247">
        <v>130957</v>
      </c>
      <c r="AC247">
        <v>342267</v>
      </c>
      <c r="AD247">
        <v>57897.489300000001</v>
      </c>
      <c r="AE247">
        <v>122764.715764369</v>
      </c>
      <c r="AF247">
        <v>53553.719008264401</v>
      </c>
      <c r="AG247">
        <v>3791.57809878537</v>
      </c>
      <c r="AH247">
        <v>3791.57809878537</v>
      </c>
      <c r="AI247">
        <v>250.781067863918</v>
      </c>
      <c r="AJ247" s="1">
        <v>724946524.10490596</v>
      </c>
      <c r="AK247" s="1">
        <v>92677821.551133096</v>
      </c>
      <c r="AL247">
        <v>130957</v>
      </c>
      <c r="AM247">
        <v>340663</v>
      </c>
      <c r="AN247">
        <v>57897.489300000001</v>
      </c>
    </row>
    <row r="248" spans="1:40" x14ac:dyDescent="0.25">
      <c r="A248">
        <v>126072.82942925701</v>
      </c>
      <c r="B248">
        <v>47603.305785123899</v>
      </c>
      <c r="C248">
        <v>4082.1289915953498</v>
      </c>
      <c r="D248">
        <v>4082.1289915953498</v>
      </c>
      <c r="E248">
        <v>251.06114428473299</v>
      </c>
      <c r="F248" s="1">
        <v>752116402.966241</v>
      </c>
      <c r="G248" s="1">
        <v>128331551.12250701</v>
      </c>
      <c r="H248">
        <v>131502</v>
      </c>
      <c r="I248">
        <v>343010.76666666602</v>
      </c>
      <c r="J248">
        <v>54232.036739999901</v>
      </c>
      <c r="K248">
        <v>425.242235778733</v>
      </c>
      <c r="L248">
        <v>0</v>
      </c>
      <c r="M248">
        <v>3.0000391856575002</v>
      </c>
      <c r="N248">
        <v>3.0000391856575002</v>
      </c>
      <c r="O248">
        <v>3.4268856134959398E-2</v>
      </c>
      <c r="P248">
        <v>688826.46350114199</v>
      </c>
      <c r="Q248">
        <v>69161.464786997996</v>
      </c>
      <c r="R248">
        <v>0</v>
      </c>
      <c r="S248">
        <v>388.07994940016698</v>
      </c>
      <c r="T248" s="1">
        <v>3.7001709840522899E-11</v>
      </c>
      <c r="U248">
        <v>126813.119486945</v>
      </c>
      <c r="V248">
        <v>47603.305785123899</v>
      </c>
      <c r="W248">
        <v>4087.2455895213002</v>
      </c>
      <c r="X248">
        <v>4087.2455895213002</v>
      </c>
      <c r="Y248">
        <v>251.12080179603001</v>
      </c>
      <c r="Z248" s="1">
        <v>753231192.62850499</v>
      </c>
      <c r="AA248" s="1">
        <v>128492994.26475599</v>
      </c>
      <c r="AB248">
        <v>131502</v>
      </c>
      <c r="AC248">
        <v>343647</v>
      </c>
      <c r="AD248">
        <v>54232.036740000003</v>
      </c>
      <c r="AE248">
        <v>125307.67692504601</v>
      </c>
      <c r="AF248">
        <v>47603.305785123899</v>
      </c>
      <c r="AG248">
        <v>4076.6847908268601</v>
      </c>
      <c r="AH248">
        <v>4076.6847908268601</v>
      </c>
      <c r="AI248">
        <v>250.99948319163801</v>
      </c>
      <c r="AJ248" s="1">
        <v>750824228.84484303</v>
      </c>
      <c r="AK248" s="1">
        <v>128206874.344907</v>
      </c>
      <c r="AL248">
        <v>131502</v>
      </c>
      <c r="AM248">
        <v>342052</v>
      </c>
      <c r="AN248">
        <v>54232.036740000003</v>
      </c>
    </row>
    <row r="249" spans="1:40" x14ac:dyDescent="0.25">
      <c r="A249">
        <v>118952.406925061</v>
      </c>
      <c r="B249">
        <v>47603.305785123899</v>
      </c>
      <c r="C249">
        <v>10121.3868290721</v>
      </c>
      <c r="D249">
        <v>10121.3868290721</v>
      </c>
      <c r="E249">
        <v>250.45264704729999</v>
      </c>
      <c r="F249" s="1">
        <v>753824348.49859405</v>
      </c>
      <c r="G249" s="1">
        <v>1429192000.21281</v>
      </c>
      <c r="H249">
        <v>132046</v>
      </c>
      <c r="I249">
        <v>344401</v>
      </c>
      <c r="J249">
        <v>50604.270109999903</v>
      </c>
      <c r="K249">
        <v>431.04221559999797</v>
      </c>
      <c r="L249">
        <v>0</v>
      </c>
      <c r="M249">
        <v>10.9189530656675</v>
      </c>
      <c r="N249">
        <v>10.9189530656675</v>
      </c>
      <c r="O249">
        <v>3.71332025844264E-2</v>
      </c>
      <c r="P249">
        <v>695351.53942437796</v>
      </c>
      <c r="Q249">
        <v>1906109.2125510201</v>
      </c>
      <c r="R249">
        <v>0</v>
      </c>
      <c r="S249">
        <v>394.02713017042902</v>
      </c>
      <c r="T249" s="1">
        <v>7.4003419681045896E-12</v>
      </c>
      <c r="U249">
        <v>119708.492255522</v>
      </c>
      <c r="V249">
        <v>47603.305785123899</v>
      </c>
      <c r="W249">
        <v>10147.7716048687</v>
      </c>
      <c r="X249">
        <v>10147.7716048687</v>
      </c>
      <c r="Y249">
        <v>250.517781896581</v>
      </c>
      <c r="Z249" s="1">
        <v>754984032.33647895</v>
      </c>
      <c r="AA249" s="1">
        <v>1433940333.0811901</v>
      </c>
      <c r="AB249">
        <v>132046</v>
      </c>
      <c r="AC249">
        <v>345018</v>
      </c>
      <c r="AD249">
        <v>50604.270109999998</v>
      </c>
      <c r="AE249">
        <v>118179.520847479</v>
      </c>
      <c r="AF249">
        <v>47603.305785123899</v>
      </c>
      <c r="AG249">
        <v>10100.2712443445</v>
      </c>
      <c r="AH249">
        <v>10100.2712443445</v>
      </c>
      <c r="AI249">
        <v>250.386064855916</v>
      </c>
      <c r="AJ249" s="1">
        <v>752486332.73690999</v>
      </c>
      <c r="AK249" s="1">
        <v>1424633139.4781499</v>
      </c>
      <c r="AL249">
        <v>132046</v>
      </c>
      <c r="AM249">
        <v>343403</v>
      </c>
      <c r="AN249">
        <v>50604.270109999998</v>
      </c>
    </row>
    <row r="250" spans="1:40" x14ac:dyDescent="0.25">
      <c r="A250">
        <v>123527.904537515</v>
      </c>
      <c r="B250">
        <v>29752.066115702401</v>
      </c>
      <c r="C250">
        <v>4112.0848718437701</v>
      </c>
      <c r="D250">
        <v>4112.0848718437701</v>
      </c>
      <c r="E250">
        <v>250.84681465691801</v>
      </c>
      <c r="F250" s="1">
        <v>731164442.68787503</v>
      </c>
      <c r="G250" s="1">
        <v>155744501.12716699</v>
      </c>
      <c r="H250">
        <v>132591</v>
      </c>
      <c r="I250">
        <v>345793.433333333</v>
      </c>
      <c r="J250">
        <v>38439.648599999899</v>
      </c>
      <c r="K250">
        <v>433.26635058170302</v>
      </c>
      <c r="L250" s="1">
        <v>1.8500854920261401E-11</v>
      </c>
      <c r="M250">
        <v>2.9392817177877499</v>
      </c>
      <c r="N250">
        <v>2.9392817177877499</v>
      </c>
      <c r="O250">
        <v>3.7324806218271403E-2</v>
      </c>
      <c r="P250">
        <v>672328.66261689796</v>
      </c>
      <c r="Q250">
        <v>72481.167504953599</v>
      </c>
      <c r="R250">
        <v>0</v>
      </c>
      <c r="S250">
        <v>391.892814632929</v>
      </c>
      <c r="T250" s="1">
        <v>2.2201025904313701E-11</v>
      </c>
      <c r="U250">
        <v>124289.398805317</v>
      </c>
      <c r="V250">
        <v>29752.066115702401</v>
      </c>
      <c r="W250">
        <v>4117.3769521321701</v>
      </c>
      <c r="X250">
        <v>4117.3769521321701</v>
      </c>
      <c r="Y250">
        <v>250.912415472546</v>
      </c>
      <c r="Z250" s="1">
        <v>732296781.10883796</v>
      </c>
      <c r="AA250" s="1">
        <v>155905066.259664</v>
      </c>
      <c r="AB250">
        <v>132591</v>
      </c>
      <c r="AC250">
        <v>346409</v>
      </c>
      <c r="AD250">
        <v>38439.6486</v>
      </c>
      <c r="AE250">
        <v>122751.624167884</v>
      </c>
      <c r="AF250">
        <v>29752.066115702401</v>
      </c>
      <c r="AG250">
        <v>4106.6759345031196</v>
      </c>
      <c r="AH250">
        <v>4106.6759345031196</v>
      </c>
      <c r="AI250">
        <v>250.779940055813</v>
      </c>
      <c r="AJ250" s="1">
        <v>729863880.90416396</v>
      </c>
      <c r="AK250" s="1">
        <v>155615157.37343201</v>
      </c>
      <c r="AL250">
        <v>132591</v>
      </c>
      <c r="AM250">
        <v>344799</v>
      </c>
      <c r="AN250">
        <v>38439.6486</v>
      </c>
    </row>
    <row r="251" spans="1:40" x14ac:dyDescent="0.25">
      <c r="A251">
        <v>110120.096231798</v>
      </c>
      <c r="B251">
        <v>21421.487603305799</v>
      </c>
      <c r="C251">
        <v>3607.4714324115698</v>
      </c>
      <c r="D251">
        <v>3607.4714324115698</v>
      </c>
      <c r="E251">
        <v>249.669838734097</v>
      </c>
      <c r="F251" s="1">
        <v>757250363.62573504</v>
      </c>
      <c r="G251" s="1">
        <v>20821776.828418799</v>
      </c>
      <c r="H251">
        <v>133136</v>
      </c>
      <c r="I251">
        <v>347187.13333333301</v>
      </c>
      <c r="J251">
        <v>11621.150729999899</v>
      </c>
      <c r="K251">
        <v>570.02445529851104</v>
      </c>
      <c r="L251">
        <v>806.95160761484897</v>
      </c>
      <c r="M251">
        <v>3.2635047123608301</v>
      </c>
      <c r="N251">
        <v>3.2635047123608301</v>
      </c>
      <c r="O251">
        <v>5.2716587006245701E-2</v>
      </c>
      <c r="P251">
        <v>691262.09510604502</v>
      </c>
      <c r="Q251">
        <v>25788.1440336456</v>
      </c>
      <c r="R251">
        <v>0</v>
      </c>
      <c r="S251">
        <v>386.08117185945201</v>
      </c>
      <c r="T251" s="1">
        <v>3.7001709840522899E-12</v>
      </c>
      <c r="U251">
        <v>111244.63014484401</v>
      </c>
      <c r="V251">
        <v>21818.181818181802</v>
      </c>
      <c r="W251">
        <v>3612.9812370156801</v>
      </c>
      <c r="X251">
        <v>3612.9812370156801</v>
      </c>
      <c r="Y251">
        <v>249.77383706139301</v>
      </c>
      <c r="Z251" s="1">
        <v>758395974.51692796</v>
      </c>
      <c r="AA251" s="1">
        <v>20892024.567223899</v>
      </c>
      <c r="AB251">
        <v>133136</v>
      </c>
      <c r="AC251">
        <v>347820</v>
      </c>
      <c r="AD251">
        <v>11621.150729999999</v>
      </c>
      <c r="AE251">
        <v>109267.08833467501</v>
      </c>
      <c r="AF251">
        <v>19834.710743801599</v>
      </c>
      <c r="AG251">
        <v>3601.14741437465</v>
      </c>
      <c r="AH251">
        <v>3601.14741437465</v>
      </c>
      <c r="AI251">
        <v>249.59095147828299</v>
      </c>
      <c r="AJ251" s="1">
        <v>755910185.59975898</v>
      </c>
      <c r="AK251" s="1">
        <v>20760054.303340901</v>
      </c>
      <c r="AL251">
        <v>133136</v>
      </c>
      <c r="AM251">
        <v>346199</v>
      </c>
      <c r="AN251">
        <v>11621.150729999999</v>
      </c>
    </row>
    <row r="252" spans="1:40" x14ac:dyDescent="0.25">
      <c r="A252">
        <v>110159.68178784801</v>
      </c>
      <c r="B252">
        <v>12297.520661156999</v>
      </c>
      <c r="C252">
        <v>3609.9925827928701</v>
      </c>
      <c r="D252">
        <v>3609.9925827928701</v>
      </c>
      <c r="E252">
        <v>249.67349965669499</v>
      </c>
      <c r="F252" s="1">
        <v>734469336.05915201</v>
      </c>
      <c r="G252" s="1">
        <v>44146574.986217499</v>
      </c>
      <c r="H252">
        <v>133680</v>
      </c>
      <c r="I252">
        <v>348571.4</v>
      </c>
      <c r="J252">
        <v>15947.0987999999</v>
      </c>
      <c r="K252">
        <v>438.16117004305897</v>
      </c>
      <c r="L252">
        <v>806.95160761484897</v>
      </c>
      <c r="M252">
        <v>3.1191065310236801</v>
      </c>
      <c r="N252">
        <v>3.1191065310236801</v>
      </c>
      <c r="O252">
        <v>4.05217025842083E-2</v>
      </c>
      <c r="P252">
        <v>683770.79743111599</v>
      </c>
      <c r="Q252">
        <v>20098.802860124699</v>
      </c>
      <c r="R252">
        <v>0</v>
      </c>
      <c r="S252">
        <v>399.05367368658301</v>
      </c>
      <c r="T252" s="1">
        <v>7.4003419681045896E-12</v>
      </c>
      <c r="U252">
        <v>110933.605891942</v>
      </c>
      <c r="V252">
        <v>13884.297520661101</v>
      </c>
      <c r="W252">
        <v>3615.37572776975</v>
      </c>
      <c r="X252">
        <v>3615.37572776975</v>
      </c>
      <c r="Y252">
        <v>249.745073142693</v>
      </c>
      <c r="Z252" s="1">
        <v>735626119.28349602</v>
      </c>
      <c r="AA252" s="1">
        <v>44190103.008280702</v>
      </c>
      <c r="AB252">
        <v>133680</v>
      </c>
      <c r="AC252">
        <v>349240</v>
      </c>
      <c r="AD252">
        <v>15947.0988</v>
      </c>
      <c r="AE252">
        <v>109376.49010145701</v>
      </c>
      <c r="AF252">
        <v>11900.8264462809</v>
      </c>
      <c r="AG252">
        <v>3603.8867645376699</v>
      </c>
      <c r="AH252">
        <v>3603.8867645376699</v>
      </c>
      <c r="AI252">
        <v>249.601069092893</v>
      </c>
      <c r="AJ252" s="1">
        <v>733114247.35989201</v>
      </c>
      <c r="AK252" s="1">
        <v>44110948.218184501</v>
      </c>
      <c r="AL252">
        <v>133680</v>
      </c>
      <c r="AM252">
        <v>347536</v>
      </c>
      <c r="AN252">
        <v>15947.0988</v>
      </c>
    </row>
    <row r="253" spans="1:40" x14ac:dyDescent="0.25">
      <c r="A253">
        <v>111942.25668672701</v>
      </c>
      <c r="B253">
        <v>61487.603305785</v>
      </c>
      <c r="C253">
        <v>3874.2482353354599</v>
      </c>
      <c r="D253">
        <v>3874.2482353354599</v>
      </c>
      <c r="E253">
        <v>249.838354451745</v>
      </c>
      <c r="F253" s="1">
        <v>760657072.42469299</v>
      </c>
      <c r="G253" s="1">
        <v>74954428.205257699</v>
      </c>
      <c r="H253">
        <v>134225</v>
      </c>
      <c r="I253">
        <v>349958.83333333302</v>
      </c>
      <c r="J253">
        <v>67144.426439999996</v>
      </c>
      <c r="K253">
        <v>440.65344628082801</v>
      </c>
      <c r="L253" s="1">
        <v>4.4402051808627499E-11</v>
      </c>
      <c r="M253">
        <v>3.2488703419443001</v>
      </c>
      <c r="N253">
        <v>3.2488703419443001</v>
      </c>
      <c r="O253">
        <v>4.0752191462203997E-2</v>
      </c>
      <c r="P253">
        <v>713051.34547430405</v>
      </c>
      <c r="Q253">
        <v>30316.007654494999</v>
      </c>
      <c r="R253">
        <v>0</v>
      </c>
      <c r="S253">
        <v>404.76737323650599</v>
      </c>
      <c r="T253" s="1">
        <v>2.96013678724183E-11</v>
      </c>
      <c r="U253">
        <v>112722.675327466</v>
      </c>
      <c r="V253">
        <v>61487.603305785</v>
      </c>
      <c r="W253">
        <v>3880.0744528605701</v>
      </c>
      <c r="X253">
        <v>3880.0744528605701</v>
      </c>
      <c r="Y253">
        <v>249.910528560757</v>
      </c>
      <c r="Z253" s="1">
        <v>761900422.78829706</v>
      </c>
      <c r="AA253" s="1">
        <v>75015432.029255599</v>
      </c>
      <c r="AB253">
        <v>134225</v>
      </c>
      <c r="AC253">
        <v>350633</v>
      </c>
      <c r="AD253">
        <v>67144.426439999996</v>
      </c>
      <c r="AE253">
        <v>111155.496086885</v>
      </c>
      <c r="AF253">
        <v>61487.603305785</v>
      </c>
      <c r="AG253">
        <v>3867.75369869111</v>
      </c>
      <c r="AH253">
        <v>3867.75369869111</v>
      </c>
      <c r="AI253">
        <v>249.76559383028601</v>
      </c>
      <c r="AJ253" s="1">
        <v>759195304.069965</v>
      </c>
      <c r="AK253" s="1">
        <v>74899304.751572907</v>
      </c>
      <c r="AL253">
        <v>134225</v>
      </c>
      <c r="AM253">
        <v>348872</v>
      </c>
      <c r="AN253">
        <v>67144.426439999996</v>
      </c>
    </row>
    <row r="254" spans="1:40" x14ac:dyDescent="0.25">
      <c r="A254">
        <v>110327.429847434</v>
      </c>
      <c r="B254">
        <v>12760.330578512299</v>
      </c>
      <c r="C254">
        <v>3611.5130607811102</v>
      </c>
      <c r="D254">
        <v>3611.5130607811102</v>
      </c>
      <c r="E254">
        <v>249.68901321071201</v>
      </c>
      <c r="F254" s="1">
        <v>762369782.30148804</v>
      </c>
      <c r="G254" s="1">
        <v>16574070.790134201</v>
      </c>
      <c r="H254">
        <v>134769</v>
      </c>
      <c r="I254">
        <v>351351.5</v>
      </c>
      <c r="J254">
        <v>14757.016799999899</v>
      </c>
      <c r="K254">
        <v>682.32586670590501</v>
      </c>
      <c r="L254">
        <v>999.68317288012702</v>
      </c>
      <c r="M254">
        <v>3.3010350217489299</v>
      </c>
      <c r="N254">
        <v>3.3010350217489299</v>
      </c>
      <c r="O254">
        <v>6.3102364441497097E-2</v>
      </c>
      <c r="P254">
        <v>715246.33781153103</v>
      </c>
      <c r="Q254">
        <v>6834.3637393108302</v>
      </c>
      <c r="R254">
        <v>0</v>
      </c>
      <c r="S254">
        <v>404.688194147986</v>
      </c>
      <c r="T254" s="1">
        <v>3.7001709840522899E-12</v>
      </c>
      <c r="U254">
        <v>111244.86077248699</v>
      </c>
      <c r="V254">
        <v>13884.297520661101</v>
      </c>
      <c r="W254">
        <v>3617.2083792959202</v>
      </c>
      <c r="X254">
        <v>3617.2083792959202</v>
      </c>
      <c r="Y254">
        <v>249.77385839013101</v>
      </c>
      <c r="Z254" s="1">
        <v>763595980.71725595</v>
      </c>
      <c r="AA254" s="1">
        <v>16588681.643874301</v>
      </c>
      <c r="AB254">
        <v>134769</v>
      </c>
      <c r="AC254">
        <v>352002</v>
      </c>
      <c r="AD254">
        <v>14757.016799999999</v>
      </c>
      <c r="AE254">
        <v>109272.548401127</v>
      </c>
      <c r="AF254">
        <v>11900.8264462809</v>
      </c>
      <c r="AG254">
        <v>3604.6878777664401</v>
      </c>
      <c r="AH254">
        <v>3604.6878777664401</v>
      </c>
      <c r="AI254">
        <v>249.59145643217599</v>
      </c>
      <c r="AJ254" s="1">
        <v>760883091.94366503</v>
      </c>
      <c r="AK254" s="1">
        <v>16561756.412327001</v>
      </c>
      <c r="AL254">
        <v>134769</v>
      </c>
      <c r="AM254">
        <v>350247</v>
      </c>
      <c r="AN254">
        <v>14757.016799999999</v>
      </c>
    </row>
    <row r="255" spans="1:40" x14ac:dyDescent="0.25">
      <c r="A255">
        <v>109721.256516097</v>
      </c>
      <c r="B255">
        <v>50049.586776859498</v>
      </c>
      <c r="C255">
        <v>3927.7973144771099</v>
      </c>
      <c r="D255">
        <v>3927.7973144771099</v>
      </c>
      <c r="E255">
        <v>249.632953529649</v>
      </c>
      <c r="F255" s="1">
        <v>690142234.70077395</v>
      </c>
      <c r="G255" s="1">
        <v>157018919.86522901</v>
      </c>
      <c r="H255">
        <v>135314</v>
      </c>
      <c r="I255">
        <v>352747.63333333301</v>
      </c>
      <c r="J255">
        <v>53371.2107599999</v>
      </c>
      <c r="K255">
        <v>629.40034172061598</v>
      </c>
      <c r="L255">
        <v>853.25567038428198</v>
      </c>
      <c r="M255">
        <v>3.6645397031892899</v>
      </c>
      <c r="N255">
        <v>3.6645397031892899</v>
      </c>
      <c r="O255">
        <v>5.8207744540888402E-2</v>
      </c>
      <c r="P255">
        <v>652541.590483682</v>
      </c>
      <c r="Q255">
        <v>213787.075917671</v>
      </c>
      <c r="R255">
        <v>0</v>
      </c>
      <c r="S255">
        <v>410.33430301387801</v>
      </c>
      <c r="T255" s="1">
        <v>7.4003419681045896E-12</v>
      </c>
      <c r="U255">
        <v>110848.146897464</v>
      </c>
      <c r="V255">
        <v>51570.247933884202</v>
      </c>
      <c r="W255">
        <v>3934.76856999446</v>
      </c>
      <c r="X255">
        <v>3934.76856999446</v>
      </c>
      <c r="Y255">
        <v>249.73716978613299</v>
      </c>
      <c r="Z255" s="1">
        <v>691217675.728405</v>
      </c>
      <c r="AA255" s="1">
        <v>157607214.77447799</v>
      </c>
      <c r="AB255">
        <v>135314</v>
      </c>
      <c r="AC255">
        <v>353409</v>
      </c>
      <c r="AD255">
        <v>53371.210760000002</v>
      </c>
      <c r="AE255">
        <v>108969.201278687</v>
      </c>
      <c r="AF255">
        <v>49586.776859504098</v>
      </c>
      <c r="AG255">
        <v>3920.2300062064101</v>
      </c>
      <c r="AH255">
        <v>3920.2300062064101</v>
      </c>
      <c r="AI255">
        <v>249.56340250427101</v>
      </c>
      <c r="AJ255" s="1">
        <v>688758226.71306205</v>
      </c>
      <c r="AK255" s="1">
        <v>156525192.31091401</v>
      </c>
      <c r="AL255">
        <v>135314</v>
      </c>
      <c r="AM255">
        <v>351612</v>
      </c>
      <c r="AN255">
        <v>53371.210760000002</v>
      </c>
    </row>
    <row r="256" spans="1:40" x14ac:dyDescent="0.25">
      <c r="A256">
        <v>109500.375054934</v>
      </c>
      <c r="B256">
        <v>20495.867768594999</v>
      </c>
      <c r="C256">
        <v>4504.5044025682901</v>
      </c>
      <c r="D256">
        <v>4504.5044025682901</v>
      </c>
      <c r="E256">
        <v>249.612526131039</v>
      </c>
      <c r="F256" s="1">
        <v>765798190.56456995</v>
      </c>
      <c r="G256" s="1">
        <v>205749179.347321</v>
      </c>
      <c r="H256">
        <v>135859</v>
      </c>
      <c r="I256">
        <v>354139.6</v>
      </c>
      <c r="J256">
        <v>24779.490709999998</v>
      </c>
      <c r="K256">
        <v>449.22231928404898</v>
      </c>
      <c r="L256">
        <v>951.00158972307599</v>
      </c>
      <c r="M256">
        <v>4.2908596584181504</v>
      </c>
      <c r="N256">
        <v>4.2908596584181504</v>
      </c>
      <c r="O256">
        <v>4.1544651741795099E-2</v>
      </c>
      <c r="P256">
        <v>719473.85429743899</v>
      </c>
      <c r="Q256">
        <v>295051.65629021899</v>
      </c>
      <c r="R256">
        <v>0</v>
      </c>
      <c r="S256">
        <v>406.90307241998897</v>
      </c>
      <c r="T256" s="1">
        <v>3.7001709840522899E-12</v>
      </c>
      <c r="U256">
        <v>110303.97212915499</v>
      </c>
      <c r="V256">
        <v>21818.181818181802</v>
      </c>
      <c r="W256">
        <v>4512.7780641368499</v>
      </c>
      <c r="X256">
        <v>4512.7780641368499</v>
      </c>
      <c r="Y256">
        <v>249.68684381107499</v>
      </c>
      <c r="Z256" s="1">
        <v>766930897.89090002</v>
      </c>
      <c r="AA256" s="1">
        <v>206537470.14804199</v>
      </c>
      <c r="AB256">
        <v>135859</v>
      </c>
      <c r="AC256">
        <v>354788</v>
      </c>
      <c r="AD256">
        <v>24779.490709999998</v>
      </c>
      <c r="AE256">
        <v>108702.08554433299</v>
      </c>
      <c r="AF256">
        <v>19834.710743801599</v>
      </c>
      <c r="AG256">
        <v>4495.7184603710703</v>
      </c>
      <c r="AH256">
        <v>4495.7184603710703</v>
      </c>
      <c r="AI256">
        <v>249.53869930124199</v>
      </c>
      <c r="AJ256" s="1">
        <v>764278952.17606294</v>
      </c>
      <c r="AK256" s="1">
        <v>205119786.453558</v>
      </c>
      <c r="AL256">
        <v>135859</v>
      </c>
      <c r="AM256">
        <v>353020</v>
      </c>
      <c r="AN256">
        <v>24779.490709999998</v>
      </c>
    </row>
    <row r="257" spans="1:40" x14ac:dyDescent="0.25">
      <c r="A257">
        <v>110110.90807904401</v>
      </c>
      <c r="B257">
        <v>23867.7685950413</v>
      </c>
      <c r="C257">
        <v>4024.1622808488401</v>
      </c>
      <c r="D257">
        <v>4024.1622808488401</v>
      </c>
      <c r="E257">
        <v>249.66898900203799</v>
      </c>
      <c r="F257" s="1">
        <v>742753948.59881496</v>
      </c>
      <c r="G257" s="1">
        <v>125191541.215101</v>
      </c>
      <c r="H257">
        <v>136403</v>
      </c>
      <c r="I257">
        <v>355533.8</v>
      </c>
      <c r="J257">
        <v>28502.463899999901</v>
      </c>
      <c r="K257">
        <v>473.526840247542</v>
      </c>
      <c r="L257">
        <v>362.13061653234098</v>
      </c>
      <c r="M257">
        <v>2.9521854577348399</v>
      </c>
      <c r="N257">
        <v>2.9521854577348399</v>
      </c>
      <c r="O257">
        <v>4.3792364769035003E-2</v>
      </c>
      <c r="P257">
        <v>694580.22099030996</v>
      </c>
      <c r="Q257">
        <v>85035.195535373205</v>
      </c>
      <c r="R257">
        <v>0</v>
      </c>
      <c r="S257">
        <v>409.19082471932597</v>
      </c>
      <c r="T257" s="1">
        <v>1.8500854920261401E-11</v>
      </c>
      <c r="U257">
        <v>110821.120604891</v>
      </c>
      <c r="V257">
        <v>25785.123966942101</v>
      </c>
      <c r="W257">
        <v>4029.4102594245101</v>
      </c>
      <c r="X257">
        <v>4029.4102594245101</v>
      </c>
      <c r="Y257">
        <v>249.73467036020401</v>
      </c>
      <c r="Z257" s="1">
        <v>743902153.89096296</v>
      </c>
      <c r="AA257" s="1">
        <v>125396224.783812</v>
      </c>
      <c r="AB257">
        <v>136403</v>
      </c>
      <c r="AC257">
        <v>356173</v>
      </c>
      <c r="AD257">
        <v>28502.463899999999</v>
      </c>
      <c r="AE257">
        <v>109003.17302397999</v>
      </c>
      <c r="AF257">
        <v>23801.652892561899</v>
      </c>
      <c r="AG257">
        <v>4018.1390382327399</v>
      </c>
      <c r="AH257">
        <v>4018.1390382327399</v>
      </c>
      <c r="AI257">
        <v>249.566544254506</v>
      </c>
      <c r="AJ257" s="1">
        <v>741293573.46119499</v>
      </c>
      <c r="AK257" s="1">
        <v>125039042.21839701</v>
      </c>
      <c r="AL257">
        <v>136403</v>
      </c>
      <c r="AM257">
        <v>354424</v>
      </c>
      <c r="AN257">
        <v>28502.463899999999</v>
      </c>
    </row>
    <row r="258" spans="1:40" x14ac:dyDescent="0.25">
      <c r="A258">
        <v>118008.052042551</v>
      </c>
      <c r="B258">
        <v>6148.7603305785096</v>
      </c>
      <c r="C258">
        <v>3724.0034359145702</v>
      </c>
      <c r="D258">
        <v>3724.0034359145702</v>
      </c>
      <c r="E258">
        <v>250.37129324970201</v>
      </c>
      <c r="F258" s="1">
        <v>769225404.09082198</v>
      </c>
      <c r="G258" s="1">
        <v>33980769.188804403</v>
      </c>
      <c r="H258">
        <v>136948</v>
      </c>
      <c r="I258">
        <v>356927.6</v>
      </c>
      <c r="J258">
        <v>17769.907729999901</v>
      </c>
      <c r="K258">
        <v>474.98442262004397</v>
      </c>
      <c r="L258" s="1">
        <v>2.7751282380392199E-12</v>
      </c>
      <c r="M258">
        <v>3.2755580130016599</v>
      </c>
      <c r="N258">
        <v>3.2755580130016599</v>
      </c>
      <c r="O258">
        <v>4.0918713182289797E-2</v>
      </c>
      <c r="P258">
        <v>716485.86291280796</v>
      </c>
      <c r="Q258">
        <v>16741.031141375701</v>
      </c>
      <c r="R258">
        <v>0</v>
      </c>
      <c r="S258">
        <v>408.74927818137201</v>
      </c>
      <c r="T258" s="1">
        <v>1.11005129521568E-11</v>
      </c>
      <c r="U258">
        <v>118722.00150429099</v>
      </c>
      <c r="V258">
        <v>6148.7603305785096</v>
      </c>
      <c r="W258">
        <v>3729.40303212758</v>
      </c>
      <c r="X258">
        <v>3729.40303212758</v>
      </c>
      <c r="Y258">
        <v>250.432798199887</v>
      </c>
      <c r="Z258" s="1">
        <v>770385992.96344399</v>
      </c>
      <c r="AA258" s="1">
        <v>34020374.410168499</v>
      </c>
      <c r="AB258">
        <v>136948</v>
      </c>
      <c r="AC258">
        <v>357625</v>
      </c>
      <c r="AD258">
        <v>17769.907729999999</v>
      </c>
      <c r="AE258">
        <v>116907.03740575899</v>
      </c>
      <c r="AF258">
        <v>6148.7603305785096</v>
      </c>
      <c r="AG258">
        <v>3717.2830176422499</v>
      </c>
      <c r="AH258">
        <v>3717.2830176422499</v>
      </c>
      <c r="AI258">
        <v>250.276443608352</v>
      </c>
      <c r="AJ258" s="1">
        <v>767743172.35372198</v>
      </c>
      <c r="AK258" s="1">
        <v>33950716.394503102</v>
      </c>
      <c r="AL258">
        <v>136948</v>
      </c>
      <c r="AM258">
        <v>355839</v>
      </c>
      <c r="AN258">
        <v>17769.907729999999</v>
      </c>
    </row>
    <row r="259" spans="1:40" x14ac:dyDescent="0.25">
      <c r="A259">
        <v>111724.307111798</v>
      </c>
      <c r="B259">
        <v>5950.4132231404901</v>
      </c>
      <c r="C259">
        <v>4320.10640761182</v>
      </c>
      <c r="D259">
        <v>4320.10640761182</v>
      </c>
      <c r="E259">
        <v>249.81819819770601</v>
      </c>
      <c r="F259" s="1">
        <v>746076248.29102898</v>
      </c>
      <c r="G259" s="1">
        <v>185699512.80265999</v>
      </c>
      <c r="H259">
        <v>137492</v>
      </c>
      <c r="I259">
        <v>358325.433333333</v>
      </c>
      <c r="J259">
        <v>3986.7746999999899</v>
      </c>
      <c r="K259">
        <v>476.66810664764802</v>
      </c>
      <c r="L259">
        <v>0</v>
      </c>
      <c r="M259">
        <v>3.9002839349678702</v>
      </c>
      <c r="N259">
        <v>3.9002839349678702</v>
      </c>
      <c r="O259">
        <v>4.40828730831083E-2</v>
      </c>
      <c r="P259">
        <v>687333.23692841805</v>
      </c>
      <c r="Q259">
        <v>246051.90875591201</v>
      </c>
      <c r="R259">
        <v>0</v>
      </c>
      <c r="S259">
        <v>403.44154670682502</v>
      </c>
      <c r="T259" s="1">
        <v>1.8500854920261401E-12</v>
      </c>
      <c r="U259">
        <v>112442.120936728</v>
      </c>
      <c r="V259">
        <v>5950.4132231404901</v>
      </c>
      <c r="W259">
        <v>4328.2680915444798</v>
      </c>
      <c r="X259">
        <v>4328.2680915444798</v>
      </c>
      <c r="Y259">
        <v>249.88458253368401</v>
      </c>
      <c r="Z259" s="1">
        <v>747256939.26003397</v>
      </c>
      <c r="AA259" s="1">
        <v>186398779.4657</v>
      </c>
      <c r="AB259">
        <v>137492</v>
      </c>
      <c r="AC259">
        <v>359065</v>
      </c>
      <c r="AD259">
        <v>3986.7746999999999</v>
      </c>
      <c r="AE259">
        <v>110630.788942467</v>
      </c>
      <c r="AF259">
        <v>5950.4132231404901</v>
      </c>
      <c r="AG259">
        <v>4312.6099401512802</v>
      </c>
      <c r="AH259">
        <v>4312.6099401512802</v>
      </c>
      <c r="AI259">
        <v>249.717068245858</v>
      </c>
      <c r="AJ259" s="1">
        <v>744686055.97608805</v>
      </c>
      <c r="AK259" s="1">
        <v>185139249.94535801</v>
      </c>
      <c r="AL259">
        <v>137492</v>
      </c>
      <c r="AM259">
        <v>357273</v>
      </c>
      <c r="AN259">
        <v>3986.7746999999999</v>
      </c>
    </row>
    <row r="260" spans="1:40" x14ac:dyDescent="0.25">
      <c r="A260">
        <v>112657.803132702</v>
      </c>
      <c r="B260">
        <v>6148.7603305785096</v>
      </c>
      <c r="C260">
        <v>3924.0186785177498</v>
      </c>
      <c r="D260">
        <v>3924.0186785177498</v>
      </c>
      <c r="E260">
        <v>249.90452909763201</v>
      </c>
      <c r="F260" s="1">
        <v>772659637.43867099</v>
      </c>
      <c r="G260" s="1">
        <v>73686527.618869007</v>
      </c>
      <c r="H260">
        <v>138037</v>
      </c>
      <c r="I260">
        <v>359718.56666666601</v>
      </c>
      <c r="J260">
        <v>11006.275030000001</v>
      </c>
      <c r="K260">
        <v>478.15460477971902</v>
      </c>
      <c r="L260" s="1">
        <v>2.7751282380392199E-12</v>
      </c>
      <c r="M260">
        <v>3.17060581056908</v>
      </c>
      <c r="N260">
        <v>3.17060581056908</v>
      </c>
      <c r="O260">
        <v>4.4220346321991101E-2</v>
      </c>
      <c r="P260">
        <v>712105.93847258796</v>
      </c>
      <c r="Q260">
        <v>43885.863398605303</v>
      </c>
      <c r="R260">
        <v>0</v>
      </c>
      <c r="S260">
        <v>403.663198918256</v>
      </c>
      <c r="T260">
        <v>0</v>
      </c>
      <c r="U260">
        <v>113379.307927665</v>
      </c>
      <c r="V260">
        <v>6148.7603305785096</v>
      </c>
      <c r="W260">
        <v>3929.5333883684898</v>
      </c>
      <c r="X260">
        <v>3929.5333883684898</v>
      </c>
      <c r="Y260">
        <v>249.971254779216</v>
      </c>
      <c r="Z260" s="1">
        <v>773849279.17480898</v>
      </c>
      <c r="AA260" s="1">
        <v>73795161.701075196</v>
      </c>
      <c r="AB260">
        <v>138037</v>
      </c>
      <c r="AC260">
        <v>360486</v>
      </c>
      <c r="AD260">
        <v>11006.275030000001</v>
      </c>
      <c r="AE260">
        <v>111570.36442888</v>
      </c>
      <c r="AF260">
        <v>6148.7603305785096</v>
      </c>
      <c r="AG260">
        <v>3917.93921300905</v>
      </c>
      <c r="AH260">
        <v>3917.93921300905</v>
      </c>
      <c r="AI260">
        <v>249.803961382491</v>
      </c>
      <c r="AJ260" s="1">
        <v>771269066.20900404</v>
      </c>
      <c r="AK260" s="1">
        <v>73608579.777009904</v>
      </c>
      <c r="AL260">
        <v>138037</v>
      </c>
      <c r="AM260">
        <v>358702</v>
      </c>
      <c r="AN260">
        <v>11006.275030000001</v>
      </c>
    </row>
    <row r="261" spans="1:40" x14ac:dyDescent="0.25">
      <c r="A261">
        <v>121562.522474871</v>
      </c>
      <c r="B261">
        <v>47206.6115702479</v>
      </c>
      <c r="C261">
        <v>5068.8012375827902</v>
      </c>
      <c r="D261">
        <v>5068.8012375827902</v>
      </c>
      <c r="E261">
        <v>250.677126916368</v>
      </c>
      <c r="F261" s="1">
        <v>774367400.91425502</v>
      </c>
      <c r="G261" s="1">
        <v>318889497.26362598</v>
      </c>
      <c r="H261">
        <v>138582</v>
      </c>
      <c r="I261">
        <v>361106.4</v>
      </c>
      <c r="J261">
        <v>61180.132149999903</v>
      </c>
      <c r="K261">
        <v>1326.2517804786601</v>
      </c>
      <c r="L261">
        <v>1509.6682217006</v>
      </c>
      <c r="M261">
        <v>4.6788656751335598</v>
      </c>
      <c r="N261">
        <v>4.6788656751335598</v>
      </c>
      <c r="O261">
        <v>0.112889428856768</v>
      </c>
      <c r="P261">
        <v>701934.45887098997</v>
      </c>
      <c r="Q261">
        <v>436047.77543045999</v>
      </c>
      <c r="R261">
        <v>0</v>
      </c>
      <c r="S261">
        <v>402.87626234195102</v>
      </c>
      <c r="T261" s="1">
        <v>2.96013678724183E-11</v>
      </c>
      <c r="U261">
        <v>126366.29610897601</v>
      </c>
      <c r="V261">
        <v>47603.305785123899</v>
      </c>
      <c r="W261">
        <v>5079.6044946623197</v>
      </c>
      <c r="X261">
        <v>5079.6044946623197</v>
      </c>
      <c r="Y261">
        <v>251.08479378749101</v>
      </c>
      <c r="Z261" s="1">
        <v>775603644.20275497</v>
      </c>
      <c r="AA261" s="1">
        <v>320131833.81590599</v>
      </c>
      <c r="AB261">
        <v>138582</v>
      </c>
      <c r="AC261">
        <v>361846</v>
      </c>
      <c r="AD261">
        <v>61180.132149999998</v>
      </c>
      <c r="AE261">
        <v>120526.444249603</v>
      </c>
      <c r="AF261">
        <v>41652.892561983397</v>
      </c>
      <c r="AG261">
        <v>5060.7081059230704</v>
      </c>
      <c r="AH261">
        <v>5060.7081059230704</v>
      </c>
      <c r="AI261">
        <v>250.58824640330801</v>
      </c>
      <c r="AJ261" s="1">
        <v>773000736.07013094</v>
      </c>
      <c r="AK261" s="1">
        <v>317959140.19956601</v>
      </c>
      <c r="AL261">
        <v>138582</v>
      </c>
      <c r="AM261">
        <v>360108</v>
      </c>
      <c r="AN261">
        <v>61180.132149999998</v>
      </c>
    </row>
    <row r="262" spans="1:40" x14ac:dyDescent="0.25">
      <c r="A262">
        <v>125182.31380683499</v>
      </c>
      <c r="B262">
        <v>24198.347107438</v>
      </c>
      <c r="C262">
        <v>4016.5550605977901</v>
      </c>
      <c r="D262">
        <v>4016.5550605977901</v>
      </c>
      <c r="E262">
        <v>250.988273125718</v>
      </c>
      <c r="F262" s="1">
        <v>751046406.02871299</v>
      </c>
      <c r="G262" s="1">
        <v>115258331.736526</v>
      </c>
      <c r="H262">
        <v>139126</v>
      </c>
      <c r="I262">
        <v>362500.13333333301</v>
      </c>
      <c r="J262">
        <v>31834.693500000001</v>
      </c>
      <c r="K262">
        <v>481.82314053687702</v>
      </c>
      <c r="L262">
        <v>1509.6682217006</v>
      </c>
      <c r="M262">
        <v>3.6067089563553401</v>
      </c>
      <c r="N262">
        <v>3.6067089563553401</v>
      </c>
      <c r="O262">
        <v>4.0348131425123397E-2</v>
      </c>
      <c r="P262">
        <v>677905.79174796003</v>
      </c>
      <c r="Q262">
        <v>159835.915303199</v>
      </c>
      <c r="R262">
        <v>0</v>
      </c>
      <c r="S262">
        <v>406.84274123050699</v>
      </c>
      <c r="T262" s="1">
        <v>2.2201025904313701E-11</v>
      </c>
      <c r="U262">
        <v>125911.400002913</v>
      </c>
      <c r="V262">
        <v>29752.066115702401</v>
      </c>
      <c r="W262">
        <v>4023.5281856771098</v>
      </c>
      <c r="X262">
        <v>4023.5281856771098</v>
      </c>
      <c r="Y262">
        <v>251.04813522466799</v>
      </c>
      <c r="Z262" s="1">
        <v>752245794.57273996</v>
      </c>
      <c r="AA262" s="1">
        <v>115704394.379191</v>
      </c>
      <c r="AB262">
        <v>139126</v>
      </c>
      <c r="AC262">
        <v>363249</v>
      </c>
      <c r="AD262">
        <v>31834.693499999899</v>
      </c>
      <c r="AE262">
        <v>124109.74489443599</v>
      </c>
      <c r="AF262">
        <v>23801.652892561899</v>
      </c>
      <c r="AG262">
        <v>4009.7784008349299</v>
      </c>
      <c r="AH262">
        <v>4009.7784008349299</v>
      </c>
      <c r="AI262">
        <v>250.89693874004399</v>
      </c>
      <c r="AJ262" s="1">
        <v>749722132.283162</v>
      </c>
      <c r="AK262" s="1">
        <v>114917809.56350601</v>
      </c>
      <c r="AL262">
        <v>139126</v>
      </c>
      <c r="AM262">
        <v>361500</v>
      </c>
      <c r="AN262">
        <v>31834.693499999899</v>
      </c>
    </row>
    <row r="263" spans="1:40" x14ac:dyDescent="0.25">
      <c r="A263">
        <v>110243.990667458</v>
      </c>
      <c r="B263">
        <v>22479.338842975201</v>
      </c>
      <c r="C263">
        <v>3711.20960640251</v>
      </c>
      <c r="D263">
        <v>3711.20960640251</v>
      </c>
      <c r="E263">
        <v>249.68129664916799</v>
      </c>
      <c r="F263" s="1">
        <v>777795986.31535494</v>
      </c>
      <c r="G263" s="1">
        <v>22650768.767298698</v>
      </c>
      <c r="H263">
        <v>139671</v>
      </c>
      <c r="I263">
        <v>363894.63333333301</v>
      </c>
      <c r="J263">
        <v>11252.22531</v>
      </c>
      <c r="K263">
        <v>648.80334546486904</v>
      </c>
      <c r="L263">
        <v>951.00158972307599</v>
      </c>
      <c r="M263">
        <v>3.2304621060189298</v>
      </c>
      <c r="N263">
        <v>3.2304621060189298</v>
      </c>
      <c r="O263">
        <v>6.0002159018294199E-2</v>
      </c>
      <c r="P263">
        <v>707112.30913445703</v>
      </c>
      <c r="Q263">
        <v>14728.4984655645</v>
      </c>
      <c r="R263">
        <v>0</v>
      </c>
      <c r="S263">
        <v>412.43929403533701</v>
      </c>
      <c r="T263" s="1">
        <v>3.7001709840522899E-12</v>
      </c>
      <c r="U263">
        <v>111103.88950187599</v>
      </c>
      <c r="V263">
        <v>23801.652892561899</v>
      </c>
      <c r="W263">
        <v>3716.9648681910598</v>
      </c>
      <c r="X263">
        <v>3716.9648681910598</v>
      </c>
      <c r="Y263">
        <v>249.76082118763301</v>
      </c>
      <c r="Z263" s="1">
        <v>779041447.26866603</v>
      </c>
      <c r="AA263" s="1">
        <v>22688705.870245501</v>
      </c>
      <c r="AB263">
        <v>139671</v>
      </c>
      <c r="AC263">
        <v>364666</v>
      </c>
      <c r="AD263">
        <v>11252.22531</v>
      </c>
      <c r="AE263">
        <v>109199.85862194801</v>
      </c>
      <c r="AF263">
        <v>21818.181818181802</v>
      </c>
      <c r="AG263">
        <v>3704.93449122119</v>
      </c>
      <c r="AH263">
        <v>3704.93449122119</v>
      </c>
      <c r="AI263">
        <v>249.584733988897</v>
      </c>
      <c r="AJ263" s="1">
        <v>776416781.16743302</v>
      </c>
      <c r="AK263" s="1">
        <v>22624519.2328991</v>
      </c>
      <c r="AL263">
        <v>139671</v>
      </c>
      <c r="AM263">
        <v>362892</v>
      </c>
      <c r="AN263">
        <v>11252.22531</v>
      </c>
    </row>
    <row r="264" spans="1:40" x14ac:dyDescent="0.25">
      <c r="A264">
        <v>110448.008362141</v>
      </c>
      <c r="B264">
        <v>31074.3801652892</v>
      </c>
      <c r="C264">
        <v>3531.50064002723</v>
      </c>
      <c r="D264">
        <v>3531.50064002723</v>
      </c>
      <c r="E264">
        <v>249.70016446519301</v>
      </c>
      <c r="F264" s="1">
        <v>754354860.45154297</v>
      </c>
      <c r="G264">
        <v>7331632.0077307504</v>
      </c>
      <c r="H264">
        <v>140215</v>
      </c>
      <c r="I264">
        <v>365281.8</v>
      </c>
      <c r="J264">
        <v>34809.898500000003</v>
      </c>
      <c r="K264">
        <v>484.92493346119397</v>
      </c>
      <c r="L264">
        <v>951.00158972307599</v>
      </c>
      <c r="M264">
        <v>3.2174606837073298</v>
      </c>
      <c r="N264">
        <v>3.2174606837073298</v>
      </c>
      <c r="O264">
        <v>4.4846474933986302E-2</v>
      </c>
      <c r="P264">
        <v>696115.857103377</v>
      </c>
      <c r="Q264">
        <v>3680.2824010752202</v>
      </c>
      <c r="R264">
        <v>0</v>
      </c>
      <c r="S264">
        <v>420.11889942630802</v>
      </c>
      <c r="T264">
        <v>0</v>
      </c>
      <c r="U264">
        <v>111184.102869107</v>
      </c>
      <c r="V264">
        <v>31735.537190082599</v>
      </c>
      <c r="W264">
        <v>3537.5174190930502</v>
      </c>
      <c r="X264">
        <v>3537.5174190930502</v>
      </c>
      <c r="Y264">
        <v>249.76823942190899</v>
      </c>
      <c r="Z264" s="1">
        <v>755652577.61588502</v>
      </c>
      <c r="AA264">
        <v>7340728.9146891003</v>
      </c>
      <c r="AB264">
        <v>140215</v>
      </c>
      <c r="AC264">
        <v>366076</v>
      </c>
      <c r="AD264">
        <v>34809.898500000003</v>
      </c>
      <c r="AE264">
        <v>109388.075624284</v>
      </c>
      <c r="AF264">
        <v>29752.066115702401</v>
      </c>
      <c r="AG264">
        <v>3525.1395806660098</v>
      </c>
      <c r="AH264">
        <v>3525.1395806660098</v>
      </c>
      <c r="AI264">
        <v>249.602140536787</v>
      </c>
      <c r="AJ264" s="1">
        <v>752976203.33778501</v>
      </c>
      <c r="AK264">
        <v>7325204.3451802302</v>
      </c>
      <c r="AL264">
        <v>140215</v>
      </c>
      <c r="AM264">
        <v>364245</v>
      </c>
      <c r="AN264">
        <v>34809.898500000003</v>
      </c>
    </row>
    <row r="265" spans="1:40" x14ac:dyDescent="0.25">
      <c r="A265">
        <v>110356.390538065</v>
      </c>
      <c r="B265">
        <v>39867.7685950413</v>
      </c>
      <c r="C265">
        <v>3695.5612190351899</v>
      </c>
      <c r="D265">
        <v>3695.5612190351899</v>
      </c>
      <c r="E265">
        <v>249.69169153223501</v>
      </c>
      <c r="F265" s="1">
        <v>781214782.25341403</v>
      </c>
      <c r="G265" s="1">
        <v>15856873.544295801</v>
      </c>
      <c r="H265">
        <v>140760</v>
      </c>
      <c r="I265">
        <v>366676.2</v>
      </c>
      <c r="J265">
        <v>43471.711989999902</v>
      </c>
      <c r="K265">
        <v>567.85875851367098</v>
      </c>
      <c r="L265">
        <v>605.21370571113505</v>
      </c>
      <c r="M265">
        <v>3.35423664166286</v>
      </c>
      <c r="N265">
        <v>3.35423664166286</v>
      </c>
      <c r="O265">
        <v>5.25163006116365E-2</v>
      </c>
      <c r="P265">
        <v>726511.18955620297</v>
      </c>
      <c r="Q265">
        <v>7054.2149743407899</v>
      </c>
      <c r="R265">
        <v>0</v>
      </c>
      <c r="S265">
        <v>427.21926858262799</v>
      </c>
      <c r="T265" s="1">
        <v>1.4800683936209102E-11</v>
      </c>
      <c r="U265">
        <v>111110.680219284</v>
      </c>
      <c r="V265">
        <v>41652.892561983397</v>
      </c>
      <c r="W265">
        <v>3701.8972453421702</v>
      </c>
      <c r="X265">
        <v>3701.8972453421702</v>
      </c>
      <c r="Y265">
        <v>249.76144920182</v>
      </c>
      <c r="Z265" s="1">
        <v>782579346.17466497</v>
      </c>
      <c r="AA265" s="1">
        <v>15872524.6541538</v>
      </c>
      <c r="AB265">
        <v>140760</v>
      </c>
      <c r="AC265">
        <v>367516</v>
      </c>
      <c r="AD265">
        <v>43471.711990000003</v>
      </c>
      <c r="AE265">
        <v>109207.748405508</v>
      </c>
      <c r="AF265">
        <v>39669.4214876033</v>
      </c>
      <c r="AG265">
        <v>3688.6801635581501</v>
      </c>
      <c r="AH265">
        <v>3688.6801635581501</v>
      </c>
      <c r="AI265">
        <v>249.58546364612101</v>
      </c>
      <c r="AJ265" s="1">
        <v>779718514.16805506</v>
      </c>
      <c r="AK265" s="1">
        <v>15843516.866491999</v>
      </c>
      <c r="AL265">
        <v>140760</v>
      </c>
      <c r="AM265">
        <v>365576</v>
      </c>
      <c r="AN265">
        <v>43471.711990000003</v>
      </c>
    </row>
    <row r="266" spans="1:40" x14ac:dyDescent="0.25">
      <c r="A266">
        <v>109938.97161450599</v>
      </c>
      <c r="B266">
        <v>49322.314049586697</v>
      </c>
      <c r="C266">
        <v>3789.9523639724098</v>
      </c>
      <c r="D266">
        <v>3789.9523639724098</v>
      </c>
      <c r="E266">
        <v>249.653088099001</v>
      </c>
      <c r="F266" s="1">
        <v>782914589.64698195</v>
      </c>
      <c r="G266" s="1">
        <v>34515680.641843803</v>
      </c>
      <c r="H266">
        <v>141305</v>
      </c>
      <c r="I266">
        <v>368059.13333333301</v>
      </c>
      <c r="J266">
        <v>52694.84749</v>
      </c>
      <c r="K266">
        <v>475.71977019692002</v>
      </c>
      <c r="L266">
        <v>685.77699895886201</v>
      </c>
      <c r="M266">
        <v>3.3859196939378999</v>
      </c>
      <c r="N266">
        <v>3.3859196939378999</v>
      </c>
      <c r="O266">
        <v>4.3995169721343902E-2</v>
      </c>
      <c r="P266">
        <v>737762.92604099598</v>
      </c>
      <c r="Q266">
        <v>15848.784315200201</v>
      </c>
      <c r="R266">
        <v>0</v>
      </c>
      <c r="S266">
        <v>438.497177542391</v>
      </c>
      <c r="T266">
        <v>0</v>
      </c>
      <c r="U266">
        <v>110810.572883917</v>
      </c>
      <c r="V266">
        <v>49586.776859504098</v>
      </c>
      <c r="W266">
        <v>3796.4951540739398</v>
      </c>
      <c r="X266">
        <v>3796.4951540739398</v>
      </c>
      <c r="Y266">
        <v>249.73369489354599</v>
      </c>
      <c r="Z266" s="1">
        <v>784322277.46794295</v>
      </c>
      <c r="AA266" s="1">
        <v>34551514.068201602</v>
      </c>
      <c r="AB266">
        <v>141305</v>
      </c>
      <c r="AC266">
        <v>368941</v>
      </c>
      <c r="AD266">
        <v>52694.84749</v>
      </c>
      <c r="AE266">
        <v>109106.56902160301</v>
      </c>
      <c r="AF266">
        <v>47603.305785123899</v>
      </c>
      <c r="AG266">
        <v>3782.6547840814101</v>
      </c>
      <c r="AH266">
        <v>3782.6547840814101</v>
      </c>
      <c r="AI266">
        <v>249.57610644794201</v>
      </c>
      <c r="AJ266" s="1">
        <v>781311478.69694602</v>
      </c>
      <c r="AK266" s="1">
        <v>34485944.769538596</v>
      </c>
      <c r="AL266">
        <v>141305</v>
      </c>
      <c r="AM266">
        <v>366874</v>
      </c>
      <c r="AN266">
        <v>52694.84749</v>
      </c>
    </row>
    <row r="267" spans="1:40" x14ac:dyDescent="0.25">
      <c r="A267">
        <v>110022.29036988701</v>
      </c>
      <c r="B267">
        <v>31471.074380165199</v>
      </c>
      <c r="C267">
        <v>3767.2406244531098</v>
      </c>
      <c r="D267">
        <v>3767.2406244531098</v>
      </c>
      <c r="E267">
        <v>249.660793523526</v>
      </c>
      <c r="F267" s="1">
        <v>708688143.58637094</v>
      </c>
      <c r="G267" s="1">
        <v>103843578.75486401</v>
      </c>
      <c r="H267">
        <v>141849</v>
      </c>
      <c r="I267">
        <v>369445.66666666599</v>
      </c>
      <c r="J267">
        <v>35321.633759999997</v>
      </c>
      <c r="K267">
        <v>540.62728437730095</v>
      </c>
      <c r="L267">
        <v>685.77699895886406</v>
      </c>
      <c r="M267">
        <v>2.9887196444284601</v>
      </c>
      <c r="N267">
        <v>2.9887196444284601</v>
      </c>
      <c r="O267">
        <v>4.9997899230305502E-2</v>
      </c>
      <c r="P267">
        <v>673042.48891695205</v>
      </c>
      <c r="Q267">
        <v>52371.915929040602</v>
      </c>
      <c r="R267">
        <v>0</v>
      </c>
      <c r="S267">
        <v>443.13525088251799</v>
      </c>
      <c r="T267">
        <v>0</v>
      </c>
      <c r="U267">
        <v>111050.676148061</v>
      </c>
      <c r="V267">
        <v>31735.537190082599</v>
      </c>
      <c r="W267">
        <v>3773.1856237715501</v>
      </c>
      <c r="X267">
        <v>3773.1856237715501</v>
      </c>
      <c r="Y267">
        <v>249.755899948956</v>
      </c>
      <c r="Z267" s="1">
        <v>709975060.73779798</v>
      </c>
      <c r="AA267" s="1">
        <v>103970416.882516</v>
      </c>
      <c r="AB267">
        <v>141849</v>
      </c>
      <c r="AC267">
        <v>370371</v>
      </c>
      <c r="AD267">
        <v>35321.633759999997</v>
      </c>
      <c r="AE267">
        <v>109153.430037924</v>
      </c>
      <c r="AF267">
        <v>29752.066115702401</v>
      </c>
      <c r="AG267">
        <v>3760.8881135331499</v>
      </c>
      <c r="AH267">
        <v>3760.8881135331499</v>
      </c>
      <c r="AI267">
        <v>249.58044021436399</v>
      </c>
      <c r="AJ267" s="1">
        <v>707218472.01681995</v>
      </c>
      <c r="AK267" s="1">
        <v>103750860.02323</v>
      </c>
      <c r="AL267">
        <v>141849</v>
      </c>
      <c r="AM267">
        <v>368246</v>
      </c>
      <c r="AN267">
        <v>35321.633759999997</v>
      </c>
    </row>
    <row r="268" spans="1:40" x14ac:dyDescent="0.25">
      <c r="A268">
        <v>133352.10007071699</v>
      </c>
      <c r="B268">
        <v>61487.603305785</v>
      </c>
      <c r="C268">
        <v>5138.9019033857303</v>
      </c>
      <c r="D268">
        <v>5138.9019033857303</v>
      </c>
      <c r="E268">
        <v>251.64775647277901</v>
      </c>
      <c r="F268" s="1">
        <v>786319277.07284796</v>
      </c>
      <c r="G268" s="1">
        <v>322057179.530581</v>
      </c>
      <c r="H268">
        <v>142394</v>
      </c>
      <c r="I268">
        <v>370828.63333333301</v>
      </c>
      <c r="J268">
        <v>89956.314910000001</v>
      </c>
      <c r="K268">
        <v>541.26221657083295</v>
      </c>
      <c r="L268" s="1">
        <v>4.4402051808627499E-11</v>
      </c>
      <c r="M268">
        <v>3.4202582496737</v>
      </c>
      <c r="N268">
        <v>3.4202582496737</v>
      </c>
      <c r="O268">
        <v>4.3618520152368702E-2</v>
      </c>
      <c r="P268">
        <v>752027.81838831899</v>
      </c>
      <c r="Q268">
        <v>130091.189708149</v>
      </c>
      <c r="R268">
        <v>0</v>
      </c>
      <c r="S268">
        <v>449.71013525061397</v>
      </c>
      <c r="T268">
        <v>0</v>
      </c>
      <c r="U268">
        <v>134378.50304493101</v>
      </c>
      <c r="V268">
        <v>61487.603305785</v>
      </c>
      <c r="W268">
        <v>5146.3991864927702</v>
      </c>
      <c r="X268">
        <v>5146.3991864927702</v>
      </c>
      <c r="Y268">
        <v>251.73047087153901</v>
      </c>
      <c r="Z268" s="1">
        <v>787742637.33113003</v>
      </c>
      <c r="AA268" s="1">
        <v>322340324.96147197</v>
      </c>
      <c r="AB268">
        <v>142394</v>
      </c>
      <c r="AC268">
        <v>371782</v>
      </c>
      <c r="AD268">
        <v>89956.314910000001</v>
      </c>
      <c r="AE268">
        <v>132480.52751562701</v>
      </c>
      <c r="AF268">
        <v>61487.603305785</v>
      </c>
      <c r="AG268">
        <v>5132.1772725988303</v>
      </c>
      <c r="AH268">
        <v>5132.1772725988303</v>
      </c>
      <c r="AI268">
        <v>251.57751934205999</v>
      </c>
      <c r="AJ268" s="1">
        <v>784676352.74890304</v>
      </c>
      <c r="AK268" s="1">
        <v>321775987.29634702</v>
      </c>
      <c r="AL268">
        <v>142394</v>
      </c>
      <c r="AM268">
        <v>369617</v>
      </c>
      <c r="AN268">
        <v>89956.314910000001</v>
      </c>
    </row>
    <row r="269" spans="1:40" x14ac:dyDescent="0.25">
      <c r="A269">
        <v>110213.573396313</v>
      </c>
      <c r="B269">
        <v>54479.338842975099</v>
      </c>
      <c r="C269">
        <v>3707.1027314287999</v>
      </c>
      <c r="D269">
        <v>3707.1027314287999</v>
      </c>
      <c r="E269">
        <v>249.67848362122501</v>
      </c>
      <c r="F269" s="1">
        <v>762606629.44101799</v>
      </c>
      <c r="G269" s="1">
        <v>36954340.3867542</v>
      </c>
      <c r="H269">
        <v>142938</v>
      </c>
      <c r="I269">
        <v>372217.2</v>
      </c>
      <c r="J269">
        <v>35047.914899999902</v>
      </c>
      <c r="K269">
        <v>633.66213771301204</v>
      </c>
      <c r="L269">
        <v>1006.44548113373</v>
      </c>
      <c r="M269">
        <v>3.3643118980470201</v>
      </c>
      <c r="N269">
        <v>3.3643118980470201</v>
      </c>
      <c r="O269">
        <v>5.86018808575813E-2</v>
      </c>
      <c r="P269">
        <v>743858.89564675302</v>
      </c>
      <c r="Q269">
        <v>25487.976856273901</v>
      </c>
      <c r="R269">
        <v>0</v>
      </c>
      <c r="S269">
        <v>461.887835316966</v>
      </c>
      <c r="T269" s="1">
        <v>2.2201025904313701E-11</v>
      </c>
      <c r="U269">
        <v>111102.65679555701</v>
      </c>
      <c r="V269">
        <v>55537.1900826446</v>
      </c>
      <c r="W269">
        <v>3713.7537021239</v>
      </c>
      <c r="X269">
        <v>3713.7537021239</v>
      </c>
      <c r="Y269">
        <v>249.76070718538401</v>
      </c>
      <c r="Z269" s="1">
        <v>764056851.97052598</v>
      </c>
      <c r="AA269" s="1">
        <v>37018127.288360797</v>
      </c>
      <c r="AB269">
        <v>142938</v>
      </c>
      <c r="AC269">
        <v>373233</v>
      </c>
      <c r="AD269">
        <v>35047.914900000003</v>
      </c>
      <c r="AE269">
        <v>109205.612396889</v>
      </c>
      <c r="AF269">
        <v>53553.719008264401</v>
      </c>
      <c r="AG269">
        <v>3699.82696283821</v>
      </c>
      <c r="AH269">
        <v>3699.82696283821</v>
      </c>
      <c r="AI269">
        <v>249.58526610532499</v>
      </c>
      <c r="AJ269" s="1">
        <v>760990256.32175303</v>
      </c>
      <c r="AK269" s="1">
        <v>36908908.659514397</v>
      </c>
      <c r="AL269">
        <v>142938</v>
      </c>
      <c r="AM269">
        <v>370986</v>
      </c>
      <c r="AN269">
        <v>35047.914900000003</v>
      </c>
    </row>
    <row r="270" spans="1:40" x14ac:dyDescent="0.25">
      <c r="A270">
        <v>108371.986192287</v>
      </c>
      <c r="B270">
        <v>6148.7603305785096</v>
      </c>
      <c r="C270">
        <v>3993.6488234478002</v>
      </c>
      <c r="D270">
        <v>3993.6488234478002</v>
      </c>
      <c r="E270">
        <v>249.508171293099</v>
      </c>
      <c r="F270" s="1">
        <v>789736213.03128803</v>
      </c>
      <c r="G270" s="1">
        <v>71628026.852900997</v>
      </c>
      <c r="H270">
        <v>143483</v>
      </c>
      <c r="I270">
        <v>373606.866666666</v>
      </c>
      <c r="J270">
        <v>8300.8219499999996</v>
      </c>
      <c r="K270">
        <v>632.68304654124302</v>
      </c>
      <c r="L270" s="1">
        <v>2.7751282380392199E-12</v>
      </c>
      <c r="M270">
        <v>3.4416219835926101</v>
      </c>
      <c r="N270">
        <v>3.4416219835926101</v>
      </c>
      <c r="O270">
        <v>5.8511333260084002E-2</v>
      </c>
      <c r="P270">
        <v>762379.68276747898</v>
      </c>
      <c r="Q270">
        <v>35668.948215573102</v>
      </c>
      <c r="R270">
        <v>0</v>
      </c>
      <c r="S270">
        <v>454.370632044334</v>
      </c>
      <c r="T270" s="1">
        <v>3.7001709840522899E-12</v>
      </c>
      <c r="U270">
        <v>109263.683027185</v>
      </c>
      <c r="V270">
        <v>6148.7603305785096</v>
      </c>
      <c r="W270">
        <v>4000.5844383122098</v>
      </c>
      <c r="X270">
        <v>4000.5844383122098</v>
      </c>
      <c r="Y270">
        <v>249.59063655111299</v>
      </c>
      <c r="Z270" s="1">
        <v>791236026.744627</v>
      </c>
      <c r="AA270" s="1">
        <v>71712467.219841093</v>
      </c>
      <c r="AB270">
        <v>143483</v>
      </c>
      <c r="AC270">
        <v>374598</v>
      </c>
      <c r="AD270">
        <v>8300.8219499999996</v>
      </c>
      <c r="AE270">
        <v>107364.377731892</v>
      </c>
      <c r="AF270">
        <v>6148.7603305785096</v>
      </c>
      <c r="AG270">
        <v>3986.4352253342099</v>
      </c>
      <c r="AH270">
        <v>3986.4352253342099</v>
      </c>
      <c r="AI270">
        <v>249.41498638045701</v>
      </c>
      <c r="AJ270" s="1">
        <v>788116449.07925498</v>
      </c>
      <c r="AK270" s="1">
        <v>71562274.074417904</v>
      </c>
      <c r="AL270">
        <v>143483</v>
      </c>
      <c r="AM270">
        <v>372414</v>
      </c>
      <c r="AN270">
        <v>8300.8219499999996</v>
      </c>
    </row>
    <row r="271" spans="1:40" x14ac:dyDescent="0.25">
      <c r="A271">
        <v>107081.440950686</v>
      </c>
      <c r="B271">
        <v>5950.4132231404901</v>
      </c>
      <c r="C271">
        <v>3730.2101184600301</v>
      </c>
      <c r="D271">
        <v>3730.2101184600301</v>
      </c>
      <c r="E271">
        <v>249.388820026883</v>
      </c>
      <c r="F271" s="1">
        <v>765917969.74160802</v>
      </c>
      <c r="G271" s="1">
        <v>38626882.682442799</v>
      </c>
      <c r="H271">
        <v>144028</v>
      </c>
      <c r="I271">
        <v>374999.1</v>
      </c>
      <c r="J271">
        <v>8390.0780999999897</v>
      </c>
      <c r="K271">
        <v>631.67771537154999</v>
      </c>
      <c r="L271">
        <v>0</v>
      </c>
      <c r="M271">
        <v>3.6400805079053198</v>
      </c>
      <c r="N271">
        <v>3.6400805079053198</v>
      </c>
      <c r="O271">
        <v>5.8418358954176297E-2</v>
      </c>
      <c r="P271">
        <v>747503.25186807895</v>
      </c>
      <c r="Q271">
        <v>57711.4379911531</v>
      </c>
      <c r="R271">
        <v>0</v>
      </c>
      <c r="S271">
        <v>458.32651739968497</v>
      </c>
      <c r="T271" s="1">
        <v>7.4003419681045896E-12</v>
      </c>
      <c r="U271">
        <v>107975.88877571101</v>
      </c>
      <c r="V271">
        <v>5950.4132231404901</v>
      </c>
      <c r="W271">
        <v>3737.3159331766301</v>
      </c>
      <c r="X271">
        <v>3737.3159331766301</v>
      </c>
      <c r="Y271">
        <v>249.47153969996401</v>
      </c>
      <c r="Z271" s="1">
        <v>767338825.60163498</v>
      </c>
      <c r="AA271" s="1">
        <v>38799053.7051019</v>
      </c>
      <c r="AB271">
        <v>144028</v>
      </c>
      <c r="AC271">
        <v>375998</v>
      </c>
      <c r="AD271">
        <v>8390.0780999999897</v>
      </c>
      <c r="AE271">
        <v>106074.650274532</v>
      </c>
      <c r="AF271">
        <v>5950.4132231404901</v>
      </c>
      <c r="AG271">
        <v>3722.4680873648499</v>
      </c>
      <c r="AH271">
        <v>3722.4680873648499</v>
      </c>
      <c r="AI271">
        <v>249.29571074396799</v>
      </c>
      <c r="AJ271" s="1">
        <v>764311034.71536005</v>
      </c>
      <c r="AK271" s="1">
        <v>38514856.287097201</v>
      </c>
      <c r="AL271">
        <v>144028</v>
      </c>
      <c r="AM271">
        <v>373774</v>
      </c>
      <c r="AN271">
        <v>8390.0780999999897</v>
      </c>
    </row>
    <row r="272" spans="1:40" x14ac:dyDescent="0.25">
      <c r="A272">
        <v>95293.918250791903</v>
      </c>
      <c r="B272">
        <v>6148.7603305785096</v>
      </c>
      <c r="C272">
        <v>7852.3148893161297</v>
      </c>
      <c r="D272">
        <v>7852.3148893161297</v>
      </c>
      <c r="E272">
        <v>248.24959966826299</v>
      </c>
      <c r="F272" s="1">
        <v>793171632.91133296</v>
      </c>
      <c r="G272" s="1">
        <v>900443290.42750299</v>
      </c>
      <c r="H272">
        <v>144572</v>
      </c>
      <c r="I272">
        <v>376400.63333333301</v>
      </c>
      <c r="J272">
        <v>2213.5525199999902</v>
      </c>
      <c r="K272">
        <v>630.86579119998305</v>
      </c>
      <c r="L272" s="1">
        <v>2.7751282380392199E-12</v>
      </c>
      <c r="M272">
        <v>8.9195382965132293</v>
      </c>
      <c r="N272">
        <v>8.9195382965132293</v>
      </c>
      <c r="O272">
        <v>6.2486706735340798E-2</v>
      </c>
      <c r="P272">
        <v>776078.48631758895</v>
      </c>
      <c r="Q272">
        <v>1337427.82049907</v>
      </c>
      <c r="R272">
        <v>0</v>
      </c>
      <c r="S272">
        <v>459.50306616614802</v>
      </c>
      <c r="T272" s="1">
        <v>9.2504274601307309E-13</v>
      </c>
      <c r="U272">
        <v>96191.730807221698</v>
      </c>
      <c r="V272">
        <v>6148.7603305785096</v>
      </c>
      <c r="W272">
        <v>7877.9720292112297</v>
      </c>
      <c r="X272">
        <v>7877.9720292112297</v>
      </c>
      <c r="Y272">
        <v>248.338527219415</v>
      </c>
      <c r="Z272" s="1">
        <v>794628064.96416605</v>
      </c>
      <c r="AA272" s="1">
        <v>904520680.64607096</v>
      </c>
      <c r="AB272">
        <v>144572</v>
      </c>
      <c r="AC272">
        <v>377444</v>
      </c>
      <c r="AD272">
        <v>2213.5525200000002</v>
      </c>
      <c r="AE272">
        <v>94291.782525787799</v>
      </c>
      <c r="AF272">
        <v>6148.7603305785096</v>
      </c>
      <c r="AG272">
        <v>7837.6529637643898</v>
      </c>
      <c r="AH272">
        <v>7837.6529637643898</v>
      </c>
      <c r="AI272">
        <v>248.15033899819599</v>
      </c>
      <c r="AJ272" s="1">
        <v>791511562.389256</v>
      </c>
      <c r="AK272" s="1">
        <v>897789601.25248301</v>
      </c>
      <c r="AL272">
        <v>144572</v>
      </c>
      <c r="AM272">
        <v>375169</v>
      </c>
      <c r="AN272">
        <v>2213.5525200000002</v>
      </c>
    </row>
    <row r="273" spans="1:40" x14ac:dyDescent="0.25">
      <c r="A273">
        <v>86501.125307762995</v>
      </c>
      <c r="B273">
        <v>6148.7603305785096</v>
      </c>
      <c r="C273">
        <v>3689.3213024504198</v>
      </c>
      <c r="D273">
        <v>3689.3213024504198</v>
      </c>
      <c r="E273">
        <v>247.32664287486699</v>
      </c>
      <c r="F273" s="1">
        <v>794878993.02494204</v>
      </c>
      <c r="G273">
        <v>846815.59280622401</v>
      </c>
      <c r="H273">
        <v>145117</v>
      </c>
      <c r="I273">
        <v>377788.5</v>
      </c>
      <c r="J273">
        <v>1045.2886900000001</v>
      </c>
      <c r="K273">
        <v>629.93943570023805</v>
      </c>
      <c r="L273" s="1">
        <v>2.7751282380392199E-12</v>
      </c>
      <c r="M273">
        <v>3.6107917629010902</v>
      </c>
      <c r="N273">
        <v>3.6107917629010902</v>
      </c>
      <c r="O273">
        <v>6.7706302203378199E-2</v>
      </c>
      <c r="P273">
        <v>779042.06648307201</v>
      </c>
      <c r="Q273">
        <v>434.65534263858899</v>
      </c>
      <c r="R273">
        <v>0</v>
      </c>
      <c r="S273">
        <v>459.86615369077202</v>
      </c>
      <c r="T273" s="1">
        <v>4.6252137300653604E-13</v>
      </c>
      <c r="U273">
        <v>87401.819553648893</v>
      </c>
      <c r="V273">
        <v>6148.7603305785096</v>
      </c>
      <c r="W273">
        <v>3695.9933430165602</v>
      </c>
      <c r="X273">
        <v>3695.9933430165602</v>
      </c>
      <c r="Y273">
        <v>247.42345008100199</v>
      </c>
      <c r="Z273" s="1">
        <v>796317752.93933499</v>
      </c>
      <c r="AA273">
        <v>847897.06060344505</v>
      </c>
      <c r="AB273">
        <v>145117</v>
      </c>
      <c r="AC273">
        <v>378817</v>
      </c>
      <c r="AD273">
        <v>1045.2886899999901</v>
      </c>
      <c r="AE273">
        <v>85499.836349767793</v>
      </c>
      <c r="AF273">
        <v>6148.7603305785096</v>
      </c>
      <c r="AG273">
        <v>3681.5988181963098</v>
      </c>
      <c r="AH273">
        <v>3681.5988181963098</v>
      </c>
      <c r="AI273">
        <v>247.21902368333701</v>
      </c>
      <c r="AJ273" s="1">
        <v>793212607.78849602</v>
      </c>
      <c r="AK273">
        <v>846022.41582120699</v>
      </c>
      <c r="AL273">
        <v>145117</v>
      </c>
      <c r="AM273">
        <v>376551</v>
      </c>
      <c r="AN273">
        <v>1045.2886899999901</v>
      </c>
    </row>
    <row r="274" spans="1:40" x14ac:dyDescent="0.25">
      <c r="A274">
        <v>73088.934792515705</v>
      </c>
      <c r="B274">
        <v>5950.4132231404901</v>
      </c>
      <c r="C274">
        <v>4129.5476921067602</v>
      </c>
      <c r="D274">
        <v>4129.5476921067602</v>
      </c>
      <c r="E274">
        <v>245.76235250064099</v>
      </c>
      <c r="F274" s="1">
        <v>770881590.88529503</v>
      </c>
      <c r="G274" s="1">
        <v>119793795.491007</v>
      </c>
      <c r="H274">
        <v>145661</v>
      </c>
      <c r="I274">
        <v>379168.9</v>
      </c>
      <c r="J274">
        <v>-3332.2296000000001</v>
      </c>
      <c r="K274">
        <v>628.996140858952</v>
      </c>
      <c r="L274">
        <v>0</v>
      </c>
      <c r="M274">
        <v>4.0928906785824202</v>
      </c>
      <c r="N274">
        <v>4.0928906785824202</v>
      </c>
      <c r="O274">
        <v>8.0485750589759902E-2</v>
      </c>
      <c r="P274">
        <v>749843.88030295598</v>
      </c>
      <c r="Q274">
        <v>184743.77173320399</v>
      </c>
      <c r="R274">
        <v>0</v>
      </c>
      <c r="S274">
        <v>461.936430168958</v>
      </c>
      <c r="T274" s="1">
        <v>1.3875641190196099E-12</v>
      </c>
      <c r="U274">
        <v>73992.643933219704</v>
      </c>
      <c r="V274">
        <v>5950.4132231404901</v>
      </c>
      <c r="W274">
        <v>4138.4584453697798</v>
      </c>
      <c r="X274">
        <v>4138.4584453697798</v>
      </c>
      <c r="Y274">
        <v>245.877990266566</v>
      </c>
      <c r="Z274" s="1">
        <v>772255980.74450803</v>
      </c>
      <c r="AA274" s="1">
        <v>120341308.270345</v>
      </c>
      <c r="AB274">
        <v>145661</v>
      </c>
      <c r="AC274">
        <v>380178</v>
      </c>
      <c r="AD274">
        <v>-3332.2296000000001</v>
      </c>
      <c r="AE274">
        <v>72089.013508632896</v>
      </c>
      <c r="AF274">
        <v>5950.4132231404901</v>
      </c>
      <c r="AG274">
        <v>4120.81651167979</v>
      </c>
      <c r="AH274">
        <v>4120.81651167979</v>
      </c>
      <c r="AI274">
        <v>245.63440351997801</v>
      </c>
      <c r="AJ274" s="1">
        <v>769227862.49699497</v>
      </c>
      <c r="AK274" s="1">
        <v>119445959.32811099</v>
      </c>
      <c r="AL274">
        <v>145661</v>
      </c>
      <c r="AM274">
        <v>377897</v>
      </c>
      <c r="AN274">
        <v>-3332.2296000000001</v>
      </c>
    </row>
    <row r="275" spans="1:40" x14ac:dyDescent="0.25">
      <c r="A275">
        <v>66823.752964248997</v>
      </c>
      <c r="B275">
        <v>3689.2561983471001</v>
      </c>
      <c r="C275">
        <v>4850.9657199196199</v>
      </c>
      <c r="D275">
        <v>4850.9657199196199</v>
      </c>
      <c r="E275">
        <v>244.96589593791199</v>
      </c>
      <c r="F275" s="1">
        <v>798280294.18431699</v>
      </c>
      <c r="G275" s="1">
        <v>247993072.54402399</v>
      </c>
      <c r="H275">
        <v>146206</v>
      </c>
      <c r="I275">
        <v>380554</v>
      </c>
      <c r="J275">
        <v>2275.04009</v>
      </c>
      <c r="K275">
        <v>628.147945854922</v>
      </c>
      <c r="L275" s="1">
        <v>1.3875641190196099E-12</v>
      </c>
      <c r="M275">
        <v>4.8462420106492097</v>
      </c>
      <c r="N275">
        <v>4.8462420106492097</v>
      </c>
      <c r="O275">
        <v>8.5740047925413898E-2</v>
      </c>
      <c r="P275">
        <v>782691.06328734895</v>
      </c>
      <c r="Q275">
        <v>356947.002771431</v>
      </c>
      <c r="R275">
        <v>0</v>
      </c>
      <c r="S275">
        <v>466.512002284895</v>
      </c>
      <c r="T275" s="1">
        <v>4.6252137300653604E-13</v>
      </c>
      <c r="U275">
        <v>67730.593109030495</v>
      </c>
      <c r="V275">
        <v>3689.2561983471001</v>
      </c>
      <c r="W275">
        <v>4862.8509205543396</v>
      </c>
      <c r="X275">
        <v>4862.8509205543396</v>
      </c>
      <c r="Y275">
        <v>245.08670417261999</v>
      </c>
      <c r="Z275" s="1">
        <v>799753453.36731398</v>
      </c>
      <c r="AA275" s="1">
        <v>249083355.28172699</v>
      </c>
      <c r="AB275">
        <v>146206</v>
      </c>
      <c r="AC275">
        <v>381607</v>
      </c>
      <c r="AD275">
        <v>2275.04009</v>
      </c>
      <c r="AE275">
        <v>65825.8508326663</v>
      </c>
      <c r="AF275">
        <v>3689.2561983471001</v>
      </c>
      <c r="AG275">
        <v>4841.3004003082697</v>
      </c>
      <c r="AH275">
        <v>4841.3004003082697</v>
      </c>
      <c r="AI275">
        <v>244.82810629397201</v>
      </c>
      <c r="AJ275" s="1">
        <v>796592272.58993495</v>
      </c>
      <c r="AK275" s="1">
        <v>247304216.64526501</v>
      </c>
      <c r="AL275">
        <v>146206</v>
      </c>
      <c r="AM275">
        <v>379301</v>
      </c>
      <c r="AN275">
        <v>2275.04009</v>
      </c>
    </row>
    <row r="276" spans="1:40" x14ac:dyDescent="0.25">
      <c r="A276">
        <v>64971.745311810198</v>
      </c>
      <c r="B276">
        <v>3570.24793388429</v>
      </c>
      <c r="C276">
        <v>6136.3009185544897</v>
      </c>
      <c r="D276">
        <v>6136.3009185544897</v>
      </c>
      <c r="E276">
        <v>244.708466915787</v>
      </c>
      <c r="F276" s="1">
        <v>774181576.19861197</v>
      </c>
      <c r="G276" s="1">
        <v>549317411.838925</v>
      </c>
      <c r="H276">
        <v>146751</v>
      </c>
      <c r="I276">
        <v>381943.933333333</v>
      </c>
      <c r="J276">
        <v>7854.5411999999997</v>
      </c>
      <c r="K276">
        <v>627.47940040596097</v>
      </c>
      <c r="L276" s="1">
        <v>4.6252137300653604E-13</v>
      </c>
      <c r="M276">
        <v>6.9048984495210499</v>
      </c>
      <c r="N276">
        <v>6.9048984495210499</v>
      </c>
      <c r="O276">
        <v>8.7894579129564193E-2</v>
      </c>
      <c r="P276">
        <v>771596.439894535</v>
      </c>
      <c r="Q276">
        <v>854171.14681329799</v>
      </c>
      <c r="R276">
        <v>0</v>
      </c>
      <c r="S276">
        <v>478.76723401650599</v>
      </c>
      <c r="T276" s="1">
        <v>5.5502564760784398E-12</v>
      </c>
      <c r="U276">
        <v>65882.758898846994</v>
      </c>
      <c r="V276">
        <v>3570.24793388429</v>
      </c>
      <c r="W276">
        <v>6155.0080297060904</v>
      </c>
      <c r="X276">
        <v>6155.0080297060904</v>
      </c>
      <c r="Y276">
        <v>244.83607772781099</v>
      </c>
      <c r="Z276" s="1">
        <v>775653855.39581704</v>
      </c>
      <c r="AA276" s="1">
        <v>551879948.24266005</v>
      </c>
      <c r="AB276">
        <v>146751</v>
      </c>
      <c r="AC276">
        <v>383031</v>
      </c>
      <c r="AD276">
        <v>7854.5411999999997</v>
      </c>
      <c r="AE276">
        <v>63961.154759769102</v>
      </c>
      <c r="AF276">
        <v>3570.24793388429</v>
      </c>
      <c r="AG276">
        <v>6124.0470511369804</v>
      </c>
      <c r="AH276">
        <v>6124.0470511369804</v>
      </c>
      <c r="AI276">
        <v>244.566907796577</v>
      </c>
      <c r="AJ276" s="1">
        <v>772556731.26166606</v>
      </c>
      <c r="AK276" s="1">
        <v>547685457.47312295</v>
      </c>
      <c r="AL276">
        <v>146751</v>
      </c>
      <c r="AM276">
        <v>380703</v>
      </c>
      <c r="AN276">
        <v>7854.5411999999997</v>
      </c>
    </row>
    <row r="277" spans="1:40" x14ac:dyDescent="0.25">
      <c r="A277">
        <v>97671.124165123707</v>
      </c>
      <c r="B277">
        <v>3689.2561983471001</v>
      </c>
      <c r="C277">
        <v>5914.81310833937</v>
      </c>
      <c r="D277">
        <v>5914.81310833937</v>
      </c>
      <c r="E277">
        <v>248.48505984202799</v>
      </c>
      <c r="F277" s="1">
        <v>801703074.17086399</v>
      </c>
      <c r="G277" s="1">
        <v>474024643.10095501</v>
      </c>
      <c r="H277">
        <v>147295</v>
      </c>
      <c r="I277">
        <v>383340.5</v>
      </c>
      <c r="J277">
        <v>42303.44816</v>
      </c>
      <c r="K277">
        <v>626.92041030027201</v>
      </c>
      <c r="L277" s="1">
        <v>1.3875641190196099E-12</v>
      </c>
      <c r="M277">
        <v>6.5692950647601398</v>
      </c>
      <c r="N277">
        <v>6.5692950647601398</v>
      </c>
      <c r="O277">
        <v>6.2095920196148201E-2</v>
      </c>
      <c r="P277">
        <v>786096.58253029804</v>
      </c>
      <c r="Q277">
        <v>757183.13246226497</v>
      </c>
      <c r="R277">
        <v>0</v>
      </c>
      <c r="S277">
        <v>471.10909125389298</v>
      </c>
      <c r="T277">
        <v>0</v>
      </c>
      <c r="U277">
        <v>98586.5701911824</v>
      </c>
      <c r="V277">
        <v>3689.2561983471001</v>
      </c>
      <c r="W277">
        <v>5932.6155709109998</v>
      </c>
      <c r="X277">
        <v>5932.6155709109998</v>
      </c>
      <c r="Y277">
        <v>248.57573397297699</v>
      </c>
      <c r="Z277" s="1">
        <v>803244862.45112801</v>
      </c>
      <c r="AA277" s="1">
        <v>476322552.63063997</v>
      </c>
      <c r="AB277">
        <v>147295</v>
      </c>
      <c r="AC277">
        <v>384443</v>
      </c>
      <c r="AD277">
        <v>42303.44816</v>
      </c>
      <c r="AE277">
        <v>96642.731150510997</v>
      </c>
      <c r="AF277">
        <v>3689.2561983471001</v>
      </c>
      <c r="AG277">
        <v>5902.6069633233101</v>
      </c>
      <c r="AH277">
        <v>5902.6069633233101</v>
      </c>
      <c r="AI277">
        <v>248.38319841031199</v>
      </c>
      <c r="AJ277" s="1">
        <v>800011145.68781805</v>
      </c>
      <c r="AK277" s="1">
        <v>472517745.97854</v>
      </c>
      <c r="AL277">
        <v>147295</v>
      </c>
      <c r="AM277">
        <v>382092</v>
      </c>
      <c r="AN277">
        <v>42303.44816</v>
      </c>
    </row>
    <row r="278" spans="1:40" x14ac:dyDescent="0.25">
      <c r="A278">
        <v>109439.732899729</v>
      </c>
      <c r="B278">
        <v>6611.5702479338797</v>
      </c>
      <c r="C278">
        <v>4247.2467774598799</v>
      </c>
      <c r="D278">
        <v>4247.2467774598799</v>
      </c>
      <c r="E278">
        <v>249.606917867356</v>
      </c>
      <c r="F278" s="1">
        <v>803429591.531582</v>
      </c>
      <c r="G278" s="1">
        <v>112631547.99217799</v>
      </c>
      <c r="H278">
        <v>147840</v>
      </c>
      <c r="I278">
        <v>384745.433333333</v>
      </c>
      <c r="J278">
        <v>22627.425759999998</v>
      </c>
      <c r="K278">
        <v>599.35373648728103</v>
      </c>
      <c r="L278">
        <v>951.00158972307599</v>
      </c>
      <c r="M278">
        <v>4.2192231069013504</v>
      </c>
      <c r="N278">
        <v>4.2192231069013504</v>
      </c>
      <c r="O278">
        <v>5.5428996253332502E-2</v>
      </c>
      <c r="P278">
        <v>781626.9551121</v>
      </c>
      <c r="Q278">
        <v>175846.110491675</v>
      </c>
      <c r="R278">
        <v>0</v>
      </c>
      <c r="S278">
        <v>467.69594332461202</v>
      </c>
      <c r="T278" s="1">
        <v>7.4003419681045896E-12</v>
      </c>
      <c r="U278">
        <v>110529.707155632</v>
      </c>
      <c r="V278">
        <v>7933.8842975206599</v>
      </c>
      <c r="W278">
        <v>4256.7943980007503</v>
      </c>
      <c r="X278">
        <v>4256.7943980007503</v>
      </c>
      <c r="Y278">
        <v>249.70772007358099</v>
      </c>
      <c r="Z278" s="1">
        <v>804950215.04919195</v>
      </c>
      <c r="AA278" s="1">
        <v>113170188.89004201</v>
      </c>
      <c r="AB278">
        <v>147840</v>
      </c>
      <c r="AC278">
        <v>385836</v>
      </c>
      <c r="AD278">
        <v>22627.425759999998</v>
      </c>
      <c r="AE278">
        <v>108629.720041211</v>
      </c>
      <c r="AF278">
        <v>5950.4132231404901</v>
      </c>
      <c r="AG278">
        <v>4238.6159783109097</v>
      </c>
      <c r="AH278">
        <v>4238.6159783109097</v>
      </c>
      <c r="AI278">
        <v>249.53200684742501</v>
      </c>
      <c r="AJ278" s="1">
        <v>801777646.72709</v>
      </c>
      <c r="AK278" s="1">
        <v>112276138.49039701</v>
      </c>
      <c r="AL278">
        <v>147840</v>
      </c>
      <c r="AM278">
        <v>383531</v>
      </c>
      <c r="AN278">
        <v>22627.425759999998</v>
      </c>
    </row>
    <row r="279" spans="1:40" x14ac:dyDescent="0.25">
      <c r="A279">
        <v>109790.34176373199</v>
      </c>
      <c r="B279">
        <v>14611.5702479338</v>
      </c>
      <c r="C279">
        <v>4087.0667680637698</v>
      </c>
      <c r="D279">
        <v>4087.0667680637698</v>
      </c>
      <c r="E279">
        <v>249.63934262126401</v>
      </c>
      <c r="F279" s="1">
        <v>727223211.98726594</v>
      </c>
      <c r="G279" s="1">
        <v>154289739.11663601</v>
      </c>
      <c r="H279">
        <v>148384</v>
      </c>
      <c r="I279">
        <v>386137.16666666599</v>
      </c>
      <c r="J279">
        <v>19049.245879999999</v>
      </c>
      <c r="K279">
        <v>514.57488098235001</v>
      </c>
      <c r="L279">
        <v>972.16367177565803</v>
      </c>
      <c r="M279">
        <v>4.1296010065691702</v>
      </c>
      <c r="N279">
        <v>4.1296010065691702</v>
      </c>
      <c r="O279">
        <v>4.7588539811554399E-2</v>
      </c>
      <c r="P279">
        <v>715296.41090509703</v>
      </c>
      <c r="Q279">
        <v>235917.52934369701</v>
      </c>
      <c r="R279">
        <v>0</v>
      </c>
      <c r="S279">
        <v>474.64339305916002</v>
      </c>
      <c r="T279" s="1">
        <v>3.7001709840522899E-12</v>
      </c>
      <c r="U279">
        <v>110583.32633768</v>
      </c>
      <c r="V279">
        <v>15867.7685950413</v>
      </c>
      <c r="W279">
        <v>4097.1775284946598</v>
      </c>
      <c r="X279">
        <v>4097.1775284946598</v>
      </c>
      <c r="Y279">
        <v>249.712678843769</v>
      </c>
      <c r="Z279" s="1">
        <v>728660722.47557902</v>
      </c>
      <c r="AA279" s="1">
        <v>155032953.03804299</v>
      </c>
      <c r="AB279">
        <v>148384</v>
      </c>
      <c r="AC279">
        <v>387284</v>
      </c>
      <c r="AD279">
        <v>19049.245879999999</v>
      </c>
      <c r="AE279">
        <v>108862.34234176201</v>
      </c>
      <c r="AF279">
        <v>13884.297520661101</v>
      </c>
      <c r="AG279">
        <v>4078.4923484768501</v>
      </c>
      <c r="AH279">
        <v>4078.4923484768501</v>
      </c>
      <c r="AI279">
        <v>249.553520053802</v>
      </c>
      <c r="AJ279" s="1">
        <v>725668911.02174306</v>
      </c>
      <c r="AK279" s="1">
        <v>153818282.631423</v>
      </c>
      <c r="AL279">
        <v>148384</v>
      </c>
      <c r="AM279">
        <v>384869</v>
      </c>
      <c r="AN279">
        <v>19049.245879999999</v>
      </c>
    </row>
    <row r="280" spans="1:40" x14ac:dyDescent="0.25">
      <c r="A280">
        <v>108794.170552764</v>
      </c>
      <c r="B280">
        <v>2181.8181818181802</v>
      </c>
      <c r="C280">
        <v>5147.5727391500704</v>
      </c>
      <c r="D280">
        <v>5147.5727391500704</v>
      </c>
      <c r="E280">
        <v>249.54721544000401</v>
      </c>
      <c r="F280" s="1">
        <v>806848078.07388306</v>
      </c>
      <c r="G280" s="1">
        <v>303398534.91655803</v>
      </c>
      <c r="H280">
        <v>148929</v>
      </c>
      <c r="I280">
        <v>387526.23333333299</v>
      </c>
      <c r="J280">
        <v>6333.2197100000003</v>
      </c>
      <c r="K280">
        <v>570.54991488162602</v>
      </c>
      <c r="L280">
        <v>605.21370571113596</v>
      </c>
      <c r="M280">
        <v>5.4727632136460702</v>
      </c>
      <c r="N280">
        <v>5.4727632136460702</v>
      </c>
      <c r="O280">
        <v>5.2765182177160898E-2</v>
      </c>
      <c r="P280">
        <v>784521.47698517295</v>
      </c>
      <c r="Q280">
        <v>491864.47853003198</v>
      </c>
      <c r="R280">
        <v>0</v>
      </c>
      <c r="S280">
        <v>470.48087529993001</v>
      </c>
      <c r="T280" s="1">
        <v>2.7751282380392199E-12</v>
      </c>
      <c r="U280">
        <v>109644.816117118</v>
      </c>
      <c r="V280">
        <v>3966.9421487603299</v>
      </c>
      <c r="W280">
        <v>5161.7691569399403</v>
      </c>
      <c r="X280">
        <v>5161.7691569399403</v>
      </c>
      <c r="Y280">
        <v>249.625884224278</v>
      </c>
      <c r="Z280" s="1">
        <v>808399419.55407</v>
      </c>
      <c r="AA280" s="1">
        <v>304909126.81089997</v>
      </c>
      <c r="AB280">
        <v>148929</v>
      </c>
      <c r="AC280">
        <v>388647</v>
      </c>
      <c r="AD280">
        <v>6333.2197100000003</v>
      </c>
      <c r="AE280">
        <v>107735.450794472</v>
      </c>
      <c r="AF280">
        <v>1983.47107438016</v>
      </c>
      <c r="AG280">
        <v>5136.6953701744496</v>
      </c>
      <c r="AH280">
        <v>5136.6953701744496</v>
      </c>
      <c r="AI280">
        <v>249.44930368949099</v>
      </c>
      <c r="AJ280" s="1">
        <v>805151107.86232698</v>
      </c>
      <c r="AK280" s="1">
        <v>302388529.63534802</v>
      </c>
      <c r="AL280">
        <v>148929</v>
      </c>
      <c r="AM280">
        <v>386273</v>
      </c>
      <c r="AN280">
        <v>6333.2197100000003</v>
      </c>
    </row>
    <row r="281" spans="1:40" x14ac:dyDescent="0.25">
      <c r="A281">
        <v>107861.355727623</v>
      </c>
      <c r="B281">
        <v>14148.7603305785</v>
      </c>
      <c r="C281">
        <v>6063.3828945619998</v>
      </c>
      <c r="D281">
        <v>6063.3828945619998</v>
      </c>
      <c r="E281">
        <v>249.46094753792801</v>
      </c>
      <c r="F281" s="1">
        <v>782465743.54239702</v>
      </c>
      <c r="G281" s="1">
        <v>525306028.33536202</v>
      </c>
      <c r="H281">
        <v>149474</v>
      </c>
      <c r="I281">
        <v>388908</v>
      </c>
      <c r="J281">
        <v>19279.328399999999</v>
      </c>
      <c r="K281">
        <v>601.28965460560505</v>
      </c>
      <c r="L281">
        <v>685.77699895886303</v>
      </c>
      <c r="M281">
        <v>6.2346037943063299</v>
      </c>
      <c r="N281">
        <v>6.2346037943063299</v>
      </c>
      <c r="O281">
        <v>5.5608032424453599E-2</v>
      </c>
      <c r="P281">
        <v>759937.09713598003</v>
      </c>
      <c r="Q281">
        <v>737503.77376968705</v>
      </c>
      <c r="R281">
        <v>0</v>
      </c>
      <c r="S281">
        <v>468.36862876776098</v>
      </c>
      <c r="T281">
        <v>0</v>
      </c>
      <c r="U281">
        <v>108729.306239852</v>
      </c>
      <c r="V281">
        <v>15867.7685950413</v>
      </c>
      <c r="W281">
        <v>6081.4384034467803</v>
      </c>
      <c r="X281">
        <v>6081.4384034467803</v>
      </c>
      <c r="Y281">
        <v>249.54121670580301</v>
      </c>
      <c r="Z281" s="1">
        <v>783984357.70135403</v>
      </c>
      <c r="AA281" s="1">
        <v>527681689.90615702</v>
      </c>
      <c r="AB281">
        <v>149474</v>
      </c>
      <c r="AC281">
        <v>390041</v>
      </c>
      <c r="AD281">
        <v>19279.328399999999</v>
      </c>
      <c r="AE281">
        <v>106817.89975729</v>
      </c>
      <c r="AF281">
        <v>13884.297520661101</v>
      </c>
      <c r="AG281">
        <v>6052.3638812802201</v>
      </c>
      <c r="AH281">
        <v>6052.3638812802201</v>
      </c>
      <c r="AI281">
        <v>249.36444740195</v>
      </c>
      <c r="AJ281" s="1">
        <v>780856781.75901604</v>
      </c>
      <c r="AK281" s="1">
        <v>523762869.53585398</v>
      </c>
      <c r="AL281">
        <v>149474</v>
      </c>
      <c r="AM281">
        <v>387682</v>
      </c>
      <c r="AN281">
        <v>19279.328399999999</v>
      </c>
    </row>
    <row r="282" spans="1:40" x14ac:dyDescent="0.25">
      <c r="A282">
        <v>102908.980067194</v>
      </c>
      <c r="B282">
        <v>6148.7603305785096</v>
      </c>
      <c r="C282">
        <v>6858.4869998499798</v>
      </c>
      <c r="D282">
        <v>6858.4869998499798</v>
      </c>
      <c r="E282">
        <v>249.001671643934</v>
      </c>
      <c r="F282" s="1">
        <v>810262101.49358404</v>
      </c>
      <c r="G282" s="1">
        <v>669000523.37583005</v>
      </c>
      <c r="H282">
        <v>150018</v>
      </c>
      <c r="I282">
        <v>390304.1</v>
      </c>
      <c r="J282">
        <v>8054.8716699999904</v>
      </c>
      <c r="K282">
        <v>599.17662971285597</v>
      </c>
      <c r="L282" s="1">
        <v>2.7751282380392199E-12</v>
      </c>
      <c r="M282">
        <v>7.5475238509520501</v>
      </c>
      <c r="N282">
        <v>7.5475238509520501</v>
      </c>
      <c r="O282">
        <v>5.7154551925979798E-2</v>
      </c>
      <c r="P282">
        <v>778128.63338149502</v>
      </c>
      <c r="Q282">
        <v>1006648.77590661</v>
      </c>
      <c r="R282">
        <v>0</v>
      </c>
      <c r="S282">
        <v>464.06170442866801</v>
      </c>
      <c r="T282" s="1">
        <v>4.62521373006536E-12</v>
      </c>
      <c r="U282">
        <v>103781.16789729201</v>
      </c>
      <c r="V282">
        <v>6148.7603305785096</v>
      </c>
      <c r="W282">
        <v>6880.25829839157</v>
      </c>
      <c r="X282">
        <v>6880.25829839157</v>
      </c>
      <c r="Y282">
        <v>249.08360657516801</v>
      </c>
      <c r="Z282" s="1">
        <v>811825240.65282094</v>
      </c>
      <c r="AA282" s="1">
        <v>672133094.54280603</v>
      </c>
      <c r="AB282">
        <v>150018</v>
      </c>
      <c r="AC282">
        <v>391429</v>
      </c>
      <c r="AD282">
        <v>8054.8716699999904</v>
      </c>
      <c r="AE282">
        <v>101866.58423052399</v>
      </c>
      <c r="AF282">
        <v>6148.7603305785096</v>
      </c>
      <c r="AG282">
        <v>6845.3531661656198</v>
      </c>
      <c r="AH282">
        <v>6845.3531661656198</v>
      </c>
      <c r="AI282">
        <v>248.900616504608</v>
      </c>
      <c r="AJ282" s="1">
        <v>808610055.79499602</v>
      </c>
      <c r="AK282" s="1">
        <v>666931977.36123896</v>
      </c>
      <c r="AL282">
        <v>150018</v>
      </c>
      <c r="AM282">
        <v>389087</v>
      </c>
      <c r="AN282">
        <v>8054.8716699999904</v>
      </c>
    </row>
    <row r="283" spans="1:40" x14ac:dyDescent="0.25">
      <c r="A283">
        <v>123340.20866392901</v>
      </c>
      <c r="B283">
        <v>47603.305785123899</v>
      </c>
      <c r="C283">
        <v>6881.1275181417705</v>
      </c>
      <c r="D283">
        <v>6881.1275181417705</v>
      </c>
      <c r="E283">
        <v>250.830645129559</v>
      </c>
      <c r="F283" s="1">
        <v>785775210.50954604</v>
      </c>
      <c r="G283" s="1">
        <v>698370601.06164002</v>
      </c>
      <c r="H283">
        <v>150563</v>
      </c>
      <c r="I283">
        <v>391690.56666666601</v>
      </c>
      <c r="J283">
        <v>74915.661899999905</v>
      </c>
      <c r="K283">
        <v>597.08226405095195</v>
      </c>
      <c r="L283">
        <v>0</v>
      </c>
      <c r="M283">
        <v>7.35490233599789</v>
      </c>
      <c r="N283">
        <v>7.35490233599789</v>
      </c>
      <c r="O283">
        <v>5.1437135083643802E-2</v>
      </c>
      <c r="P283">
        <v>740022.58528895304</v>
      </c>
      <c r="Q283">
        <v>1008618.9634463</v>
      </c>
      <c r="R283">
        <v>0</v>
      </c>
      <c r="S283">
        <v>457.82926220735698</v>
      </c>
      <c r="T283" s="1">
        <v>2.96013678724183E-11</v>
      </c>
      <c r="U283">
        <v>124216.285207088</v>
      </c>
      <c r="V283">
        <v>47603.305785123899</v>
      </c>
      <c r="W283">
        <v>6902.6264129075598</v>
      </c>
      <c r="X283">
        <v>6902.6264129075598</v>
      </c>
      <c r="Y283">
        <v>250.906116919976</v>
      </c>
      <c r="Z283" s="1">
        <v>787257444.10534799</v>
      </c>
      <c r="AA283" s="1">
        <v>701525324.78655696</v>
      </c>
      <c r="AB283">
        <v>150563</v>
      </c>
      <c r="AC283">
        <v>392792</v>
      </c>
      <c r="AD283">
        <v>74915.661900000006</v>
      </c>
      <c r="AE283">
        <v>122298.81640521099</v>
      </c>
      <c r="AF283">
        <v>47603.305785123899</v>
      </c>
      <c r="AG283">
        <v>6868.4267670649297</v>
      </c>
      <c r="AH283">
        <v>6868.4267670649297</v>
      </c>
      <c r="AI283">
        <v>250.74093180610001</v>
      </c>
      <c r="AJ283" s="1">
        <v>784180170.28471398</v>
      </c>
      <c r="AK283" s="1">
        <v>696282934.51922202</v>
      </c>
      <c r="AL283">
        <v>150563</v>
      </c>
      <c r="AM283">
        <v>390481</v>
      </c>
      <c r="AN283">
        <v>74915.661900000006</v>
      </c>
    </row>
    <row r="284" spans="1:40" x14ac:dyDescent="0.25">
      <c r="A284">
        <v>123818.988834957</v>
      </c>
      <c r="B284">
        <v>26578.512396694201</v>
      </c>
      <c r="C284">
        <v>4670.2935522773596</v>
      </c>
      <c r="D284">
        <v>4670.2935522773596</v>
      </c>
      <c r="E284">
        <v>250.869152502682</v>
      </c>
      <c r="F284" s="1">
        <v>813665860.89692402</v>
      </c>
      <c r="G284" s="1">
        <v>193639496.56869799</v>
      </c>
      <c r="H284">
        <v>151107</v>
      </c>
      <c r="I284">
        <v>393071.56666666601</v>
      </c>
      <c r="J284">
        <v>31727.586119999902</v>
      </c>
      <c r="K284">
        <v>2510.6186397219699</v>
      </c>
      <c r="L284">
        <v>3019.3364434012001</v>
      </c>
      <c r="M284">
        <v>3.2646775917349702</v>
      </c>
      <c r="N284">
        <v>3.2646775917349702</v>
      </c>
      <c r="O284">
        <v>0.21355683789007701</v>
      </c>
      <c r="P284">
        <v>769407.22491462005</v>
      </c>
      <c r="Q284">
        <v>112417.121155997</v>
      </c>
      <c r="R284">
        <v>0</v>
      </c>
      <c r="S284">
        <v>468.08838565126598</v>
      </c>
      <c r="T284" s="1">
        <v>7.4003419681045896E-12</v>
      </c>
      <c r="U284">
        <v>126607.29770540701</v>
      </c>
      <c r="V284">
        <v>29752.066115702401</v>
      </c>
      <c r="W284">
        <v>4677.7644573232101</v>
      </c>
      <c r="X284">
        <v>4677.7644573232101</v>
      </c>
      <c r="Y284">
        <v>251.104215303844</v>
      </c>
      <c r="Z284" s="1">
        <v>815232201.36116099</v>
      </c>
      <c r="AA284" s="1">
        <v>193937764.80896199</v>
      </c>
      <c r="AB284">
        <v>151107</v>
      </c>
      <c r="AC284">
        <v>394206</v>
      </c>
      <c r="AD284">
        <v>31727.58612</v>
      </c>
      <c r="AE284">
        <v>120909.735929291</v>
      </c>
      <c r="AF284">
        <v>23801.652892561899</v>
      </c>
      <c r="AG284">
        <v>4663.3311552773903</v>
      </c>
      <c r="AH284">
        <v>4663.3311552773903</v>
      </c>
      <c r="AI284">
        <v>250.62126601733999</v>
      </c>
      <c r="AJ284" s="1">
        <v>811974811.24699795</v>
      </c>
      <c r="AK284" s="1">
        <v>193455797.296029</v>
      </c>
      <c r="AL284">
        <v>151107</v>
      </c>
      <c r="AM284">
        <v>391823</v>
      </c>
      <c r="AN284">
        <v>31727.58612</v>
      </c>
    </row>
    <row r="285" spans="1:40" x14ac:dyDescent="0.25">
      <c r="A285">
        <v>114588.630903924</v>
      </c>
      <c r="B285">
        <v>6148.7603305785096</v>
      </c>
      <c r="C285">
        <v>4065.3987204545101</v>
      </c>
      <c r="D285">
        <v>4065.3987204545101</v>
      </c>
      <c r="E285">
        <v>250.071941595109</v>
      </c>
      <c r="F285" s="1">
        <v>815372120.37860894</v>
      </c>
      <c r="G285" s="1">
        <v>61467389.924052</v>
      </c>
      <c r="H285">
        <v>151652</v>
      </c>
      <c r="I285">
        <v>394460</v>
      </c>
      <c r="J285">
        <v>983.80111999999997</v>
      </c>
      <c r="K285">
        <v>2511.1671349165699</v>
      </c>
      <c r="L285" s="1">
        <v>2.7751282380392199E-12</v>
      </c>
      <c r="M285">
        <v>3.4727076779133399</v>
      </c>
      <c r="N285">
        <v>3.4727076779133399</v>
      </c>
      <c r="O285">
        <v>0.22153485351333499</v>
      </c>
      <c r="P285">
        <v>765476.81631260598</v>
      </c>
      <c r="Q285">
        <v>31070.1524493795</v>
      </c>
      <c r="R285">
        <v>0</v>
      </c>
      <c r="S285">
        <v>465.37889642889797</v>
      </c>
      <c r="T285">
        <v>0</v>
      </c>
      <c r="U285">
        <v>117375.484257776</v>
      </c>
      <c r="V285">
        <v>6148.7603305785096</v>
      </c>
      <c r="W285">
        <v>4072.67625698446</v>
      </c>
      <c r="X285">
        <v>4072.67625698446</v>
      </c>
      <c r="Y285">
        <v>250.316799126272</v>
      </c>
      <c r="Z285" s="1">
        <v>816914623.25343502</v>
      </c>
      <c r="AA285" s="1">
        <v>61545650.369020402</v>
      </c>
      <c r="AB285">
        <v>151652</v>
      </c>
      <c r="AC285">
        <v>395579</v>
      </c>
      <c r="AD285">
        <v>983.80111999999997</v>
      </c>
      <c r="AE285">
        <v>111677.132969603</v>
      </c>
      <c r="AF285">
        <v>6148.7603305785096</v>
      </c>
      <c r="AG285">
        <v>4057.7365487921402</v>
      </c>
      <c r="AH285">
        <v>4057.7365487921402</v>
      </c>
      <c r="AI285">
        <v>249.81383547300501</v>
      </c>
      <c r="AJ285" s="1">
        <v>813668396.40009797</v>
      </c>
      <c r="AK285" s="1">
        <v>61408937.423839003</v>
      </c>
      <c r="AL285">
        <v>151652</v>
      </c>
      <c r="AM285">
        <v>393203</v>
      </c>
      <c r="AN285">
        <v>983.80111999999997</v>
      </c>
    </row>
    <row r="286" spans="1:40" x14ac:dyDescent="0.25">
      <c r="A286">
        <v>121492.43995397601</v>
      </c>
      <c r="B286">
        <v>5950.4132231404901</v>
      </c>
      <c r="C286">
        <v>4639.9831268073303</v>
      </c>
      <c r="D286">
        <v>4639.9831268073303</v>
      </c>
      <c r="E286">
        <v>250.67146450327101</v>
      </c>
      <c r="F286" s="1">
        <v>790720251.52429903</v>
      </c>
      <c r="G286" s="1">
        <v>210047646.65236199</v>
      </c>
      <c r="H286">
        <v>152197</v>
      </c>
      <c r="I286">
        <v>395846.866666666</v>
      </c>
      <c r="J286">
        <v>17494.205399999901</v>
      </c>
      <c r="K286">
        <v>2511.6407573061501</v>
      </c>
      <c r="L286">
        <v>0</v>
      </c>
      <c r="M286">
        <v>3.2309217127847401</v>
      </c>
      <c r="N286">
        <v>3.2309217127847401</v>
      </c>
      <c r="O286">
        <v>0.216371533193155</v>
      </c>
      <c r="P286">
        <v>746033.81124002999</v>
      </c>
      <c r="Q286">
        <v>104002.69472083299</v>
      </c>
      <c r="R286">
        <v>0</v>
      </c>
      <c r="S286">
        <v>470.020009356412</v>
      </c>
      <c r="T286" s="1">
        <v>7.4003419681045896E-12</v>
      </c>
      <c r="U286">
        <v>124278.407245528</v>
      </c>
      <c r="V286">
        <v>5950.4132231404901</v>
      </c>
      <c r="W286">
        <v>4647.3908782195504</v>
      </c>
      <c r="X286">
        <v>4647.3908782195504</v>
      </c>
      <c r="Y286">
        <v>250.911468577319</v>
      </c>
      <c r="Z286" s="1">
        <v>792207457.00937796</v>
      </c>
      <c r="AA286" s="1">
        <v>210308452.263482</v>
      </c>
      <c r="AB286">
        <v>152197</v>
      </c>
      <c r="AC286">
        <v>396963</v>
      </c>
      <c r="AD286">
        <v>17494.205399999999</v>
      </c>
      <c r="AE286">
        <v>118579.16680793501</v>
      </c>
      <c r="AF286">
        <v>5950.4132231404901</v>
      </c>
      <c r="AG286">
        <v>4633.2907418981004</v>
      </c>
      <c r="AH286">
        <v>4633.2907418981004</v>
      </c>
      <c r="AI286">
        <v>250.42049335009699</v>
      </c>
      <c r="AJ286" s="1">
        <v>789117163.48214102</v>
      </c>
      <c r="AK286" s="1">
        <v>209855148.39370501</v>
      </c>
      <c r="AL286">
        <v>152197</v>
      </c>
      <c r="AM286">
        <v>394624</v>
      </c>
      <c r="AN286">
        <v>17494.205399999999</v>
      </c>
    </row>
    <row r="287" spans="1:40" x14ac:dyDescent="0.25">
      <c r="A287">
        <v>110037.49044052399</v>
      </c>
      <c r="B287">
        <v>18578.512396694201</v>
      </c>
      <c r="C287">
        <v>3882.7121467576198</v>
      </c>
      <c r="D287">
        <v>3882.7121467576198</v>
      </c>
      <c r="E287">
        <v>249.66219924540101</v>
      </c>
      <c r="F287" s="1">
        <v>818780488.10265601</v>
      </c>
      <c r="G287" s="1">
        <v>18656538.744486</v>
      </c>
      <c r="H287">
        <v>152741</v>
      </c>
      <c r="I287">
        <v>397231.433333333</v>
      </c>
      <c r="J287">
        <v>11006.275030000001</v>
      </c>
      <c r="K287">
        <v>533.35879184389205</v>
      </c>
      <c r="L287">
        <v>2680.5764245671999</v>
      </c>
      <c r="M287">
        <v>3.5483829381074998</v>
      </c>
      <c r="N287">
        <v>3.5483829381074998</v>
      </c>
      <c r="O287">
        <v>4.9325699791349598E-2</v>
      </c>
      <c r="P287">
        <v>772892.02682693</v>
      </c>
      <c r="Q287">
        <v>11749.8267079737</v>
      </c>
      <c r="R287">
        <v>0</v>
      </c>
      <c r="S287">
        <v>469.94832315562201</v>
      </c>
      <c r="T287">
        <v>0</v>
      </c>
      <c r="U287">
        <v>110867.194825541</v>
      </c>
      <c r="V287">
        <v>21818.181818181802</v>
      </c>
      <c r="W287">
        <v>3889.9037080673102</v>
      </c>
      <c r="X287">
        <v>3889.9037080673102</v>
      </c>
      <c r="Y287">
        <v>249.73893136276101</v>
      </c>
      <c r="Z287" s="1">
        <v>820328710.45624006</v>
      </c>
      <c r="AA287" s="1">
        <v>18687943.959213998</v>
      </c>
      <c r="AB287">
        <v>152741</v>
      </c>
      <c r="AC287">
        <v>398356</v>
      </c>
      <c r="AD287">
        <v>11006.275030000001</v>
      </c>
      <c r="AE287">
        <v>109183.93020984701</v>
      </c>
      <c r="AF287">
        <v>15867.7685950413</v>
      </c>
      <c r="AG287">
        <v>3875.3223251240902</v>
      </c>
      <c r="AH287">
        <v>3875.3223251240902</v>
      </c>
      <c r="AI287">
        <v>249.58326090907599</v>
      </c>
      <c r="AJ287" s="1">
        <v>817168902.624318</v>
      </c>
      <c r="AK287" s="1">
        <v>18636910.7090896</v>
      </c>
      <c r="AL287">
        <v>152741</v>
      </c>
      <c r="AM287">
        <v>396042</v>
      </c>
      <c r="AN287">
        <v>11006.275030000001</v>
      </c>
    </row>
    <row r="288" spans="1:40" x14ac:dyDescent="0.25">
      <c r="A288">
        <v>172971.36630655199</v>
      </c>
      <c r="B288">
        <v>73388.429752066004</v>
      </c>
      <c r="C288">
        <v>4107.3703819067996</v>
      </c>
      <c r="D288">
        <v>4107.3703819067996</v>
      </c>
      <c r="E288">
        <v>254.59293278110101</v>
      </c>
      <c r="F288" s="1">
        <v>794038503.78695595</v>
      </c>
      <c r="G288" s="1">
        <v>91853602.238930106</v>
      </c>
      <c r="H288">
        <v>153286</v>
      </c>
      <c r="I288">
        <v>398634.4</v>
      </c>
      <c r="J288">
        <v>140429.67600000001</v>
      </c>
      <c r="K288">
        <v>535.31322136781</v>
      </c>
      <c r="L288" s="1">
        <v>2.96013678724183E-11</v>
      </c>
      <c r="M288">
        <v>3.4194417984078198</v>
      </c>
      <c r="N288">
        <v>3.4194417984078198</v>
      </c>
      <c r="O288">
        <v>3.7769930245382402E-2</v>
      </c>
      <c r="P288">
        <v>759620.98616437404</v>
      </c>
      <c r="Q288">
        <v>44551.528561375097</v>
      </c>
      <c r="R288">
        <v>0</v>
      </c>
      <c r="S288">
        <v>477.94326600260899</v>
      </c>
      <c r="T288">
        <v>0</v>
      </c>
      <c r="U288">
        <v>173804.868877323</v>
      </c>
      <c r="V288">
        <v>73388.429752066004</v>
      </c>
      <c r="W288">
        <v>4114.7590254389897</v>
      </c>
      <c r="X288">
        <v>4114.7590254389897</v>
      </c>
      <c r="Y288">
        <v>254.65174196551999</v>
      </c>
      <c r="Z288" s="1">
        <v>795585740.92676103</v>
      </c>
      <c r="AA288" s="1">
        <v>91962457.431866899</v>
      </c>
      <c r="AB288">
        <v>153286</v>
      </c>
      <c r="AC288">
        <v>399803</v>
      </c>
      <c r="AD288">
        <v>140429.67600000001</v>
      </c>
      <c r="AE288">
        <v>172114.58123584799</v>
      </c>
      <c r="AF288">
        <v>73388.429752066004</v>
      </c>
      <c r="AG288">
        <v>4100.5822508294896</v>
      </c>
      <c r="AH288">
        <v>4100.5822508294896</v>
      </c>
      <c r="AI288">
        <v>254.532480860498</v>
      </c>
      <c r="AJ288" s="1">
        <v>792507488.18657303</v>
      </c>
      <c r="AK288" s="1">
        <v>91771427.216126993</v>
      </c>
      <c r="AL288">
        <v>153286</v>
      </c>
      <c r="AM288">
        <v>397467</v>
      </c>
      <c r="AN288">
        <v>140429.67600000001</v>
      </c>
    </row>
    <row r="289" spans="1:40" x14ac:dyDescent="0.25">
      <c r="A289">
        <v>146405.749463093</v>
      </c>
      <c r="B289">
        <v>61487.603305785</v>
      </c>
      <c r="C289">
        <v>3815.1826376742301</v>
      </c>
      <c r="D289">
        <v>3815.1826376742301</v>
      </c>
      <c r="E289">
        <v>252.66032649285199</v>
      </c>
      <c r="F289" s="1">
        <v>822215659.15059805</v>
      </c>
      <c r="G289">
        <v>656365.40603809897</v>
      </c>
      <c r="H289">
        <v>153830</v>
      </c>
      <c r="I289">
        <v>400025.366666666</v>
      </c>
      <c r="J289">
        <v>38737.169099999999</v>
      </c>
      <c r="K289">
        <v>537.40881220876895</v>
      </c>
      <c r="L289" s="1">
        <v>4.4402051808627499E-11</v>
      </c>
      <c r="M289">
        <v>3.65044923093589</v>
      </c>
      <c r="N289">
        <v>3.65044923093589</v>
      </c>
      <c r="O289">
        <v>4.0904917963829397E-2</v>
      </c>
      <c r="P289">
        <v>787452.88358181098</v>
      </c>
      <c r="Q289">
        <v>283.663771856702</v>
      </c>
      <c r="R289">
        <v>0</v>
      </c>
      <c r="S289">
        <v>481.512235912373</v>
      </c>
      <c r="T289" s="1">
        <v>2.96013678724183E-11</v>
      </c>
      <c r="U289">
        <v>147243.47103937899</v>
      </c>
      <c r="V289">
        <v>61487.603305785</v>
      </c>
      <c r="W289">
        <v>3822.5588315588602</v>
      </c>
      <c r="X289">
        <v>3822.5588315588602</v>
      </c>
      <c r="Y289">
        <v>252.72408974268299</v>
      </c>
      <c r="Z289" s="1">
        <v>823806125.29129899</v>
      </c>
      <c r="AA289">
        <v>656978.64253004501</v>
      </c>
      <c r="AB289">
        <v>153830</v>
      </c>
      <c r="AC289">
        <v>401188</v>
      </c>
      <c r="AD289">
        <v>38737.169099999999</v>
      </c>
      <c r="AE289">
        <v>145545.85138618099</v>
      </c>
      <c r="AF289">
        <v>61487.603305785</v>
      </c>
      <c r="AG289">
        <v>3807.7914447150802</v>
      </c>
      <c r="AH289">
        <v>3807.7914447150802</v>
      </c>
      <c r="AI289">
        <v>252.59487527676799</v>
      </c>
      <c r="AJ289" s="1">
        <v>820621093.67389798</v>
      </c>
      <c r="AK289">
        <v>655746.91590970696</v>
      </c>
      <c r="AL289">
        <v>153830</v>
      </c>
      <c r="AM289">
        <v>398851</v>
      </c>
      <c r="AN289">
        <v>38737.169099999999</v>
      </c>
    </row>
    <row r="290" spans="1:40" x14ac:dyDescent="0.25">
      <c r="A290">
        <v>147298.83978799399</v>
      </c>
      <c r="B290">
        <v>61487.603305785</v>
      </c>
      <c r="C290">
        <v>4148.8571093137598</v>
      </c>
      <c r="D290">
        <v>4148.8571093137598</v>
      </c>
      <c r="E290">
        <v>252.728304139746</v>
      </c>
      <c r="F290" s="1">
        <v>823919162.06698203</v>
      </c>
      <c r="G290" s="1">
        <v>70920947.401358202</v>
      </c>
      <c r="H290">
        <v>154375</v>
      </c>
      <c r="I290">
        <v>401410.66666666599</v>
      </c>
      <c r="J290">
        <v>66529.550740000006</v>
      </c>
      <c r="K290">
        <v>539.69856701193305</v>
      </c>
      <c r="L290" s="1">
        <v>4.4402051808627499E-11</v>
      </c>
      <c r="M290">
        <v>4.0326657902340903</v>
      </c>
      <c r="N290">
        <v>4.0326657902340903</v>
      </c>
      <c r="O290">
        <v>4.10792028476114E-2</v>
      </c>
      <c r="P290">
        <v>791374.27266486397</v>
      </c>
      <c r="Q290">
        <v>111082.08109574299</v>
      </c>
      <c r="R290">
        <v>0</v>
      </c>
      <c r="S290">
        <v>487.20995497822599</v>
      </c>
      <c r="T290" s="1">
        <v>2.96013678724183E-11</v>
      </c>
      <c r="U290">
        <v>148140.90910812301</v>
      </c>
      <c r="V290">
        <v>61487.603305785</v>
      </c>
      <c r="W290">
        <v>4157.7915539174501</v>
      </c>
      <c r="X290">
        <v>4157.7915539174501</v>
      </c>
      <c r="Y290">
        <v>252.792398318474</v>
      </c>
      <c r="Z290" s="1">
        <v>825509101.134776</v>
      </c>
      <c r="AA290" s="1">
        <v>71258020.803878605</v>
      </c>
      <c r="AB290">
        <v>154375</v>
      </c>
      <c r="AC290">
        <v>402574</v>
      </c>
      <c r="AD290">
        <v>66529.550740000006</v>
      </c>
      <c r="AE290">
        <v>146435.65252731301</v>
      </c>
      <c r="AF290">
        <v>61487.603305785</v>
      </c>
      <c r="AG290">
        <v>4140.9087666001797</v>
      </c>
      <c r="AH290">
        <v>4140.9087666001797</v>
      </c>
      <c r="AI290">
        <v>252.66260256715699</v>
      </c>
      <c r="AJ290" s="1">
        <v>822316024.95181203</v>
      </c>
      <c r="AK290" s="1">
        <v>70676128.223461896</v>
      </c>
      <c r="AL290">
        <v>154375</v>
      </c>
      <c r="AM290">
        <v>400246</v>
      </c>
      <c r="AN290">
        <v>66529.550740000006</v>
      </c>
    </row>
    <row r="291" spans="1:40" x14ac:dyDescent="0.25">
      <c r="A291">
        <v>120655.547182747</v>
      </c>
      <c r="B291">
        <v>55537.190082644498</v>
      </c>
      <c r="C291">
        <v>3650.87828260278</v>
      </c>
      <c r="D291">
        <v>3650.87828260278</v>
      </c>
      <c r="E291">
        <v>250.59936829623899</v>
      </c>
      <c r="F291" s="1">
        <v>745725785.55475402</v>
      </c>
      <c r="G291" s="1">
        <v>41708497.184599899</v>
      </c>
      <c r="H291">
        <v>154920</v>
      </c>
      <c r="I291">
        <v>402796.9</v>
      </c>
      <c r="J291">
        <v>32544.775759999899</v>
      </c>
      <c r="K291">
        <v>541.63520039992295</v>
      </c>
      <c r="L291" s="1">
        <v>2.2201025904313701E-11</v>
      </c>
      <c r="M291">
        <v>3.2937964357176801</v>
      </c>
      <c r="N291">
        <v>3.2937964357176801</v>
      </c>
      <c r="O291">
        <v>4.6660510027557403E-2</v>
      </c>
      <c r="P291">
        <v>720799.59855084005</v>
      </c>
      <c r="Q291">
        <v>20184.762371608402</v>
      </c>
      <c r="R291">
        <v>0</v>
      </c>
      <c r="S291">
        <v>496.03700849140603</v>
      </c>
      <c r="T291" s="1">
        <v>3.7001709840522899E-12</v>
      </c>
      <c r="U291">
        <v>121501.455848064</v>
      </c>
      <c r="V291">
        <v>55537.1900826446</v>
      </c>
      <c r="W291">
        <v>3657.8935110018301</v>
      </c>
      <c r="X291">
        <v>3657.8935110018301</v>
      </c>
      <c r="Y291">
        <v>250.67224119986699</v>
      </c>
      <c r="Z291" s="1">
        <v>747219390.06998396</v>
      </c>
      <c r="AA291" s="1">
        <v>41760495.601467498</v>
      </c>
      <c r="AB291">
        <v>154920</v>
      </c>
      <c r="AC291">
        <v>404010</v>
      </c>
      <c r="AD291">
        <v>32544.775759999899</v>
      </c>
      <c r="AE291">
        <v>119789.555911274</v>
      </c>
      <c r="AF291">
        <v>55537.1900826446</v>
      </c>
      <c r="AG291">
        <v>3644.1585217042202</v>
      </c>
      <c r="AH291">
        <v>3644.1585217042202</v>
      </c>
      <c r="AI291">
        <v>250.52476532660799</v>
      </c>
      <c r="AJ291" s="1">
        <v>744224445.44700396</v>
      </c>
      <c r="AK291" s="1">
        <v>41672879.952826798</v>
      </c>
      <c r="AL291">
        <v>154920</v>
      </c>
      <c r="AM291">
        <v>401661</v>
      </c>
      <c r="AN291">
        <v>32544.775759999899</v>
      </c>
    </row>
    <row r="292" spans="1:40" x14ac:dyDescent="0.25">
      <c r="A292">
        <v>118083.444915974</v>
      </c>
      <c r="B292">
        <v>61487.603305785</v>
      </c>
      <c r="C292">
        <v>3986.2830709884902</v>
      </c>
      <c r="D292">
        <v>3986.2830709884902</v>
      </c>
      <c r="E292">
        <v>250.37778815609701</v>
      </c>
      <c r="F292" s="1">
        <v>827346811.32910299</v>
      </c>
      <c r="G292" s="1">
        <v>32428757.129516698</v>
      </c>
      <c r="H292">
        <v>155464</v>
      </c>
      <c r="I292">
        <v>404196.83333333302</v>
      </c>
      <c r="J292">
        <v>62901.784109999899</v>
      </c>
      <c r="K292">
        <v>543.86452728385905</v>
      </c>
      <c r="L292" s="1">
        <v>4.4402051808627499E-11</v>
      </c>
      <c r="M292">
        <v>3.71736932158512</v>
      </c>
      <c r="N292">
        <v>3.71736932158512</v>
      </c>
      <c r="O292">
        <v>4.68525609307208E-2</v>
      </c>
      <c r="P292">
        <v>804205.77260291495</v>
      </c>
      <c r="Q292">
        <v>12625.3242707754</v>
      </c>
      <c r="R292">
        <v>0</v>
      </c>
      <c r="S292">
        <v>500.52848507134502</v>
      </c>
      <c r="T292" s="1">
        <v>5.1802393776732098E-11</v>
      </c>
      <c r="U292">
        <v>118933.774396808</v>
      </c>
      <c r="V292">
        <v>61487.603305785</v>
      </c>
      <c r="W292">
        <v>3994.0713754574399</v>
      </c>
      <c r="X292">
        <v>3994.0713754574399</v>
      </c>
      <c r="Y292">
        <v>250.451041901861</v>
      </c>
      <c r="Z292" s="1">
        <v>828996197.90500402</v>
      </c>
      <c r="AA292" s="1">
        <v>32459179.484137598</v>
      </c>
      <c r="AB292">
        <v>155464</v>
      </c>
      <c r="AC292">
        <v>405406</v>
      </c>
      <c r="AD292">
        <v>62901.784110000001</v>
      </c>
      <c r="AE292">
        <v>117214.26180608101</v>
      </c>
      <c r="AF292">
        <v>61487.603305785</v>
      </c>
      <c r="AG292">
        <v>3978.5848759467699</v>
      </c>
      <c r="AH292">
        <v>3978.5848759467699</v>
      </c>
      <c r="AI292">
        <v>250.30291021761499</v>
      </c>
      <c r="AJ292" s="1">
        <v>825665292.98122597</v>
      </c>
      <c r="AK292" s="1">
        <v>32401284.6727015</v>
      </c>
      <c r="AL292">
        <v>155464</v>
      </c>
      <c r="AM292">
        <v>403060</v>
      </c>
      <c r="AN292">
        <v>62901.784110000001</v>
      </c>
    </row>
    <row r="293" spans="1:40" x14ac:dyDescent="0.25">
      <c r="A293">
        <v>117570.225236042</v>
      </c>
      <c r="B293">
        <v>59504.132231404903</v>
      </c>
      <c r="C293">
        <v>4083.4334485271302</v>
      </c>
      <c r="D293">
        <v>4083.4334485271302</v>
      </c>
      <c r="E293">
        <v>250.33357557167801</v>
      </c>
      <c r="F293" s="1">
        <v>802304311.05204797</v>
      </c>
      <c r="G293" s="1">
        <v>78424992.900746897</v>
      </c>
      <c r="H293">
        <v>156009</v>
      </c>
      <c r="I293">
        <v>405581.23333333299</v>
      </c>
      <c r="J293">
        <v>63074.345999999903</v>
      </c>
      <c r="K293">
        <v>545.94507741815903</v>
      </c>
      <c r="L293" s="1">
        <v>2.2201025904313701E-11</v>
      </c>
      <c r="M293">
        <v>3.46236982903305</v>
      </c>
      <c r="N293">
        <v>3.46236982903305</v>
      </c>
      <c r="O293">
        <v>4.7031795091158998E-2</v>
      </c>
      <c r="P293">
        <v>782334.12376341596</v>
      </c>
      <c r="Q293">
        <v>52872.271016499501</v>
      </c>
      <c r="R293">
        <v>0</v>
      </c>
      <c r="S293">
        <v>506.11050199525101</v>
      </c>
      <c r="T293" s="1">
        <v>2.96013678724183E-11</v>
      </c>
      <c r="U293">
        <v>118424.71038698099</v>
      </c>
      <c r="V293">
        <v>59504.132231404903</v>
      </c>
      <c r="W293">
        <v>4090.8048415692001</v>
      </c>
      <c r="X293">
        <v>4090.8048415692001</v>
      </c>
      <c r="Y293">
        <v>250.40718731796801</v>
      </c>
      <c r="Z293" s="1">
        <v>803898347.53055406</v>
      </c>
      <c r="AA293" s="1">
        <v>78570962.749170005</v>
      </c>
      <c r="AB293">
        <v>156009</v>
      </c>
      <c r="AC293">
        <v>406783</v>
      </c>
      <c r="AD293">
        <v>63074.345999999998</v>
      </c>
      <c r="AE293">
        <v>116698.077772587</v>
      </c>
      <c r="AF293">
        <v>59504.132231404903</v>
      </c>
      <c r="AG293">
        <v>4076.72224649294</v>
      </c>
      <c r="AH293">
        <v>4076.72224649294</v>
      </c>
      <c r="AI293">
        <v>250.25844226159401</v>
      </c>
      <c r="AJ293" s="1">
        <v>800710845.51874197</v>
      </c>
      <c r="AK293" s="1">
        <v>78333484.078777701</v>
      </c>
      <c r="AL293">
        <v>156009</v>
      </c>
      <c r="AM293">
        <v>404436</v>
      </c>
      <c r="AN293">
        <v>63074.345999999998</v>
      </c>
    </row>
    <row r="294" spans="1:40" x14ac:dyDescent="0.25">
      <c r="A294">
        <v>115627.508493118</v>
      </c>
      <c r="B294">
        <v>6148.7603305785096</v>
      </c>
      <c r="C294">
        <v>4217.7535023453102</v>
      </c>
      <c r="D294">
        <v>4217.7535023453102</v>
      </c>
      <c r="E294">
        <v>250.16621541119201</v>
      </c>
      <c r="F294" s="1">
        <v>830763564.69992697</v>
      </c>
      <c r="G294" s="1">
        <v>78936361.401429996</v>
      </c>
      <c r="H294">
        <v>156553</v>
      </c>
      <c r="I294">
        <v>406977.73333333299</v>
      </c>
      <c r="J294">
        <v>8423.79709</v>
      </c>
      <c r="K294">
        <v>548.16025128847605</v>
      </c>
      <c r="L294" s="1">
        <v>2.7751282380392199E-12</v>
      </c>
      <c r="M294">
        <v>3.63657758169354</v>
      </c>
      <c r="N294">
        <v>3.63657758169354</v>
      </c>
      <c r="O294">
        <v>4.72226267477973E-2</v>
      </c>
      <c r="P294">
        <v>806094.39317729697</v>
      </c>
      <c r="Q294">
        <v>38840.012903281196</v>
      </c>
      <c r="R294">
        <v>0</v>
      </c>
      <c r="S294">
        <v>503.50871877759698</v>
      </c>
      <c r="T294" s="1">
        <v>5.5502564760784398E-12</v>
      </c>
      <c r="U294">
        <v>116486.29273323101</v>
      </c>
      <c r="V294">
        <v>6148.7603305785096</v>
      </c>
      <c r="W294">
        <v>4225.4950838982404</v>
      </c>
      <c r="X294">
        <v>4225.4950838982404</v>
      </c>
      <c r="Y294">
        <v>250.2401975132</v>
      </c>
      <c r="Z294" s="1">
        <v>832400773.57045197</v>
      </c>
      <c r="AA294" s="1">
        <v>79038421.332409993</v>
      </c>
      <c r="AB294">
        <v>156553</v>
      </c>
      <c r="AC294">
        <v>408172</v>
      </c>
      <c r="AD294">
        <v>8423.79709</v>
      </c>
      <c r="AE294">
        <v>114752.351102799</v>
      </c>
      <c r="AF294">
        <v>6148.7603305785096</v>
      </c>
      <c r="AG294">
        <v>4210.6448830772397</v>
      </c>
      <c r="AH294">
        <v>4210.6448830772397</v>
      </c>
      <c r="AI294">
        <v>250.09082280347999</v>
      </c>
      <c r="AJ294" s="1">
        <v>829128292.73578095</v>
      </c>
      <c r="AK294" s="1">
        <v>78870258.805178002</v>
      </c>
      <c r="AL294">
        <v>156553</v>
      </c>
      <c r="AM294">
        <v>405839</v>
      </c>
      <c r="AN294">
        <v>8423.79709</v>
      </c>
    </row>
    <row r="295" spans="1:40" x14ac:dyDescent="0.25">
      <c r="A295">
        <v>107955.671339514</v>
      </c>
      <c r="B295">
        <v>5950.4132231404901</v>
      </c>
      <c r="C295">
        <v>4518.1166304633298</v>
      </c>
      <c r="D295">
        <v>4518.1166304633298</v>
      </c>
      <c r="E295">
        <v>249.46966996573701</v>
      </c>
      <c r="F295" s="1">
        <v>805621513.81838</v>
      </c>
      <c r="G295" s="1">
        <v>168861789.333637</v>
      </c>
      <c r="H295">
        <v>157098</v>
      </c>
      <c r="I295">
        <v>408369.56666666601</v>
      </c>
      <c r="J295">
        <v>2796.6927000000001</v>
      </c>
      <c r="K295">
        <v>550.84166061854103</v>
      </c>
      <c r="L295">
        <v>0</v>
      </c>
      <c r="M295">
        <v>4.4827410039724596</v>
      </c>
      <c r="N295">
        <v>4.4827410039724596</v>
      </c>
      <c r="O295">
        <v>5.0942537743326098E-2</v>
      </c>
      <c r="P295">
        <v>782092.29137518501</v>
      </c>
      <c r="Q295">
        <v>255614.81815591699</v>
      </c>
      <c r="R295">
        <v>0</v>
      </c>
      <c r="S295">
        <v>499.96232156884099</v>
      </c>
      <c r="T295">
        <v>0</v>
      </c>
      <c r="U295">
        <v>108818.859882355</v>
      </c>
      <c r="V295">
        <v>5950.4132231404901</v>
      </c>
      <c r="W295">
        <v>4529.02407025907</v>
      </c>
      <c r="X295">
        <v>4529.02407025907</v>
      </c>
      <c r="Y295">
        <v>249.549498740622</v>
      </c>
      <c r="Z295" s="1">
        <v>807196912.23335803</v>
      </c>
      <c r="AA295" s="1">
        <v>169638945.938925</v>
      </c>
      <c r="AB295">
        <v>157098</v>
      </c>
      <c r="AC295">
        <v>409562</v>
      </c>
      <c r="AD295">
        <v>2796.6927000000001</v>
      </c>
      <c r="AE295">
        <v>107077.659518684</v>
      </c>
      <c r="AF295">
        <v>5950.4132231404901</v>
      </c>
      <c r="AG295">
        <v>4510.3006006839396</v>
      </c>
      <c r="AH295">
        <v>4510.3006006839396</v>
      </c>
      <c r="AI295">
        <v>249.388470315239</v>
      </c>
      <c r="AJ295" s="1">
        <v>804082284.82983005</v>
      </c>
      <c r="AK295" s="1">
        <v>168288114.39358601</v>
      </c>
      <c r="AL295">
        <v>157098</v>
      </c>
      <c r="AM295">
        <v>407280</v>
      </c>
      <c r="AN295">
        <v>2796.6927000000001</v>
      </c>
    </row>
    <row r="296" spans="1:40" x14ac:dyDescent="0.25">
      <c r="A296">
        <v>94754.224102472901</v>
      </c>
      <c r="B296">
        <v>6148.7603305785096</v>
      </c>
      <c r="C296">
        <v>5515.4976564629496</v>
      </c>
      <c r="D296">
        <v>5515.4976564629496</v>
      </c>
      <c r="E296">
        <v>248.19614343328701</v>
      </c>
      <c r="F296" s="1">
        <v>834188843.411713</v>
      </c>
      <c r="G296" s="1">
        <v>355413111.20936698</v>
      </c>
      <c r="H296">
        <v>157643</v>
      </c>
      <c r="I296">
        <v>409764.26666666602</v>
      </c>
      <c r="J296">
        <v>-1537.1892499999999</v>
      </c>
      <c r="K296">
        <v>554.033871049347</v>
      </c>
      <c r="L296" s="1">
        <v>2.7751282380392199E-12</v>
      </c>
      <c r="M296">
        <v>5.65563388490484</v>
      </c>
      <c r="N296">
        <v>5.65563388490484</v>
      </c>
      <c r="O296">
        <v>5.4876572013605199E-2</v>
      </c>
      <c r="P296">
        <v>807064.65550670004</v>
      </c>
      <c r="Q296">
        <v>531563.568174641</v>
      </c>
      <c r="R296">
        <v>0</v>
      </c>
      <c r="S296">
        <v>501.01056037692001</v>
      </c>
      <c r="T296" s="1">
        <v>4.6252137300653604E-13</v>
      </c>
      <c r="U296">
        <v>95622.288026027207</v>
      </c>
      <c r="V296">
        <v>6148.7603305785096</v>
      </c>
      <c r="W296">
        <v>5530.6945523539898</v>
      </c>
      <c r="X296">
        <v>5530.6945523539898</v>
      </c>
      <c r="Y296">
        <v>248.28212440828301</v>
      </c>
      <c r="Z296" s="1">
        <v>835835750.62435806</v>
      </c>
      <c r="AA296" s="1">
        <v>357043924.01079798</v>
      </c>
      <c r="AB296">
        <v>157643</v>
      </c>
      <c r="AC296">
        <v>410974</v>
      </c>
      <c r="AD296">
        <v>-1537.1892499999999</v>
      </c>
      <c r="AE296">
        <v>93873.174802907102</v>
      </c>
      <c r="AF296">
        <v>6148.7603305785096</v>
      </c>
      <c r="AG296">
        <v>5506.30424700601</v>
      </c>
      <c r="AH296">
        <v>5506.30424700601</v>
      </c>
      <c r="AI296">
        <v>248.10887626811601</v>
      </c>
      <c r="AJ296" s="1">
        <v>832632364.93420804</v>
      </c>
      <c r="AK296" s="1">
        <v>354258279.71150702</v>
      </c>
      <c r="AL296">
        <v>157643</v>
      </c>
      <c r="AM296">
        <v>408688</v>
      </c>
      <c r="AN296">
        <v>-1537.1892499999999</v>
      </c>
    </row>
    <row r="297" spans="1:40" x14ac:dyDescent="0.25">
      <c r="A297">
        <v>81842.472259092596</v>
      </c>
      <c r="B297">
        <v>6148.7603305785096</v>
      </c>
      <c r="C297">
        <v>3934.5632928018599</v>
      </c>
      <c r="D297">
        <v>3934.5632928018599</v>
      </c>
      <c r="E297">
        <v>246.81042962699601</v>
      </c>
      <c r="F297" s="1">
        <v>835900396.91592097</v>
      </c>
      <c r="G297" s="1">
        <v>12720067.6782481</v>
      </c>
      <c r="H297">
        <v>158187</v>
      </c>
      <c r="I297">
        <v>411157.3</v>
      </c>
      <c r="J297">
        <v>-2828.4282199999998</v>
      </c>
      <c r="K297">
        <v>556.37166370268505</v>
      </c>
      <c r="L297" s="1">
        <v>2.7751282380392199E-12</v>
      </c>
      <c r="M297">
        <v>3.7349612395967</v>
      </c>
      <c r="N297">
        <v>3.7349612395967</v>
      </c>
      <c r="O297">
        <v>6.5447790107365594E-2</v>
      </c>
      <c r="P297">
        <v>809182.01951890998</v>
      </c>
      <c r="Q297">
        <v>6368.2201561875099</v>
      </c>
      <c r="R297">
        <v>0</v>
      </c>
      <c r="S297">
        <v>503.20018296690898</v>
      </c>
      <c r="T297" s="1">
        <v>9.2504274601307309E-13</v>
      </c>
      <c r="U297">
        <v>82714.942529202905</v>
      </c>
      <c r="V297">
        <v>6148.7603305785096</v>
      </c>
      <c r="W297">
        <v>3942.1719332647199</v>
      </c>
      <c r="X297">
        <v>3942.1719332647199</v>
      </c>
      <c r="Y297">
        <v>246.91306111389201</v>
      </c>
      <c r="Z297" s="1">
        <v>837536592.10754704</v>
      </c>
      <c r="AA297" s="1">
        <v>12737131.937353401</v>
      </c>
      <c r="AB297">
        <v>158187</v>
      </c>
      <c r="AC297">
        <v>412360</v>
      </c>
      <c r="AD297">
        <v>-2828.4282199999998</v>
      </c>
      <c r="AE297">
        <v>80958.7542669018</v>
      </c>
      <c r="AF297">
        <v>6148.7603305785096</v>
      </c>
      <c r="AG297">
        <v>3927.1086151801901</v>
      </c>
      <c r="AH297">
        <v>3927.1086151801901</v>
      </c>
      <c r="AI297">
        <v>246.70647503433699</v>
      </c>
      <c r="AJ297" s="1">
        <v>834275481.53945696</v>
      </c>
      <c r="AK297" s="1">
        <v>12709313.3651115</v>
      </c>
      <c r="AL297">
        <v>158187</v>
      </c>
      <c r="AM297">
        <v>410081</v>
      </c>
      <c r="AN297">
        <v>-2828.4282199999998</v>
      </c>
    </row>
    <row r="298" spans="1:40" x14ac:dyDescent="0.25">
      <c r="A298">
        <v>68708.928477063906</v>
      </c>
      <c r="B298">
        <v>5950.4132231404901</v>
      </c>
      <c r="C298">
        <v>4564.9501588882104</v>
      </c>
      <c r="D298">
        <v>4564.9501588882104</v>
      </c>
      <c r="E298">
        <v>245.211891039931</v>
      </c>
      <c r="F298" s="1">
        <v>810589990.72533703</v>
      </c>
      <c r="G298" s="1">
        <v>173994532.73906299</v>
      </c>
      <c r="H298">
        <v>158732</v>
      </c>
      <c r="I298">
        <v>412546.83333333302</v>
      </c>
      <c r="J298">
        <v>-2618.1803999999902</v>
      </c>
      <c r="K298">
        <v>559.11377859152901</v>
      </c>
      <c r="L298">
        <v>0</v>
      </c>
      <c r="M298">
        <v>4.5438803524158002</v>
      </c>
      <c r="N298">
        <v>4.5438803524158002</v>
      </c>
      <c r="O298">
        <v>7.1543669685418601E-2</v>
      </c>
      <c r="P298">
        <v>780711.92850749602</v>
      </c>
      <c r="Q298">
        <v>268781.36738292198</v>
      </c>
      <c r="R298">
        <v>0</v>
      </c>
      <c r="S298">
        <v>497.30959505456201</v>
      </c>
      <c r="T298" s="1">
        <v>1.3875641190196099E-12</v>
      </c>
      <c r="U298">
        <v>69586.449327895301</v>
      </c>
      <c r="V298">
        <v>5950.4132231404901</v>
      </c>
      <c r="W298">
        <v>4576.2711233973796</v>
      </c>
      <c r="X298">
        <v>4576.2711233973796</v>
      </c>
      <c r="Y298">
        <v>245.32417777708099</v>
      </c>
      <c r="Z298" s="1">
        <v>812204149.26077795</v>
      </c>
      <c r="AA298" s="1">
        <v>174822119.69007301</v>
      </c>
      <c r="AB298">
        <v>158732</v>
      </c>
      <c r="AC298">
        <v>413766</v>
      </c>
      <c r="AD298">
        <v>-2618.1804000000002</v>
      </c>
      <c r="AE298">
        <v>67822.386669510001</v>
      </c>
      <c r="AF298">
        <v>5950.4132231404901</v>
      </c>
      <c r="AG298">
        <v>4557.2902235276797</v>
      </c>
      <c r="AH298">
        <v>4557.2902235276797</v>
      </c>
      <c r="AI298">
        <v>245.09844998969999</v>
      </c>
      <c r="AJ298" s="1">
        <v>809045937.71948397</v>
      </c>
      <c r="AK298" s="1">
        <v>173424361.100362</v>
      </c>
      <c r="AL298">
        <v>158732</v>
      </c>
      <c r="AM298">
        <v>411505</v>
      </c>
      <c r="AN298">
        <v>-2618.1804000000002</v>
      </c>
    </row>
    <row r="299" spans="1:40" x14ac:dyDescent="0.25">
      <c r="A299">
        <v>65149.708622943297</v>
      </c>
      <c r="B299">
        <v>3689.2561983471001</v>
      </c>
      <c r="C299">
        <v>5157.8946757734402</v>
      </c>
      <c r="D299">
        <v>5157.8946757734402</v>
      </c>
      <c r="E299">
        <v>244.73339524064201</v>
      </c>
      <c r="F299" s="1">
        <v>839320998.042979</v>
      </c>
      <c r="G299" s="1">
        <v>273151886.58155298</v>
      </c>
      <c r="H299">
        <v>159276</v>
      </c>
      <c r="I299">
        <v>413938.53333333298</v>
      </c>
      <c r="J299">
        <v>5287.93102</v>
      </c>
      <c r="K299">
        <v>562.179016412603</v>
      </c>
      <c r="L299" s="1">
        <v>1.3875641190196099E-12</v>
      </c>
      <c r="M299">
        <v>5.14031139655172</v>
      </c>
      <c r="N299">
        <v>5.14031139655172</v>
      </c>
      <c r="O299">
        <v>7.8747585994205394E-2</v>
      </c>
      <c r="P299">
        <v>809507.02216451697</v>
      </c>
      <c r="Q299">
        <v>401390.13032224501</v>
      </c>
      <c r="R299">
        <v>0</v>
      </c>
      <c r="S299">
        <v>498.22136980797302</v>
      </c>
      <c r="T299">
        <v>0</v>
      </c>
      <c r="U299">
        <v>66032.448993221406</v>
      </c>
      <c r="V299">
        <v>3689.2561983471001</v>
      </c>
      <c r="W299">
        <v>5171.4862039351001</v>
      </c>
      <c r="X299">
        <v>5171.4862039351001</v>
      </c>
      <c r="Y299">
        <v>244.85704566370899</v>
      </c>
      <c r="Z299" s="1">
        <v>841003789.80037606</v>
      </c>
      <c r="AA299" s="1">
        <v>274400563.473822</v>
      </c>
      <c r="AB299">
        <v>159276</v>
      </c>
      <c r="AC299">
        <v>415171</v>
      </c>
      <c r="AD299">
        <v>5287.93102</v>
      </c>
      <c r="AE299">
        <v>64260.5209740629</v>
      </c>
      <c r="AF299">
        <v>3689.2561983471001</v>
      </c>
      <c r="AG299">
        <v>5149.8571074256797</v>
      </c>
      <c r="AH299">
        <v>5149.8571074256797</v>
      </c>
      <c r="AI299">
        <v>244.60884171089199</v>
      </c>
      <c r="AJ299" s="1">
        <v>837665957.704386</v>
      </c>
      <c r="AK299" s="1">
        <v>272300624.33289897</v>
      </c>
      <c r="AL299">
        <v>159276</v>
      </c>
      <c r="AM299">
        <v>412929</v>
      </c>
      <c r="AN299">
        <v>5287.93102</v>
      </c>
    </row>
    <row r="300" spans="1:40" x14ac:dyDescent="0.25">
      <c r="A300">
        <v>57848.1924607439</v>
      </c>
      <c r="B300">
        <v>3570.24793388429</v>
      </c>
      <c r="C300">
        <v>3790.7723283151599</v>
      </c>
      <c r="D300">
        <v>3790.7723283151599</v>
      </c>
      <c r="E300">
        <v>243.68174279167201</v>
      </c>
      <c r="F300" s="1">
        <v>813896467.04732299</v>
      </c>
      <c r="G300">
        <v>3710656.0377593799</v>
      </c>
      <c r="H300">
        <v>159821</v>
      </c>
      <c r="I300">
        <v>415325.26666666602</v>
      </c>
      <c r="J300">
        <v>59.504100000000001</v>
      </c>
      <c r="K300">
        <v>564.47253193519396</v>
      </c>
      <c r="L300" s="1">
        <v>4.6252137300653604E-13</v>
      </c>
      <c r="M300">
        <v>3.6454170159196599</v>
      </c>
      <c r="N300">
        <v>3.6454170159196599</v>
      </c>
      <c r="O300">
        <v>8.6962337380246807E-2</v>
      </c>
      <c r="P300">
        <v>787210.97786028695</v>
      </c>
      <c r="Q300">
        <v>1779.62807386444</v>
      </c>
      <c r="R300">
        <v>0</v>
      </c>
      <c r="S300">
        <v>501.60988642661198</v>
      </c>
      <c r="T300" s="1">
        <v>4.3361378719362798E-14</v>
      </c>
      <c r="U300">
        <v>58735.431923976903</v>
      </c>
      <c r="V300">
        <v>3570.24793388429</v>
      </c>
      <c r="W300">
        <v>3798.44988066103</v>
      </c>
      <c r="X300">
        <v>3798.44988066103</v>
      </c>
      <c r="Y300">
        <v>243.81843043043801</v>
      </c>
      <c r="Z300" s="1">
        <v>815551025.54030299</v>
      </c>
      <c r="AA300">
        <v>3715202.38404758</v>
      </c>
      <c r="AB300">
        <v>159821</v>
      </c>
      <c r="AC300">
        <v>416577</v>
      </c>
      <c r="AD300">
        <v>59.504100000000001</v>
      </c>
      <c r="AE300">
        <v>56956.543594784998</v>
      </c>
      <c r="AF300">
        <v>3570.24793388429</v>
      </c>
      <c r="AG300">
        <v>3783.3487200044401</v>
      </c>
      <c r="AH300">
        <v>3783.3487200044401</v>
      </c>
      <c r="AI300">
        <v>243.544375842672</v>
      </c>
      <c r="AJ300" s="1">
        <v>812290770.72203696</v>
      </c>
      <c r="AK300">
        <v>3707727.1950350902</v>
      </c>
      <c r="AL300">
        <v>159821</v>
      </c>
      <c r="AM300">
        <v>414259</v>
      </c>
      <c r="AN300">
        <v>59.504100000000001</v>
      </c>
    </row>
    <row r="301" spans="1:40" x14ac:dyDescent="0.25">
      <c r="A301">
        <v>61398.851655066399</v>
      </c>
      <c r="B301">
        <v>3689.2561983471001</v>
      </c>
      <c r="C301">
        <v>4196.7726273302997</v>
      </c>
      <c r="D301">
        <v>4196.7726273302997</v>
      </c>
      <c r="E301">
        <v>244.20799154714399</v>
      </c>
      <c r="F301" s="1">
        <v>842735265.95067704</v>
      </c>
      <c r="G301" s="1">
        <v>62439431.153739199</v>
      </c>
      <c r="H301">
        <v>160366</v>
      </c>
      <c r="I301">
        <v>416716.23333333299</v>
      </c>
      <c r="J301">
        <v>11436.68802</v>
      </c>
      <c r="K301">
        <v>566.81035863291197</v>
      </c>
      <c r="L301" s="1">
        <v>1.3875641190196099E-12</v>
      </c>
      <c r="M301">
        <v>3.68303611932622</v>
      </c>
      <c r="N301">
        <v>3.68303611932622</v>
      </c>
      <c r="O301">
        <v>7.9396324223689196E-2</v>
      </c>
      <c r="P301">
        <v>804867.69537065399</v>
      </c>
      <c r="Q301">
        <v>26403.436625888098</v>
      </c>
      <c r="R301">
        <v>0</v>
      </c>
      <c r="S301">
        <v>493.88779148174098</v>
      </c>
      <c r="T301">
        <v>0</v>
      </c>
      <c r="U301">
        <v>62291.002047421498</v>
      </c>
      <c r="V301">
        <v>3689.2561983471001</v>
      </c>
      <c r="W301">
        <v>4204.68846632023</v>
      </c>
      <c r="X301">
        <v>4204.68846632023</v>
      </c>
      <c r="Y301">
        <v>244.33296008508401</v>
      </c>
      <c r="Z301" s="1">
        <v>844405854.73654699</v>
      </c>
      <c r="AA301" s="1">
        <v>62501533.807630397</v>
      </c>
      <c r="AB301">
        <v>160366</v>
      </c>
      <c r="AC301">
        <v>417937</v>
      </c>
      <c r="AD301">
        <v>11436.68802</v>
      </c>
      <c r="AE301">
        <v>60504.677818303797</v>
      </c>
      <c r="AF301">
        <v>3689.2561983471001</v>
      </c>
      <c r="AG301">
        <v>4189.7340303110504</v>
      </c>
      <c r="AH301">
        <v>4189.7340303110504</v>
      </c>
      <c r="AI301">
        <v>244.082739573932</v>
      </c>
      <c r="AJ301" s="1">
        <v>841155053.90876698</v>
      </c>
      <c r="AK301" s="1">
        <v>62391306.804354496</v>
      </c>
      <c r="AL301">
        <v>160366</v>
      </c>
      <c r="AM301">
        <v>415635</v>
      </c>
      <c r="AN301">
        <v>11436.68802</v>
      </c>
    </row>
    <row r="302" spans="1:40" x14ac:dyDescent="0.25">
      <c r="A302">
        <v>59791.699829188998</v>
      </c>
      <c r="B302">
        <v>3689.2561983471001</v>
      </c>
      <c r="C302">
        <v>4128.1401975303397</v>
      </c>
      <c r="D302">
        <v>4128.1401975303397</v>
      </c>
      <c r="E302">
        <v>243.97865582143999</v>
      </c>
      <c r="F302" s="1">
        <v>844443435.83548295</v>
      </c>
      <c r="G302" s="1">
        <v>45928377.155069001</v>
      </c>
      <c r="H302">
        <v>160910</v>
      </c>
      <c r="I302">
        <v>418105.06666666601</v>
      </c>
      <c r="J302">
        <v>6210.2445699999998</v>
      </c>
      <c r="K302">
        <v>569.16091079444095</v>
      </c>
      <c r="L302" s="1">
        <v>1.3875641190196099E-12</v>
      </c>
      <c r="M302">
        <v>3.68127390072268</v>
      </c>
      <c r="N302">
        <v>3.68127390072268</v>
      </c>
      <c r="O302">
        <v>8.4500316361903499E-2</v>
      </c>
      <c r="P302">
        <v>802559.12146327097</v>
      </c>
      <c r="Q302">
        <v>20183.053033034299</v>
      </c>
      <c r="R302">
        <v>0</v>
      </c>
      <c r="S302">
        <v>495.84319916776002</v>
      </c>
      <c r="T302" s="1">
        <v>9.2504274601307309E-13</v>
      </c>
      <c r="U302">
        <v>60688.592649990896</v>
      </c>
      <c r="V302">
        <v>3689.2561983471001</v>
      </c>
      <c r="W302">
        <v>4135.99810090132</v>
      </c>
      <c r="X302">
        <v>4135.99810090132</v>
      </c>
      <c r="Y302">
        <v>244.10850156184199</v>
      </c>
      <c r="Z302" s="1">
        <v>846111045.11741996</v>
      </c>
      <c r="AA302" s="1">
        <v>45975149.443344302</v>
      </c>
      <c r="AB302">
        <v>160910</v>
      </c>
      <c r="AC302">
        <v>419332</v>
      </c>
      <c r="AD302">
        <v>6210.2445699999998</v>
      </c>
      <c r="AE302">
        <v>58894.906372109399</v>
      </c>
      <c r="AF302">
        <v>3689.2561983471001</v>
      </c>
      <c r="AG302">
        <v>4121.1373189858596</v>
      </c>
      <c r="AH302">
        <v>4121.1373189858596</v>
      </c>
      <c r="AI302">
        <v>243.84299897891</v>
      </c>
      <c r="AJ302" s="1">
        <v>842886258.045578</v>
      </c>
      <c r="AK302" s="1">
        <v>45894469.479687899</v>
      </c>
      <c r="AL302">
        <v>160910</v>
      </c>
      <c r="AM302">
        <v>417038</v>
      </c>
      <c r="AN302">
        <v>6210.2445699999998</v>
      </c>
    </row>
    <row r="303" spans="1:40" x14ac:dyDescent="0.25">
      <c r="A303">
        <v>64915.699763046898</v>
      </c>
      <c r="B303">
        <v>3332.2314049586698</v>
      </c>
      <c r="C303">
        <v>3817.4810211833601</v>
      </c>
      <c r="D303">
        <v>3817.4810211833601</v>
      </c>
      <c r="E303">
        <v>244.700616299628</v>
      </c>
      <c r="F303" s="1">
        <v>764261715.28334999</v>
      </c>
      <c r="G303" s="1">
        <v>59106032.720978796</v>
      </c>
      <c r="H303">
        <v>161455</v>
      </c>
      <c r="I303">
        <v>419490.53333333298</v>
      </c>
      <c r="J303">
        <v>12273.71236</v>
      </c>
      <c r="K303">
        <v>571.26395869384896</v>
      </c>
      <c r="L303" s="1">
        <v>1.8500854920261401E-12</v>
      </c>
      <c r="M303">
        <v>3.2542521908967301</v>
      </c>
      <c r="N303">
        <v>3.2542521908967301</v>
      </c>
      <c r="O303">
        <v>8.0020165106297503E-2</v>
      </c>
      <c r="P303">
        <v>716175.475735688</v>
      </c>
      <c r="Q303">
        <v>28698.6075249973</v>
      </c>
      <c r="R303">
        <v>0</v>
      </c>
      <c r="S303">
        <v>490.653170104232</v>
      </c>
      <c r="T303" s="1">
        <v>1.8500854920261401E-12</v>
      </c>
      <c r="U303">
        <v>65816.677975419705</v>
      </c>
      <c r="V303">
        <v>3332.2314049586698</v>
      </c>
      <c r="W303">
        <v>3824.5994981955801</v>
      </c>
      <c r="X303">
        <v>3824.5994981955801</v>
      </c>
      <c r="Y303">
        <v>244.826821400114</v>
      </c>
      <c r="Z303" s="1">
        <v>765772464.30367303</v>
      </c>
      <c r="AA303" s="1">
        <v>59174383.839973003</v>
      </c>
      <c r="AB303">
        <v>161455</v>
      </c>
      <c r="AC303">
        <v>420717</v>
      </c>
      <c r="AD303">
        <v>12273.71236</v>
      </c>
      <c r="AE303">
        <v>64016.672413067499</v>
      </c>
      <c r="AF303">
        <v>3332.2314049586698</v>
      </c>
      <c r="AG303">
        <v>3811.5350603735001</v>
      </c>
      <c r="AH303">
        <v>3811.5350603735001</v>
      </c>
      <c r="AI303">
        <v>244.57468446744099</v>
      </c>
      <c r="AJ303" s="1">
        <v>762910918.40116</v>
      </c>
      <c r="AK303" s="1">
        <v>59058718.552639097</v>
      </c>
      <c r="AL303">
        <v>161455</v>
      </c>
      <c r="AM303">
        <v>418442</v>
      </c>
      <c r="AN303">
        <v>12273.71236</v>
      </c>
    </row>
    <row r="304" spans="1:40" x14ac:dyDescent="0.25">
      <c r="A304">
        <v>109524.17423160101</v>
      </c>
      <c r="B304">
        <v>5487.60330578512</v>
      </c>
      <c r="C304">
        <v>4443.3968156602596</v>
      </c>
      <c r="D304">
        <v>4443.3968156602596</v>
      </c>
      <c r="E304">
        <v>249.61472710918301</v>
      </c>
      <c r="F304" s="1">
        <v>847857324.81294203</v>
      </c>
      <c r="G304" s="1">
        <v>110510145.595062</v>
      </c>
      <c r="H304">
        <v>162000</v>
      </c>
      <c r="I304">
        <v>420881.8</v>
      </c>
      <c r="J304">
        <v>54539.474589999998</v>
      </c>
      <c r="K304">
        <v>567.89917711112696</v>
      </c>
      <c r="L304">
        <v>853.25567038428301</v>
      </c>
      <c r="M304">
        <v>3.6730582802484899</v>
      </c>
      <c r="N304">
        <v>3.6730582802484899</v>
      </c>
      <c r="O304">
        <v>5.2520038574962798E-2</v>
      </c>
      <c r="P304">
        <v>799657.37423244002</v>
      </c>
      <c r="Q304">
        <v>43860.633532603097</v>
      </c>
      <c r="R304">
        <v>0</v>
      </c>
      <c r="S304">
        <v>494.12970515568202</v>
      </c>
      <c r="T304">
        <v>0</v>
      </c>
      <c r="U304">
        <v>110390.462030922</v>
      </c>
      <c r="V304">
        <v>5950.4132231404901</v>
      </c>
      <c r="W304">
        <v>4451.8510341232904</v>
      </c>
      <c r="X304">
        <v>4451.8510341232904</v>
      </c>
      <c r="Y304">
        <v>249.69484250725199</v>
      </c>
      <c r="Z304" s="1">
        <v>849583944.02965498</v>
      </c>
      <c r="AA304" s="1">
        <v>110606961.98377299</v>
      </c>
      <c r="AB304">
        <v>162000</v>
      </c>
      <c r="AC304">
        <v>422152</v>
      </c>
      <c r="AD304">
        <v>54539.474589999998</v>
      </c>
      <c r="AE304">
        <v>108541.286353952</v>
      </c>
      <c r="AF304">
        <v>3966.9421487603299</v>
      </c>
      <c r="AG304">
        <v>4436.83581869716</v>
      </c>
      <c r="AH304">
        <v>4436.83581869716</v>
      </c>
      <c r="AI304">
        <v>249.52382838749199</v>
      </c>
      <c r="AJ304" s="1">
        <v>846372437.01013696</v>
      </c>
      <c r="AK304" s="1">
        <v>110426024.87058599</v>
      </c>
      <c r="AL304">
        <v>162000</v>
      </c>
      <c r="AM304">
        <v>419865</v>
      </c>
      <c r="AN304">
        <v>54539.474589999998</v>
      </c>
    </row>
    <row r="305" spans="1:40" x14ac:dyDescent="0.25">
      <c r="A305">
        <v>111577.810277282</v>
      </c>
      <c r="B305">
        <v>59504.132231404903</v>
      </c>
      <c r="C305">
        <v>4729.79912291456</v>
      </c>
      <c r="D305">
        <v>4729.79912291456</v>
      </c>
      <c r="E305">
        <v>249.80464998402601</v>
      </c>
      <c r="F305" s="1">
        <v>822157779.04628396</v>
      </c>
      <c r="G305" s="1">
        <v>197981949.41257101</v>
      </c>
      <c r="H305">
        <v>162544</v>
      </c>
      <c r="I305">
        <v>422268.16666666599</v>
      </c>
      <c r="J305">
        <v>66287.5674</v>
      </c>
      <c r="K305">
        <v>568.507449985074</v>
      </c>
      <c r="L305" s="1">
        <v>2.2201025904313701E-11</v>
      </c>
      <c r="M305">
        <v>3.2787853204415698</v>
      </c>
      <c r="N305">
        <v>3.2787853204415698</v>
      </c>
      <c r="O305">
        <v>5.2576292424404598E-2</v>
      </c>
      <c r="P305">
        <v>780762.96388184105</v>
      </c>
      <c r="Q305">
        <v>127722.596678423</v>
      </c>
      <c r="R305">
        <v>0</v>
      </c>
      <c r="S305">
        <v>499.31125551609301</v>
      </c>
      <c r="T305" s="1">
        <v>4.4402051808627499E-11</v>
      </c>
      <c r="U305">
        <v>112441.29922427201</v>
      </c>
      <c r="V305">
        <v>59504.132231404903</v>
      </c>
      <c r="W305">
        <v>4737.7886578093303</v>
      </c>
      <c r="X305">
        <v>4737.7886578093303</v>
      </c>
      <c r="Y305">
        <v>249.88450654067</v>
      </c>
      <c r="Z305" s="1">
        <v>823903173.73569906</v>
      </c>
      <c r="AA305" s="1">
        <v>198318490.778018</v>
      </c>
      <c r="AB305">
        <v>162544</v>
      </c>
      <c r="AC305">
        <v>423598</v>
      </c>
      <c r="AD305">
        <v>66287.5674</v>
      </c>
      <c r="AE305">
        <v>110592.883808567</v>
      </c>
      <c r="AF305">
        <v>59504.132231404903</v>
      </c>
      <c r="AG305">
        <v>4724.3614790248002</v>
      </c>
      <c r="AH305">
        <v>4724.3614790248002</v>
      </c>
      <c r="AI305">
        <v>249.71356273083899</v>
      </c>
      <c r="AJ305" s="1">
        <v>820727334.47365904</v>
      </c>
      <c r="AK305" s="1">
        <v>197755684.07064801</v>
      </c>
      <c r="AL305">
        <v>162544</v>
      </c>
      <c r="AM305">
        <v>421266</v>
      </c>
      <c r="AN305">
        <v>66287.5674</v>
      </c>
    </row>
    <row r="306" spans="1:40" x14ac:dyDescent="0.25">
      <c r="A306">
        <v>115131.69351228799</v>
      </c>
      <c r="B306">
        <v>6148.7603305785096</v>
      </c>
      <c r="C306">
        <v>4009.0845444155202</v>
      </c>
      <c r="D306">
        <v>4009.0845444155202</v>
      </c>
      <c r="E306">
        <v>250.12350219781899</v>
      </c>
      <c r="F306" s="1">
        <v>851272884.41674399</v>
      </c>
      <c r="G306" s="1">
        <v>13420586.114274399</v>
      </c>
      <c r="H306">
        <v>163089</v>
      </c>
      <c r="I306">
        <v>423658.16666666599</v>
      </c>
      <c r="J306">
        <v>13711.72811</v>
      </c>
      <c r="K306">
        <v>569.28459354302902</v>
      </c>
      <c r="L306" s="1">
        <v>2.7751282380392199E-12</v>
      </c>
      <c r="M306">
        <v>3.72558000347804</v>
      </c>
      <c r="N306">
        <v>3.72558000347804</v>
      </c>
      <c r="O306">
        <v>4.9042435694608699E-2</v>
      </c>
      <c r="P306">
        <v>806708.03675733402</v>
      </c>
      <c r="Q306">
        <v>6486.2168568963898</v>
      </c>
      <c r="R306">
        <v>0</v>
      </c>
      <c r="S306">
        <v>497.616046651489</v>
      </c>
      <c r="T306" s="1">
        <v>7.4003419681045896E-12</v>
      </c>
      <c r="U306">
        <v>115991.93646065499</v>
      </c>
      <c r="V306">
        <v>6148.7603305785096</v>
      </c>
      <c r="W306">
        <v>4017.4268806489499</v>
      </c>
      <c r="X306">
        <v>4017.4268806489499</v>
      </c>
      <c r="Y306">
        <v>250.19760996387399</v>
      </c>
      <c r="Z306" s="1">
        <v>853067625.36989105</v>
      </c>
      <c r="AA306" s="1">
        <v>13436579.976512499</v>
      </c>
      <c r="AB306">
        <v>163089</v>
      </c>
      <c r="AC306">
        <v>424979</v>
      </c>
      <c r="AD306">
        <v>13711.72811</v>
      </c>
      <c r="AE306">
        <v>114144.15031941301</v>
      </c>
      <c r="AF306">
        <v>6148.7603305785096</v>
      </c>
      <c r="AG306">
        <v>4002.47792166414</v>
      </c>
      <c r="AH306">
        <v>4002.47792166414</v>
      </c>
      <c r="AI306">
        <v>250.03842783592401</v>
      </c>
      <c r="AJ306" s="1">
        <v>849831950.89757395</v>
      </c>
      <c r="AK306" s="1">
        <v>13410150.0211481</v>
      </c>
      <c r="AL306">
        <v>163089</v>
      </c>
      <c r="AM306">
        <v>422617</v>
      </c>
      <c r="AN306">
        <v>13711.72811</v>
      </c>
    </row>
    <row r="307" spans="1:40" x14ac:dyDescent="0.25">
      <c r="A307">
        <v>109694.934326335</v>
      </c>
      <c r="B307">
        <v>5950.4132231404901</v>
      </c>
      <c r="C307">
        <v>4306.1780628117704</v>
      </c>
      <c r="D307">
        <v>4306.1780628117704</v>
      </c>
      <c r="E307">
        <v>249.63051922004399</v>
      </c>
      <c r="F307" s="1">
        <v>825465611.80665195</v>
      </c>
      <c r="G307" s="1">
        <v>103306034.839203</v>
      </c>
      <c r="H307">
        <v>163633</v>
      </c>
      <c r="I307">
        <v>425048</v>
      </c>
      <c r="J307">
        <v>4819.8320999999996</v>
      </c>
      <c r="K307">
        <v>570.01694684772303</v>
      </c>
      <c r="L307">
        <v>0</v>
      </c>
      <c r="M307">
        <v>3.5055590443378302</v>
      </c>
      <c r="N307">
        <v>3.5055590443378302</v>
      </c>
      <c r="O307">
        <v>5.2715892615159E-2</v>
      </c>
      <c r="P307">
        <v>784257.93820995803</v>
      </c>
      <c r="Q307">
        <v>54670.480824248902</v>
      </c>
      <c r="R307">
        <v>0</v>
      </c>
      <c r="S307">
        <v>500.24711134977298</v>
      </c>
      <c r="T307">
        <v>0</v>
      </c>
      <c r="U307">
        <v>110552.148022815</v>
      </c>
      <c r="V307">
        <v>5950.4132231404901</v>
      </c>
      <c r="W307">
        <v>4314.4822252928798</v>
      </c>
      <c r="X307">
        <v>4314.4822252928798</v>
      </c>
      <c r="Y307">
        <v>249.70979543353499</v>
      </c>
      <c r="Z307" s="1">
        <v>827239307.52707398</v>
      </c>
      <c r="AA307" s="1">
        <v>103449201.40672</v>
      </c>
      <c r="AB307">
        <v>163633</v>
      </c>
      <c r="AC307">
        <v>426400</v>
      </c>
      <c r="AD307">
        <v>4819.8320999999996</v>
      </c>
      <c r="AE307">
        <v>108705.03497378201</v>
      </c>
      <c r="AF307">
        <v>5950.4132231404901</v>
      </c>
      <c r="AG307">
        <v>4300.1015437905098</v>
      </c>
      <c r="AH307">
        <v>4300.1015437905098</v>
      </c>
      <c r="AI307">
        <v>249.538972068231</v>
      </c>
      <c r="AJ307" s="1">
        <v>824075965.67413199</v>
      </c>
      <c r="AK307" s="1">
        <v>103212537.950302</v>
      </c>
      <c r="AL307">
        <v>163633</v>
      </c>
      <c r="AM307">
        <v>424002</v>
      </c>
      <c r="AN307">
        <v>4819.8320999999996</v>
      </c>
    </row>
    <row r="308" spans="1:40" x14ac:dyDescent="0.25">
      <c r="A308">
        <v>110177.79826559</v>
      </c>
      <c r="B308">
        <v>6148.7603305785096</v>
      </c>
      <c r="C308">
        <v>4067.2129101669002</v>
      </c>
      <c r="D308">
        <v>4067.2129101669002</v>
      </c>
      <c r="E308">
        <v>249.67517509161101</v>
      </c>
      <c r="F308" s="1">
        <v>854690356.09492695</v>
      </c>
      <c r="G308" s="1">
        <v>22540445.031863</v>
      </c>
      <c r="H308">
        <v>164178</v>
      </c>
      <c r="I308">
        <v>426439.1</v>
      </c>
      <c r="J308">
        <v>10698.8371799999</v>
      </c>
      <c r="K308">
        <v>570.83882303676603</v>
      </c>
      <c r="L308" s="1">
        <v>2.7751282380392199E-12</v>
      </c>
      <c r="M308">
        <v>3.7991061588827302</v>
      </c>
      <c r="N308">
        <v>3.7991061588827302</v>
      </c>
      <c r="O308">
        <v>5.2791900770992502E-2</v>
      </c>
      <c r="P308">
        <v>797286.25612118701</v>
      </c>
      <c r="Q308">
        <v>33299.342219323</v>
      </c>
      <c r="R308">
        <v>0</v>
      </c>
      <c r="S308">
        <v>490.30738775053999</v>
      </c>
      <c r="T308" s="1">
        <v>3.7001709840522899E-12</v>
      </c>
      <c r="U308">
        <v>111031.645300961</v>
      </c>
      <c r="V308">
        <v>6148.7603305785096</v>
      </c>
      <c r="W308">
        <v>4075.9391846197</v>
      </c>
      <c r="X308">
        <v>4075.9391846197</v>
      </c>
      <c r="Y308">
        <v>249.75413995199801</v>
      </c>
      <c r="Z308" s="1">
        <v>856466248.85870504</v>
      </c>
      <c r="AA308" s="1">
        <v>22646665.8672744</v>
      </c>
      <c r="AB308">
        <v>164178</v>
      </c>
      <c r="AC308">
        <v>427749</v>
      </c>
      <c r="AD308">
        <v>10698.83718</v>
      </c>
      <c r="AE308">
        <v>109185.457744457</v>
      </c>
      <c r="AF308">
        <v>6148.7603305785096</v>
      </c>
      <c r="AG308">
        <v>4060.4107310314998</v>
      </c>
      <c r="AH308">
        <v>4060.4107310314998</v>
      </c>
      <c r="AI308">
        <v>249.58340217742099</v>
      </c>
      <c r="AJ308" s="1">
        <v>853252554.84338105</v>
      </c>
      <c r="AK308" s="1">
        <v>22471961.6852782</v>
      </c>
      <c r="AL308">
        <v>164178</v>
      </c>
      <c r="AM308">
        <v>425394</v>
      </c>
      <c r="AN308">
        <v>10698.83718</v>
      </c>
    </row>
    <row r="309" spans="1:40" x14ac:dyDescent="0.25">
      <c r="A309">
        <v>114135.073591776</v>
      </c>
      <c r="B309">
        <v>6148.7603305785096</v>
      </c>
      <c r="C309">
        <v>5388.83198323537</v>
      </c>
      <c r="D309">
        <v>5388.83198323537</v>
      </c>
      <c r="E309">
        <v>250.03738717939299</v>
      </c>
      <c r="F309" s="1">
        <v>856400398.79762006</v>
      </c>
      <c r="G309" s="1">
        <v>305881857.431678</v>
      </c>
      <c r="H309">
        <v>164723</v>
      </c>
      <c r="I309">
        <v>427830.8</v>
      </c>
      <c r="J309">
        <v>15494.86764</v>
      </c>
      <c r="K309">
        <v>571.48870351103403</v>
      </c>
      <c r="L309" s="1">
        <v>2.7751282380392199E-12</v>
      </c>
      <c r="M309">
        <v>3.4158242756016399</v>
      </c>
      <c r="N309">
        <v>3.4158242756016399</v>
      </c>
      <c r="O309">
        <v>4.9647904980218802E-2</v>
      </c>
      <c r="P309">
        <v>793478.54657152004</v>
      </c>
      <c r="Q309">
        <v>146813.80122121301</v>
      </c>
      <c r="R309">
        <v>0</v>
      </c>
      <c r="S309">
        <v>489.07833093800298</v>
      </c>
      <c r="T309" s="1">
        <v>7.4003419681045896E-12</v>
      </c>
      <c r="U309">
        <v>114985.746756836</v>
      </c>
      <c r="V309">
        <v>6148.7603305785096</v>
      </c>
      <c r="W309">
        <v>5397.4644133714201</v>
      </c>
      <c r="X309">
        <v>5397.4644133714201</v>
      </c>
      <c r="Y309">
        <v>250.11092925196701</v>
      </c>
      <c r="Z309" s="1">
        <v>858146152.43811595</v>
      </c>
      <c r="AA309" s="1">
        <v>306246654.335154</v>
      </c>
      <c r="AB309">
        <v>164723</v>
      </c>
      <c r="AC309">
        <v>429118</v>
      </c>
      <c r="AD309">
        <v>15494.86764</v>
      </c>
      <c r="AE309">
        <v>113140.851198965</v>
      </c>
      <c r="AF309">
        <v>6148.7603305785096</v>
      </c>
      <c r="AG309">
        <v>5383.1312307511898</v>
      </c>
      <c r="AH309">
        <v>5383.1312307511898</v>
      </c>
      <c r="AI309">
        <v>249.94920199749899</v>
      </c>
      <c r="AJ309" s="1">
        <v>854939279.15338504</v>
      </c>
      <c r="AK309" s="1">
        <v>305636396.012061</v>
      </c>
      <c r="AL309">
        <v>164723</v>
      </c>
      <c r="AM309">
        <v>426771</v>
      </c>
      <c r="AN309">
        <v>15494.86764</v>
      </c>
    </row>
    <row r="310" spans="1:40" x14ac:dyDescent="0.25">
      <c r="A310">
        <v>123749.24528150199</v>
      </c>
      <c r="B310">
        <v>100958.67768595</v>
      </c>
      <c r="C310">
        <v>4270.0636243241697</v>
      </c>
      <c r="D310">
        <v>4270.0636243241697</v>
      </c>
      <c r="E310">
        <v>250.86238996279999</v>
      </c>
      <c r="F310" s="1">
        <v>830418316.23849702</v>
      </c>
      <c r="G310" s="1">
        <v>90564041.155142799</v>
      </c>
      <c r="H310">
        <v>165267</v>
      </c>
      <c r="I310">
        <v>429212.33333333302</v>
      </c>
      <c r="J310">
        <v>114842.913</v>
      </c>
      <c r="K310">
        <v>2461.2539380363201</v>
      </c>
      <c r="L310">
        <v>2916.4910153269698</v>
      </c>
      <c r="M310">
        <v>3.4649997160116199</v>
      </c>
      <c r="N310">
        <v>3.4649997160116199</v>
      </c>
      <c r="O310">
        <v>0.20736875306340799</v>
      </c>
      <c r="P310">
        <v>763529.58851909405</v>
      </c>
      <c r="Q310">
        <v>41558.3752094874</v>
      </c>
      <c r="R310">
        <v>0</v>
      </c>
      <c r="S310">
        <v>485.00361415882901</v>
      </c>
      <c r="T310" s="1">
        <v>2.96013678724183E-11</v>
      </c>
      <c r="U310">
        <v>127114.88427929</v>
      </c>
      <c r="V310">
        <v>103140.495867768</v>
      </c>
      <c r="W310">
        <v>4278.1976539156803</v>
      </c>
      <c r="X310">
        <v>4278.1976539156803</v>
      </c>
      <c r="Y310">
        <v>251.14512001605999</v>
      </c>
      <c r="Z310" s="1">
        <v>832132416.98863101</v>
      </c>
      <c r="AA310" s="1">
        <v>90665840.831164598</v>
      </c>
      <c r="AB310">
        <v>165267</v>
      </c>
      <c r="AC310">
        <v>430513</v>
      </c>
      <c r="AD310">
        <v>114842.913</v>
      </c>
      <c r="AE310">
        <v>121305.78748596901</v>
      </c>
      <c r="AF310">
        <v>97190.082644627997</v>
      </c>
      <c r="AG310">
        <v>4263.9530666269802</v>
      </c>
      <c r="AH310">
        <v>4263.9530666269802</v>
      </c>
      <c r="AI310">
        <v>250.65538486267801</v>
      </c>
      <c r="AJ310" s="1">
        <v>829034570.55958903</v>
      </c>
      <c r="AK310" s="1">
        <v>90498263.451489002</v>
      </c>
      <c r="AL310">
        <v>165267</v>
      </c>
      <c r="AM310">
        <v>428181</v>
      </c>
      <c r="AN310">
        <v>114842.913</v>
      </c>
    </row>
    <row r="311" spans="1:40" x14ac:dyDescent="0.25">
      <c r="A311">
        <v>109280.447680403</v>
      </c>
      <c r="B311">
        <v>13950.4132231404</v>
      </c>
      <c r="C311">
        <v>4576.5639979581501</v>
      </c>
      <c r="D311">
        <v>4576.5639979581501</v>
      </c>
      <c r="E311">
        <v>249.592186967576</v>
      </c>
      <c r="F311" s="1">
        <v>859818543.57302296</v>
      </c>
      <c r="G311" s="1">
        <v>127270893.595148</v>
      </c>
      <c r="H311">
        <v>165812</v>
      </c>
      <c r="I311">
        <v>430610.4</v>
      </c>
      <c r="J311">
        <v>4058.1796199999899</v>
      </c>
      <c r="K311">
        <v>561.46379134119195</v>
      </c>
      <c r="L311">
        <v>2779.95186687449</v>
      </c>
      <c r="M311">
        <v>4.2089987774513604</v>
      </c>
      <c r="N311">
        <v>4.2089987774513604</v>
      </c>
      <c r="O311">
        <v>5.1924885909663397E-2</v>
      </c>
      <c r="P311">
        <v>783389.09633905103</v>
      </c>
      <c r="Q311">
        <v>180892.908217335</v>
      </c>
      <c r="R311">
        <v>0</v>
      </c>
      <c r="S311">
        <v>480.54470530128901</v>
      </c>
      <c r="T311" s="1">
        <v>1.8500854920261401E-12</v>
      </c>
      <c r="U311">
        <v>110181.126929248</v>
      </c>
      <c r="V311">
        <v>17851.2396694214</v>
      </c>
      <c r="W311">
        <v>4587.1755500467498</v>
      </c>
      <c r="X311">
        <v>4587.1755500467498</v>
      </c>
      <c r="Y311">
        <v>249.67548293066201</v>
      </c>
      <c r="Z311" s="1">
        <v>861527799.29144597</v>
      </c>
      <c r="AA311" s="1">
        <v>127850374.794478</v>
      </c>
      <c r="AB311">
        <v>165812</v>
      </c>
      <c r="AC311">
        <v>431862</v>
      </c>
      <c r="AD311">
        <v>4058.1796199999999</v>
      </c>
      <c r="AE311">
        <v>108444.66463616501</v>
      </c>
      <c r="AF311">
        <v>11900.8264462809</v>
      </c>
      <c r="AG311">
        <v>4569.2344806238498</v>
      </c>
      <c r="AH311">
        <v>4569.2344806238498</v>
      </c>
      <c r="AI311">
        <v>249.51489268807501</v>
      </c>
      <c r="AJ311" s="1">
        <v>858390603.38254905</v>
      </c>
      <c r="AK311" s="1">
        <v>126901810.768889</v>
      </c>
      <c r="AL311">
        <v>165812</v>
      </c>
      <c r="AM311">
        <v>429582</v>
      </c>
      <c r="AN311">
        <v>4058.1796199999999</v>
      </c>
    </row>
    <row r="312" spans="1:40" x14ac:dyDescent="0.25">
      <c r="A312">
        <v>109973.37798661699</v>
      </c>
      <c r="B312">
        <v>9123.9669421487597</v>
      </c>
      <c r="C312">
        <v>3869.0457516368901</v>
      </c>
      <c r="D312">
        <v>3869.0457516368901</v>
      </c>
      <c r="E312">
        <v>249.65627004407801</v>
      </c>
      <c r="F312" s="1">
        <v>833723350.92709696</v>
      </c>
      <c r="G312">
        <v>766059.70094360504</v>
      </c>
      <c r="H312">
        <v>166356</v>
      </c>
      <c r="I312">
        <v>431989.83333333302</v>
      </c>
      <c r="J312">
        <v>13685.942999999999</v>
      </c>
      <c r="K312">
        <v>571.32286534879199</v>
      </c>
      <c r="L312">
        <v>988.30984288748402</v>
      </c>
      <c r="M312">
        <v>3.42934712719976</v>
      </c>
      <c r="N312">
        <v>3.42934712719976</v>
      </c>
      <c r="O312">
        <v>5.2836665619977498E-2</v>
      </c>
      <c r="P312">
        <v>739792.152291195</v>
      </c>
      <c r="Q312">
        <v>354.88801557443702</v>
      </c>
      <c r="R312">
        <v>0</v>
      </c>
      <c r="S312">
        <v>464.19237119028998</v>
      </c>
      <c r="T312" s="1">
        <v>9.2504274601307297E-12</v>
      </c>
      <c r="U312">
        <v>110861.428196111</v>
      </c>
      <c r="V312">
        <v>9917.3553719008196</v>
      </c>
      <c r="W312">
        <v>3876.7100935137901</v>
      </c>
      <c r="X312">
        <v>3876.7100935137901</v>
      </c>
      <c r="Y312">
        <v>249.738398057533</v>
      </c>
      <c r="Z312" s="1">
        <v>835376020.57427001</v>
      </c>
      <c r="AA312">
        <v>766895.92658277205</v>
      </c>
      <c r="AB312">
        <v>166356</v>
      </c>
      <c r="AC312">
        <v>433237</v>
      </c>
      <c r="AD312">
        <v>13685.942999999999</v>
      </c>
      <c r="AE312">
        <v>109026.089074737</v>
      </c>
      <c r="AF312">
        <v>7933.8842975206599</v>
      </c>
      <c r="AG312">
        <v>3863.0650023787798</v>
      </c>
      <c r="AH312">
        <v>3863.0650023787798</v>
      </c>
      <c r="AI312">
        <v>249.56866356004201</v>
      </c>
      <c r="AJ312" s="1">
        <v>832432851.01810205</v>
      </c>
      <c r="AK312">
        <v>765484.78483037197</v>
      </c>
      <c r="AL312">
        <v>166356</v>
      </c>
      <c r="AM312">
        <v>431031</v>
      </c>
      <c r="AN312">
        <v>13685.942999999999</v>
      </c>
    </row>
    <row r="313" spans="1:40" x14ac:dyDescent="0.25">
      <c r="A313">
        <v>109409.183792165</v>
      </c>
      <c r="B313">
        <v>57057.851239669399</v>
      </c>
      <c r="C313">
        <v>4379.0372547833404</v>
      </c>
      <c r="D313">
        <v>4379.0372547833404</v>
      </c>
      <c r="E313">
        <v>249.604092647014</v>
      </c>
      <c r="F313" s="1">
        <v>863232339.17220998</v>
      </c>
      <c r="G313" s="1">
        <v>81253834.536029607</v>
      </c>
      <c r="H313">
        <v>166901</v>
      </c>
      <c r="I313">
        <v>433387.63333333301</v>
      </c>
      <c r="J313">
        <v>60872.694300000003</v>
      </c>
      <c r="K313">
        <v>589.14374867237598</v>
      </c>
      <c r="L313">
        <v>853.25567038428198</v>
      </c>
      <c r="M313">
        <v>3.5102703353390101</v>
      </c>
      <c r="N313">
        <v>3.5102703353390101</v>
      </c>
      <c r="O313">
        <v>5.44847635875692E-2</v>
      </c>
      <c r="P313">
        <v>765147.62786056299</v>
      </c>
      <c r="Q313">
        <v>33620.826940094703</v>
      </c>
      <c r="R313">
        <v>0</v>
      </c>
      <c r="S313">
        <v>466.55490738946799</v>
      </c>
      <c r="T313" s="1">
        <v>2.2201025904313701E-11</v>
      </c>
      <c r="U313">
        <v>110380.090322452</v>
      </c>
      <c r="V313">
        <v>57520.661157024697</v>
      </c>
      <c r="W313">
        <v>4387.1520711636804</v>
      </c>
      <c r="X313">
        <v>4387.1520711636804</v>
      </c>
      <c r="Y313">
        <v>249.693883318454</v>
      </c>
      <c r="Z313" s="1">
        <v>864922890.84678197</v>
      </c>
      <c r="AA313" s="1">
        <v>81324468.545934707</v>
      </c>
      <c r="AB313">
        <v>166901</v>
      </c>
      <c r="AC313">
        <v>434623</v>
      </c>
      <c r="AD313">
        <v>60872.694300000003</v>
      </c>
      <c r="AE313">
        <v>108505.257624936</v>
      </c>
      <c r="AF313">
        <v>55537.1900826446</v>
      </c>
      <c r="AG313">
        <v>4373.0681418797603</v>
      </c>
      <c r="AH313">
        <v>4373.0681418797603</v>
      </c>
      <c r="AI313">
        <v>249.52049640478401</v>
      </c>
      <c r="AJ313" s="1">
        <v>861893812.85688305</v>
      </c>
      <c r="AK313" s="1">
        <v>81198408.862847805</v>
      </c>
      <c r="AL313">
        <v>166901</v>
      </c>
      <c r="AM313">
        <v>432423</v>
      </c>
      <c r="AN313">
        <v>60872.694300000003</v>
      </c>
    </row>
    <row r="314" spans="1:40" x14ac:dyDescent="0.25">
      <c r="A314">
        <v>109436.28856277899</v>
      </c>
      <c r="B314">
        <v>40925.619834710698</v>
      </c>
      <c r="C314">
        <v>4302.1269146754603</v>
      </c>
      <c r="D314">
        <v>4302.1269146754603</v>
      </c>
      <c r="E314">
        <v>249.60659933069201</v>
      </c>
      <c r="F314" s="1">
        <v>864939435.62414205</v>
      </c>
      <c r="G314" s="1">
        <v>62958445.128116801</v>
      </c>
      <c r="H314">
        <v>167446</v>
      </c>
      <c r="I314">
        <v>434776.26666666602</v>
      </c>
      <c r="J314">
        <v>45254.851519999997</v>
      </c>
      <c r="K314">
        <v>562.92533226795899</v>
      </c>
      <c r="L314">
        <v>972.16367177565598</v>
      </c>
      <c r="M314">
        <v>3.4733249517366298</v>
      </c>
      <c r="N314">
        <v>3.4733249517366298</v>
      </c>
      <c r="O314">
        <v>5.20600510744402E-2</v>
      </c>
      <c r="P314">
        <v>756785.67766655097</v>
      </c>
      <c r="Q314">
        <v>26438.370332186299</v>
      </c>
      <c r="R314">
        <v>0</v>
      </c>
      <c r="S314">
        <v>460.88662180727198</v>
      </c>
      <c r="T314" s="1">
        <v>1.4800683936209102E-11</v>
      </c>
      <c r="U314">
        <v>110333.290563228</v>
      </c>
      <c r="V314">
        <v>41652.892561983397</v>
      </c>
      <c r="W314">
        <v>4309.6716121076297</v>
      </c>
      <c r="X314">
        <v>4309.6716121076297</v>
      </c>
      <c r="Y314">
        <v>249.689555217167</v>
      </c>
      <c r="Z314" s="1">
        <v>866520900.92030501</v>
      </c>
      <c r="AA314" s="1">
        <v>63014691.673534803</v>
      </c>
      <c r="AB314">
        <v>167446</v>
      </c>
      <c r="AC314">
        <v>435926</v>
      </c>
      <c r="AD314">
        <v>45254.851519999997</v>
      </c>
      <c r="AE314">
        <v>108597.463061505</v>
      </c>
      <c r="AF314">
        <v>39669.4214876033</v>
      </c>
      <c r="AG314">
        <v>4296.0915112411103</v>
      </c>
      <c r="AH314">
        <v>4296.0915112411103</v>
      </c>
      <c r="AI314">
        <v>249.529023680893</v>
      </c>
      <c r="AJ314" s="1">
        <v>863595649.89700496</v>
      </c>
      <c r="AK314" s="1">
        <v>62914775.557350799</v>
      </c>
      <c r="AL314">
        <v>167446</v>
      </c>
      <c r="AM314">
        <v>433806</v>
      </c>
      <c r="AN314">
        <v>45254.851519999997</v>
      </c>
    </row>
    <row r="315" spans="1:40" x14ac:dyDescent="0.25">
      <c r="A315">
        <v>110297.376010432</v>
      </c>
      <c r="B315">
        <v>12033.0578512396</v>
      </c>
      <c r="C315">
        <v>3655.9283811065702</v>
      </c>
      <c r="D315">
        <v>3655.9283811065702</v>
      </c>
      <c r="E315">
        <v>249.686233793621</v>
      </c>
      <c r="F315" s="1">
        <v>782783747.15091395</v>
      </c>
      <c r="G315">
        <v>5739758.6148734298</v>
      </c>
      <c r="H315">
        <v>167990</v>
      </c>
      <c r="I315">
        <v>436169.63333333301</v>
      </c>
      <c r="J315">
        <v>16550.073680000001</v>
      </c>
      <c r="K315">
        <v>576.718731162464</v>
      </c>
      <c r="L315">
        <v>503.222740566867</v>
      </c>
      <c r="M315">
        <v>3.1890071823552999</v>
      </c>
      <c r="N315">
        <v>3.1890071823552999</v>
      </c>
      <c r="O315">
        <v>5.3335682156893001E-2</v>
      </c>
      <c r="P315">
        <v>688890.26818322402</v>
      </c>
      <c r="Q315">
        <v>2604.8892869495098</v>
      </c>
      <c r="R315">
        <v>0</v>
      </c>
      <c r="S315">
        <v>466.86706985986899</v>
      </c>
      <c r="T315" s="1">
        <v>1.4800683936209102E-11</v>
      </c>
      <c r="U315">
        <v>111154.73179816001</v>
      </c>
      <c r="V315">
        <v>13884.297520661101</v>
      </c>
      <c r="W315">
        <v>3662.5483808335798</v>
      </c>
      <c r="X315">
        <v>3662.5483808335798</v>
      </c>
      <c r="Y315">
        <v>249.765523147892</v>
      </c>
      <c r="Z315" s="1">
        <v>784208298.88883603</v>
      </c>
      <c r="AA315">
        <v>5745979.1244467599</v>
      </c>
      <c r="AB315">
        <v>167990</v>
      </c>
      <c r="AC315">
        <v>437316</v>
      </c>
      <c r="AD315">
        <v>16550.073680000001</v>
      </c>
      <c r="AE315">
        <v>109290.27882991001</v>
      </c>
      <c r="AF315">
        <v>11900.8264462809</v>
      </c>
      <c r="AG315">
        <v>3650.3856163544101</v>
      </c>
      <c r="AH315">
        <v>3650.3856163544101</v>
      </c>
      <c r="AI315">
        <v>249.593096164793</v>
      </c>
      <c r="AJ315" s="1">
        <v>781584038.97962296</v>
      </c>
      <c r="AK315">
        <v>5735723.9632749297</v>
      </c>
      <c r="AL315">
        <v>167990</v>
      </c>
      <c r="AM315">
        <v>435207</v>
      </c>
      <c r="AN315">
        <v>16550.073680000001</v>
      </c>
    </row>
    <row r="316" spans="1:40" x14ac:dyDescent="0.25">
      <c r="A316">
        <v>173499.806818529</v>
      </c>
      <c r="B316">
        <v>77355.371900826402</v>
      </c>
      <c r="C316">
        <v>4368.3997810765804</v>
      </c>
      <c r="D316">
        <v>4368.3997810765804</v>
      </c>
      <c r="E316">
        <v>254.63021779570499</v>
      </c>
      <c r="F316" s="1">
        <v>868367487.69156897</v>
      </c>
      <c r="G316" s="1">
        <v>73824358.232711703</v>
      </c>
      <c r="H316">
        <v>168535</v>
      </c>
      <c r="I316">
        <v>437563.33333333302</v>
      </c>
      <c r="J316">
        <v>144926.20249</v>
      </c>
      <c r="K316">
        <v>577.63442707099</v>
      </c>
      <c r="L316">
        <v>0</v>
      </c>
      <c r="M316">
        <v>3.5140062341211</v>
      </c>
      <c r="N316">
        <v>3.5140062341211</v>
      </c>
      <c r="O316">
        <v>4.0755974534041402E-2</v>
      </c>
      <c r="P316">
        <v>760582.47839953494</v>
      </c>
      <c r="Q316">
        <v>28374.2522672753</v>
      </c>
      <c r="R316">
        <v>0</v>
      </c>
      <c r="S316">
        <v>467.80259123674801</v>
      </c>
      <c r="T316">
        <v>0</v>
      </c>
      <c r="U316">
        <v>174363.29725978299</v>
      </c>
      <c r="V316">
        <v>77355.371900826402</v>
      </c>
      <c r="W316">
        <v>4375.8542535043398</v>
      </c>
      <c r="X316">
        <v>4375.8542535043398</v>
      </c>
      <c r="Y316">
        <v>254.691142825074</v>
      </c>
      <c r="Z316" s="1">
        <v>869903537.69143903</v>
      </c>
      <c r="AA316" s="1">
        <v>73896115.093269795</v>
      </c>
      <c r="AB316">
        <v>168535</v>
      </c>
      <c r="AC316">
        <v>438674</v>
      </c>
      <c r="AD316">
        <v>144926.20249</v>
      </c>
      <c r="AE316">
        <v>172490.44710916799</v>
      </c>
      <c r="AF316">
        <v>77355.371900826402</v>
      </c>
      <c r="AG316">
        <v>4362.2651275505395</v>
      </c>
      <c r="AH316">
        <v>4362.2651275505395</v>
      </c>
      <c r="AI316">
        <v>254.559000713269</v>
      </c>
      <c r="AJ316" s="1">
        <v>867003687.248245</v>
      </c>
      <c r="AK316" s="1">
        <v>73770530.028073594</v>
      </c>
      <c r="AL316">
        <v>168535</v>
      </c>
      <c r="AM316">
        <v>436571</v>
      </c>
      <c r="AN316">
        <v>144926.20249</v>
      </c>
    </row>
    <row r="317" spans="1:40" x14ac:dyDescent="0.25">
      <c r="A317">
        <v>141906.36357035401</v>
      </c>
      <c r="B317">
        <v>59504.132231404903</v>
      </c>
      <c r="C317">
        <v>4340.53321677044</v>
      </c>
      <c r="D317">
        <v>4340.53321677044</v>
      </c>
      <c r="E317">
        <v>252.317855348634</v>
      </c>
      <c r="F317" s="1">
        <v>842009561.10968602</v>
      </c>
      <c r="G317" s="1">
        <v>94171926.106068701</v>
      </c>
      <c r="H317">
        <v>169079</v>
      </c>
      <c r="I317">
        <v>438953.866666666</v>
      </c>
      <c r="J317">
        <v>32251.222199999898</v>
      </c>
      <c r="K317">
        <v>578.504614179589</v>
      </c>
      <c r="L317" s="1">
        <v>2.2201025904313701E-11</v>
      </c>
      <c r="M317">
        <v>3.2397688382025001</v>
      </c>
      <c r="N317">
        <v>3.2397688382025001</v>
      </c>
      <c r="O317">
        <v>4.4032928465489202E-2</v>
      </c>
      <c r="P317">
        <v>730379.20798631804</v>
      </c>
      <c r="Q317">
        <v>57442.085390184897</v>
      </c>
      <c r="R317">
        <v>0</v>
      </c>
      <c r="S317">
        <v>457.04921136480999</v>
      </c>
      <c r="T317" s="1">
        <v>1.11005129521568E-11</v>
      </c>
      <c r="U317">
        <v>142775.38516895799</v>
      </c>
      <c r="V317">
        <v>59504.132231404903</v>
      </c>
      <c r="W317">
        <v>4347.5082395501604</v>
      </c>
      <c r="X317">
        <v>4347.5082395501604</v>
      </c>
      <c r="Y317">
        <v>252.384001002356</v>
      </c>
      <c r="Z317" s="1">
        <v>843494451.65453899</v>
      </c>
      <c r="AA317" s="1">
        <v>94321931.313557193</v>
      </c>
      <c r="AB317">
        <v>169079</v>
      </c>
      <c r="AC317">
        <v>440064</v>
      </c>
      <c r="AD317">
        <v>32251.2222</v>
      </c>
      <c r="AE317">
        <v>140894.828916281</v>
      </c>
      <c r="AF317">
        <v>59504.132231404903</v>
      </c>
      <c r="AG317">
        <v>4335.0020594204198</v>
      </c>
      <c r="AH317">
        <v>4335.0020594204198</v>
      </c>
      <c r="AI317">
        <v>252.24086230143701</v>
      </c>
      <c r="AJ317" s="1">
        <v>840678722.05221403</v>
      </c>
      <c r="AK317" s="1">
        <v>94079885.908349201</v>
      </c>
      <c r="AL317">
        <v>169079</v>
      </c>
      <c r="AM317">
        <v>437992</v>
      </c>
      <c r="AN317">
        <v>32251.2222</v>
      </c>
    </row>
    <row r="318" spans="1:40" x14ac:dyDescent="0.25">
      <c r="A318">
        <v>126101.740401987</v>
      </c>
      <c r="B318">
        <v>23801.652892561899</v>
      </c>
      <c r="C318">
        <v>4116.0215658050001</v>
      </c>
      <c r="D318">
        <v>4116.0215658050001</v>
      </c>
      <c r="E318">
        <v>251.06344661362101</v>
      </c>
      <c r="F318" s="1">
        <v>871787308.11803496</v>
      </c>
      <c r="G318" s="1">
        <v>15970715.712189401</v>
      </c>
      <c r="H318">
        <v>169624</v>
      </c>
      <c r="I318">
        <v>440345.7</v>
      </c>
      <c r="J318">
        <v>12113.051289999899</v>
      </c>
      <c r="K318">
        <v>579.46809429383097</v>
      </c>
      <c r="L318">
        <v>0</v>
      </c>
      <c r="M318">
        <v>3.4895251323184602</v>
      </c>
      <c r="N318">
        <v>3.4895251323184602</v>
      </c>
      <c r="O318">
        <v>4.6746454166596202E-2</v>
      </c>
      <c r="P318">
        <v>755537.06375934905</v>
      </c>
      <c r="Q318">
        <v>7400.2940529861498</v>
      </c>
      <c r="R318">
        <v>0</v>
      </c>
      <c r="S318">
        <v>454.19061394210098</v>
      </c>
      <c r="T318" s="1">
        <v>7.4003419681045896E-12</v>
      </c>
      <c r="U318">
        <v>126976.850297682</v>
      </c>
      <c r="V318">
        <v>23801.652892561899</v>
      </c>
      <c r="W318">
        <v>4123.35360626071</v>
      </c>
      <c r="X318">
        <v>4123.35360626071</v>
      </c>
      <c r="Y318">
        <v>251.13399631700199</v>
      </c>
      <c r="Z318" s="1">
        <v>873358542.649225</v>
      </c>
      <c r="AA318" s="1">
        <v>15988626.117070699</v>
      </c>
      <c r="AB318">
        <v>169624</v>
      </c>
      <c r="AC318">
        <v>441475</v>
      </c>
      <c r="AD318">
        <v>12113.051289999999</v>
      </c>
      <c r="AE318">
        <v>125087.808982353</v>
      </c>
      <c r="AF318">
        <v>23801.652892561899</v>
      </c>
      <c r="AG318">
        <v>4109.6959581351102</v>
      </c>
      <c r="AH318">
        <v>4109.6959581351102</v>
      </c>
      <c r="AI318">
        <v>250.981196500891</v>
      </c>
      <c r="AJ318" s="1">
        <v>870405068.37844801</v>
      </c>
      <c r="AK318" s="1">
        <v>15959682.691320401</v>
      </c>
      <c r="AL318">
        <v>169624</v>
      </c>
      <c r="AM318">
        <v>439387</v>
      </c>
      <c r="AN318">
        <v>12113.051289999999</v>
      </c>
    </row>
    <row r="319" spans="1:40" x14ac:dyDescent="0.25">
      <c r="A319">
        <v>123726.67546881401</v>
      </c>
      <c r="B319">
        <v>35702.479338842997</v>
      </c>
      <c r="C319">
        <v>4636.2013943300999</v>
      </c>
      <c r="D319">
        <v>4636.2013943300999</v>
      </c>
      <c r="E319">
        <v>250.86393827264001</v>
      </c>
      <c r="F319" s="1">
        <v>845314826.18278301</v>
      </c>
      <c r="G319" s="1">
        <v>154637414.61683199</v>
      </c>
      <c r="H319">
        <v>170169</v>
      </c>
      <c r="I319">
        <v>441733.53333333298</v>
      </c>
      <c r="J319">
        <v>37963.6158</v>
      </c>
      <c r="K319">
        <v>580.428204507234</v>
      </c>
      <c r="L319" s="1">
        <v>2.2201025904313701E-11</v>
      </c>
      <c r="M319">
        <v>4.06558414635359</v>
      </c>
      <c r="N319">
        <v>4.06558414635359</v>
      </c>
      <c r="O319">
        <v>5.0002429747346901E-2</v>
      </c>
      <c r="P319">
        <v>731866.11839844706</v>
      </c>
      <c r="Q319">
        <v>207796.84099069101</v>
      </c>
      <c r="R319">
        <v>0</v>
      </c>
      <c r="S319">
        <v>455.36538821215697</v>
      </c>
      <c r="T319" s="1">
        <v>2.2201025904313701E-11</v>
      </c>
      <c r="U319">
        <v>124608.32422631601</v>
      </c>
      <c r="V319">
        <v>35702.479338842903</v>
      </c>
      <c r="W319">
        <v>4646.3469535898203</v>
      </c>
      <c r="X319">
        <v>4646.3469535898203</v>
      </c>
      <c r="Y319">
        <v>250.939890095306</v>
      </c>
      <c r="Z319" s="1">
        <v>846842253.77942705</v>
      </c>
      <c r="AA319" s="1">
        <v>155298216.96386299</v>
      </c>
      <c r="AB319">
        <v>170169</v>
      </c>
      <c r="AC319">
        <v>442869</v>
      </c>
      <c r="AD319">
        <v>37963.6158</v>
      </c>
      <c r="AE319">
        <v>122710.848602736</v>
      </c>
      <c r="AF319">
        <v>35702.479338842903</v>
      </c>
      <c r="AG319">
        <v>4629.6625325227897</v>
      </c>
      <c r="AH319">
        <v>4629.6625325227897</v>
      </c>
      <c r="AI319">
        <v>250.77642734344701</v>
      </c>
      <c r="AJ319" s="1">
        <v>843969026.10987699</v>
      </c>
      <c r="AK319" s="1">
        <v>154245975.01249599</v>
      </c>
      <c r="AL319">
        <v>170169</v>
      </c>
      <c r="AM319">
        <v>440793</v>
      </c>
      <c r="AN319">
        <v>37963.6158</v>
      </c>
    </row>
    <row r="320" spans="1:40" x14ac:dyDescent="0.25">
      <c r="A320">
        <v>113286.711077641</v>
      </c>
      <c r="B320">
        <v>6148.7603305785096</v>
      </c>
      <c r="C320">
        <v>6135.8311605946901</v>
      </c>
      <c r="D320">
        <v>6135.8311605946901</v>
      </c>
      <c r="E320">
        <v>249.961908007408</v>
      </c>
      <c r="F320" s="1">
        <v>875185989.13593805</v>
      </c>
      <c r="G320" s="1">
        <v>448211679.84978497</v>
      </c>
      <c r="H320">
        <v>170713</v>
      </c>
      <c r="I320">
        <v>443111.33333333302</v>
      </c>
      <c r="J320">
        <v>1844.6270999999899</v>
      </c>
      <c r="K320">
        <v>581.46661984545995</v>
      </c>
      <c r="L320" s="1">
        <v>2.7751282380392199E-12</v>
      </c>
      <c r="M320">
        <v>5.6951580661463401</v>
      </c>
      <c r="N320">
        <v>5.6951580661463401</v>
      </c>
      <c r="O320">
        <v>5.2810077818839299E-2</v>
      </c>
      <c r="P320">
        <v>760725.87398271996</v>
      </c>
      <c r="Q320">
        <v>599066.50244655099</v>
      </c>
      <c r="R320">
        <v>0</v>
      </c>
      <c r="S320">
        <v>460.23235011454102</v>
      </c>
      <c r="T320" s="1">
        <v>4.6252137300653604E-13</v>
      </c>
      <c r="U320">
        <v>114176.64693698401</v>
      </c>
      <c r="V320">
        <v>6148.7603305785096</v>
      </c>
      <c r="W320">
        <v>6152.2433406290502</v>
      </c>
      <c r="X320">
        <v>6152.2433406290502</v>
      </c>
      <c r="Y320">
        <v>250.041227337782</v>
      </c>
      <c r="Z320" s="1">
        <v>876790693.09971595</v>
      </c>
      <c r="AA320" s="1">
        <v>450146812.66310298</v>
      </c>
      <c r="AB320">
        <v>170713</v>
      </c>
      <c r="AC320">
        <v>444280</v>
      </c>
      <c r="AD320">
        <v>1844.6270999999999</v>
      </c>
      <c r="AE320">
        <v>112269.266237652</v>
      </c>
      <c r="AF320">
        <v>6148.7603305785096</v>
      </c>
      <c r="AG320">
        <v>6127.5440587536496</v>
      </c>
      <c r="AH320">
        <v>6127.5440587536496</v>
      </c>
      <c r="AI320">
        <v>249.868596711148</v>
      </c>
      <c r="AJ320" s="1">
        <v>873792263.59000003</v>
      </c>
      <c r="AK320" s="1">
        <v>447091763.03065997</v>
      </c>
      <c r="AL320">
        <v>170713</v>
      </c>
      <c r="AM320">
        <v>442146</v>
      </c>
      <c r="AN320">
        <v>1844.6270999999999</v>
      </c>
    </row>
    <row r="321" spans="1:40" x14ac:dyDescent="0.25">
      <c r="A321">
        <v>104096.870254954</v>
      </c>
      <c r="B321">
        <v>6148.7603305785096</v>
      </c>
      <c r="C321">
        <v>4639.7573121088899</v>
      </c>
      <c r="D321">
        <v>4639.7573121088899</v>
      </c>
      <c r="E321">
        <v>249.112803130949</v>
      </c>
      <c r="F321" s="1">
        <v>876904280.04433298</v>
      </c>
      <c r="G321" s="1">
        <v>123814913.623236</v>
      </c>
      <c r="H321">
        <v>171258</v>
      </c>
      <c r="I321">
        <v>444509.3</v>
      </c>
      <c r="J321">
        <v>1598.6768199999999</v>
      </c>
      <c r="K321">
        <v>582.46572015597599</v>
      </c>
      <c r="L321" s="1">
        <v>2.7751282380392199E-12</v>
      </c>
      <c r="M321">
        <v>3.50015596726467</v>
      </c>
      <c r="N321">
        <v>3.50015596726467</v>
      </c>
      <c r="O321">
        <v>5.38671710122949E-2</v>
      </c>
      <c r="P321">
        <v>778677.47244741104</v>
      </c>
      <c r="Q321">
        <v>58156.466175490903</v>
      </c>
      <c r="R321">
        <v>0</v>
      </c>
      <c r="S321">
        <v>473.825455277537</v>
      </c>
      <c r="T321" s="1">
        <v>4.6252137300653604E-13</v>
      </c>
      <c r="U321">
        <v>104992.451285456</v>
      </c>
      <c r="V321">
        <v>6148.7603305785096</v>
      </c>
      <c r="W321">
        <v>4647.3637630971298</v>
      </c>
      <c r="X321">
        <v>4647.3637630971298</v>
      </c>
      <c r="Y321">
        <v>249.19562760431401</v>
      </c>
      <c r="Z321" s="1">
        <v>878472451.64116395</v>
      </c>
      <c r="AA321" s="1">
        <v>123957586.820407</v>
      </c>
      <c r="AB321">
        <v>171258</v>
      </c>
      <c r="AC321">
        <v>445652</v>
      </c>
      <c r="AD321">
        <v>1598.6768199999999</v>
      </c>
      <c r="AE321">
        <v>103076.924077731</v>
      </c>
      <c r="AF321">
        <v>6148.7603305785096</v>
      </c>
      <c r="AG321">
        <v>4633.7135881918002</v>
      </c>
      <c r="AH321">
        <v>4633.7135881918002</v>
      </c>
      <c r="AI321">
        <v>249.01847721055501</v>
      </c>
      <c r="AJ321" s="1">
        <v>875458075.19276404</v>
      </c>
      <c r="AK321" s="1">
        <v>123724632.674593</v>
      </c>
      <c r="AL321">
        <v>171258</v>
      </c>
      <c r="AM321">
        <v>443564</v>
      </c>
      <c r="AN321">
        <v>1598.6768199999999</v>
      </c>
    </row>
    <row r="322" spans="1:40" x14ac:dyDescent="0.25">
      <c r="A322">
        <v>101014.149768783</v>
      </c>
      <c r="B322">
        <v>5950.4132231404901</v>
      </c>
      <c r="C322">
        <v>4094.2869630300802</v>
      </c>
      <c r="D322">
        <v>4094.2869630300802</v>
      </c>
      <c r="E322">
        <v>248.81618361418199</v>
      </c>
      <c r="F322" s="1">
        <v>850270728.01049697</v>
      </c>
      <c r="G322" s="1">
        <v>32799500.1655006</v>
      </c>
      <c r="H322">
        <v>171802</v>
      </c>
      <c r="I322">
        <v>445899</v>
      </c>
      <c r="J322">
        <v>6961.9796999999899</v>
      </c>
      <c r="K322">
        <v>583.48291227259597</v>
      </c>
      <c r="L322">
        <v>0</v>
      </c>
      <c r="M322">
        <v>3.4052736944399902</v>
      </c>
      <c r="N322">
        <v>3.4052736944399902</v>
      </c>
      <c r="O322">
        <v>5.7793473878027003E-2</v>
      </c>
      <c r="P322">
        <v>740759.95078192197</v>
      </c>
      <c r="Q322">
        <v>15143.693292559899</v>
      </c>
      <c r="R322">
        <v>0</v>
      </c>
      <c r="S322">
        <v>467.09321228799399</v>
      </c>
      <c r="T322" s="1">
        <v>2.7751282380392199E-12</v>
      </c>
      <c r="U322">
        <v>101915.456055484</v>
      </c>
      <c r="V322">
        <v>5950.4132231404901</v>
      </c>
      <c r="W322">
        <v>4101.2686556069602</v>
      </c>
      <c r="X322">
        <v>4101.2686556069602</v>
      </c>
      <c r="Y322">
        <v>248.905457216272</v>
      </c>
      <c r="Z322" s="1">
        <v>851757378.19425297</v>
      </c>
      <c r="AA322" s="1">
        <v>32835353.769540701</v>
      </c>
      <c r="AB322">
        <v>171802</v>
      </c>
      <c r="AC322">
        <v>447016</v>
      </c>
      <c r="AD322">
        <v>6961.9796999999999</v>
      </c>
      <c r="AE322">
        <v>99992.008527630605</v>
      </c>
      <c r="AF322">
        <v>5950.4132231404901</v>
      </c>
      <c r="AG322">
        <v>4088.3431893867701</v>
      </c>
      <c r="AH322">
        <v>4088.3431893867701</v>
      </c>
      <c r="AI322">
        <v>248.71494141517701</v>
      </c>
      <c r="AJ322" s="1">
        <v>848952900.37902999</v>
      </c>
      <c r="AK322" s="1">
        <v>32775633.809936501</v>
      </c>
      <c r="AL322">
        <v>171802</v>
      </c>
      <c r="AM322">
        <v>444959</v>
      </c>
      <c r="AN322">
        <v>6961.9796999999999</v>
      </c>
    </row>
    <row r="323" spans="1:40" x14ac:dyDescent="0.25">
      <c r="A323">
        <v>93929.819405574599</v>
      </c>
      <c r="B323">
        <v>3689.2561983471001</v>
      </c>
      <c r="C323">
        <v>4440.3628548616998</v>
      </c>
      <c r="D323">
        <v>4440.3628548616998</v>
      </c>
      <c r="E323">
        <v>248.11448686663701</v>
      </c>
      <c r="F323" s="1">
        <v>880319365.73982596</v>
      </c>
      <c r="G323" s="1">
        <v>77393729.320610106</v>
      </c>
      <c r="H323">
        <v>172347</v>
      </c>
      <c r="I323">
        <v>447287.66666666599</v>
      </c>
      <c r="J323">
        <v>1045.2886900000001</v>
      </c>
      <c r="K323">
        <v>584.50034249010901</v>
      </c>
      <c r="L323" s="1">
        <v>1.3875641190196099E-12</v>
      </c>
      <c r="M323">
        <v>3.44420954022738</v>
      </c>
      <c r="N323">
        <v>3.44420954022738</v>
      </c>
      <c r="O323">
        <v>5.7894249454249501E-2</v>
      </c>
      <c r="P323">
        <v>767692.334180812</v>
      </c>
      <c r="Q323">
        <v>45047.818271453601</v>
      </c>
      <c r="R323">
        <v>0</v>
      </c>
      <c r="S323">
        <v>467.05063842218902</v>
      </c>
      <c r="T323" s="1">
        <v>4.6252137300653604E-13</v>
      </c>
      <c r="U323">
        <v>94836.662848166598</v>
      </c>
      <c r="V323">
        <v>3689.2561983471001</v>
      </c>
      <c r="W323">
        <v>4447.4611568628698</v>
      </c>
      <c r="X323">
        <v>4447.4611568628698</v>
      </c>
      <c r="Y323">
        <v>248.20430891919199</v>
      </c>
      <c r="Z323" s="1">
        <v>881828670.19179499</v>
      </c>
      <c r="AA323" s="1">
        <v>77510448.005103707</v>
      </c>
      <c r="AB323">
        <v>172347</v>
      </c>
      <c r="AC323">
        <v>448384</v>
      </c>
      <c r="AD323">
        <v>1045.2886899999901</v>
      </c>
      <c r="AE323">
        <v>92905.218216344001</v>
      </c>
      <c r="AF323">
        <v>3689.2561983471001</v>
      </c>
      <c r="AG323">
        <v>4434.2259666972504</v>
      </c>
      <c r="AH323">
        <v>4434.2259666972504</v>
      </c>
      <c r="AI323">
        <v>248.01300101191899</v>
      </c>
      <c r="AJ323" s="1">
        <v>878879021.40800703</v>
      </c>
      <c r="AK323" s="1">
        <v>77320369.453288093</v>
      </c>
      <c r="AL323">
        <v>172347</v>
      </c>
      <c r="AM323">
        <v>446374</v>
      </c>
      <c r="AN323">
        <v>1045.2886899999901</v>
      </c>
    </row>
    <row r="324" spans="1:40" x14ac:dyDescent="0.25">
      <c r="A324">
        <v>135242.78445582101</v>
      </c>
      <c r="B324">
        <v>59504.132231404903</v>
      </c>
      <c r="C324">
        <v>5516.7294183488202</v>
      </c>
      <c r="D324">
        <v>5516.7294183488202</v>
      </c>
      <c r="E324">
        <v>251.80012043321901</v>
      </c>
      <c r="F324" s="1">
        <v>853565177.26379001</v>
      </c>
      <c r="G324" s="1">
        <v>336302448.09777999</v>
      </c>
      <c r="H324">
        <v>172892</v>
      </c>
      <c r="I324">
        <v>448668.13333333301</v>
      </c>
      <c r="J324">
        <v>106333.82670000001</v>
      </c>
      <c r="K324">
        <v>585.37977617427998</v>
      </c>
      <c r="L324" s="1">
        <v>2.2201025904313701E-11</v>
      </c>
      <c r="M324">
        <v>3.21870502664909</v>
      </c>
      <c r="N324">
        <v>3.21870502664909</v>
      </c>
      <c r="O324">
        <v>4.7173807411902899E-2</v>
      </c>
      <c r="P324">
        <v>745466.78914534894</v>
      </c>
      <c r="Q324">
        <v>154224.62254839399</v>
      </c>
      <c r="R324">
        <v>0</v>
      </c>
      <c r="S324">
        <v>472.25181282091802</v>
      </c>
      <c r="T324" s="1">
        <v>5.9202735744836704E-11</v>
      </c>
      <c r="U324">
        <v>136154.3247927</v>
      </c>
      <c r="V324">
        <v>59504.132231404903</v>
      </c>
      <c r="W324">
        <v>5524.5636913476701</v>
      </c>
      <c r="X324">
        <v>5524.5636913476701</v>
      </c>
      <c r="Y324">
        <v>251.87357843441799</v>
      </c>
      <c r="Z324" s="1">
        <v>855053598.03415799</v>
      </c>
      <c r="AA324" s="1">
        <v>336667566.93910998</v>
      </c>
      <c r="AB324">
        <v>172892</v>
      </c>
      <c r="AC324">
        <v>449790</v>
      </c>
      <c r="AD324">
        <v>106333.82670000001</v>
      </c>
      <c r="AE324">
        <v>134216.17295096701</v>
      </c>
      <c r="AF324">
        <v>59504.132231404903</v>
      </c>
      <c r="AG324">
        <v>5511.8277845265702</v>
      </c>
      <c r="AH324">
        <v>5511.8277845265702</v>
      </c>
      <c r="AI324">
        <v>251.71738922966901</v>
      </c>
      <c r="AJ324" s="1">
        <v>852170455.20310199</v>
      </c>
      <c r="AK324" s="1">
        <v>336058986.52282399</v>
      </c>
      <c r="AL324">
        <v>172892</v>
      </c>
      <c r="AM324">
        <v>447712</v>
      </c>
      <c r="AN324">
        <v>106333.82670000001</v>
      </c>
    </row>
    <row r="325" spans="1:40" x14ac:dyDescent="0.25">
      <c r="A325">
        <v>197389.38395101199</v>
      </c>
      <c r="B325">
        <v>103140.495867768</v>
      </c>
      <c r="C325">
        <v>4910.4983970401499</v>
      </c>
      <c r="D325">
        <v>4910.4983970401499</v>
      </c>
      <c r="E325">
        <v>256.25203929898203</v>
      </c>
      <c r="F325" s="1">
        <v>883729326.40323305</v>
      </c>
      <c r="G325" s="1">
        <v>175384257.74158701</v>
      </c>
      <c r="H325">
        <v>173436</v>
      </c>
      <c r="I325">
        <v>450060.73333333299</v>
      </c>
      <c r="J325">
        <v>170197.593759999</v>
      </c>
      <c r="K325">
        <v>586.43005151235604</v>
      </c>
      <c r="L325">
        <v>0</v>
      </c>
      <c r="M325">
        <v>3.4761391603635898</v>
      </c>
      <c r="N325">
        <v>3.4761391603635898</v>
      </c>
      <c r="O325">
        <v>3.8032949705710598E-2</v>
      </c>
      <c r="P325">
        <v>765688.86174141895</v>
      </c>
      <c r="Q325">
        <v>72131.278400274896</v>
      </c>
      <c r="R325">
        <v>0</v>
      </c>
      <c r="S325">
        <v>467.91039028144399</v>
      </c>
      <c r="T325" s="1">
        <v>2.96013678724183E-11</v>
      </c>
      <c r="U325">
        <v>198306.59216141899</v>
      </c>
      <c r="V325">
        <v>103140.495867768</v>
      </c>
      <c r="W325">
        <v>4918.4740928044002</v>
      </c>
      <c r="X325">
        <v>4918.4740928044002</v>
      </c>
      <c r="Y325">
        <v>256.31152488238001</v>
      </c>
      <c r="Z325" s="1">
        <v>885306492.37838697</v>
      </c>
      <c r="AA325" s="1">
        <v>175533166.663232</v>
      </c>
      <c r="AB325">
        <v>173436</v>
      </c>
      <c r="AC325">
        <v>451216</v>
      </c>
      <c r="AD325">
        <v>170197.59375999999</v>
      </c>
      <c r="AE325">
        <v>196360.51943762499</v>
      </c>
      <c r="AF325">
        <v>103140.495867768</v>
      </c>
      <c r="AG325">
        <v>4904.8305235123498</v>
      </c>
      <c r="AH325">
        <v>4904.8305235123498</v>
      </c>
      <c r="AI325">
        <v>256.185312240587</v>
      </c>
      <c r="AJ325" s="1">
        <v>882363768.28799605</v>
      </c>
      <c r="AK325" s="1">
        <v>175258723.79911</v>
      </c>
      <c r="AL325">
        <v>173436</v>
      </c>
      <c r="AM325">
        <v>449077</v>
      </c>
      <c r="AN325">
        <v>170197.59375999999</v>
      </c>
    </row>
    <row r="326" spans="1:40" x14ac:dyDescent="0.25">
      <c r="A326">
        <v>191111.72034381001</v>
      </c>
      <c r="B326">
        <v>96264.462809917401</v>
      </c>
      <c r="C326">
        <v>5072.9840172854001</v>
      </c>
      <c r="D326">
        <v>5072.9840172854001</v>
      </c>
      <c r="E326">
        <v>255.838320023309</v>
      </c>
      <c r="F326" s="1">
        <v>885443297.22021794</v>
      </c>
      <c r="G326" s="1">
        <v>208715757.61224201</v>
      </c>
      <c r="H326">
        <v>173981</v>
      </c>
      <c r="I326">
        <v>451454.933333333</v>
      </c>
      <c r="J326">
        <v>95059.783219999998</v>
      </c>
      <c r="K326">
        <v>557.56166665572403</v>
      </c>
      <c r="L326">
        <v>1006.44548113373</v>
      </c>
      <c r="M326">
        <v>4.58922874267064</v>
      </c>
      <c r="N326">
        <v>4.58922874267064</v>
      </c>
      <c r="O326">
        <v>3.78007909597095E-2</v>
      </c>
      <c r="P326">
        <v>768723.87226534705</v>
      </c>
      <c r="Q326">
        <v>296036.679779728</v>
      </c>
      <c r="R326">
        <v>0</v>
      </c>
      <c r="S326">
        <v>471.72361379953401</v>
      </c>
      <c r="T326" s="1">
        <v>4.4402051808627499E-11</v>
      </c>
      <c r="U326">
        <v>192033.82293997199</v>
      </c>
      <c r="V326">
        <v>97190.082644628099</v>
      </c>
      <c r="W326">
        <v>5084.6667075183404</v>
      </c>
      <c r="X326">
        <v>5084.6667075183404</v>
      </c>
      <c r="Y326">
        <v>255.90083545355699</v>
      </c>
      <c r="Z326" s="1">
        <v>887006187.33820999</v>
      </c>
      <c r="AA326" s="1">
        <v>209672631.258452</v>
      </c>
      <c r="AB326">
        <v>173981</v>
      </c>
      <c r="AC326">
        <v>452606</v>
      </c>
      <c r="AD326">
        <v>95059.783219999998</v>
      </c>
      <c r="AE326">
        <v>190186.64127388099</v>
      </c>
      <c r="AF326">
        <v>95206.611570248002</v>
      </c>
      <c r="AG326">
        <v>5065.2271028162404</v>
      </c>
      <c r="AH326">
        <v>5065.2271028162404</v>
      </c>
      <c r="AI326">
        <v>255.77560279822899</v>
      </c>
      <c r="AJ326" s="1">
        <v>884024800.26052701</v>
      </c>
      <c r="AK326" s="1">
        <v>208159435.53161499</v>
      </c>
      <c r="AL326">
        <v>173981</v>
      </c>
      <c r="AM326">
        <v>450425</v>
      </c>
      <c r="AN326">
        <v>95059.783219999998</v>
      </c>
    </row>
    <row r="327" spans="1:40" x14ac:dyDescent="0.25">
      <c r="A327">
        <v>208385.186907139</v>
      </c>
      <c r="B327">
        <v>101157.024793388</v>
      </c>
      <c r="C327">
        <v>3751.2606432825401</v>
      </c>
      <c r="D327">
        <v>3751.2606432825401</v>
      </c>
      <c r="E327">
        <v>256.96495112506898</v>
      </c>
      <c r="F327" s="1">
        <v>800955278.64143801</v>
      </c>
      <c r="G327">
        <v>8129825.0954104699</v>
      </c>
      <c r="H327">
        <v>174525</v>
      </c>
      <c r="I327">
        <v>452834.8</v>
      </c>
      <c r="J327">
        <v>122181.751999999</v>
      </c>
      <c r="K327">
        <v>556.72979738963204</v>
      </c>
      <c r="L327" s="1">
        <v>7.4003419681045799E-11</v>
      </c>
      <c r="M327">
        <v>3.2412981908758902</v>
      </c>
      <c r="N327">
        <v>3.2412981908758902</v>
      </c>
      <c r="O327">
        <v>3.5792560363914497E-2</v>
      </c>
      <c r="P327">
        <v>700636.07701529399</v>
      </c>
      <c r="Q327">
        <v>3746.8324422861101</v>
      </c>
      <c r="R327">
        <v>0</v>
      </c>
      <c r="S327">
        <v>477.07545850048501</v>
      </c>
      <c r="T327" s="1">
        <v>4.4402051808627499E-11</v>
      </c>
      <c r="U327">
        <v>209310.19268908701</v>
      </c>
      <c r="V327">
        <v>101157.024793388</v>
      </c>
      <c r="W327">
        <v>3757.9386263063602</v>
      </c>
      <c r="X327">
        <v>3757.9386263063602</v>
      </c>
      <c r="Y327">
        <v>257.023764646225</v>
      </c>
      <c r="Z327" s="1">
        <v>802390518.64598799</v>
      </c>
      <c r="AA327">
        <v>8138645.9835933503</v>
      </c>
      <c r="AB327">
        <v>174525</v>
      </c>
      <c r="AC327">
        <v>454013</v>
      </c>
      <c r="AD327">
        <v>122181.75199999999</v>
      </c>
      <c r="AE327">
        <v>207459.44553112501</v>
      </c>
      <c r="AF327">
        <v>101157.024793388</v>
      </c>
      <c r="AG327">
        <v>3745.3214643926999</v>
      </c>
      <c r="AH327">
        <v>3745.3214643926999</v>
      </c>
      <c r="AI327">
        <v>256.90513363584699</v>
      </c>
      <c r="AJ327" s="1">
        <v>799665474.73842597</v>
      </c>
      <c r="AK327">
        <v>8123905.0006051101</v>
      </c>
      <c r="AL327">
        <v>174525</v>
      </c>
      <c r="AM327">
        <v>451833</v>
      </c>
      <c r="AN327">
        <v>122181.75199999999</v>
      </c>
    </row>
    <row r="328" spans="1:40" x14ac:dyDescent="0.25">
      <c r="A328">
        <v>175653.100177207</v>
      </c>
      <c r="B328">
        <v>79338.8429752066</v>
      </c>
      <c r="C328">
        <v>4735.3647047253398</v>
      </c>
      <c r="D328">
        <v>4735.3647047253398</v>
      </c>
      <c r="E328">
        <v>254.78214705264901</v>
      </c>
      <c r="F328" s="1">
        <v>888111831.61489904</v>
      </c>
      <c r="G328" s="1">
        <v>133228301.12614299</v>
      </c>
      <c r="H328">
        <v>175070</v>
      </c>
      <c r="I328">
        <v>454226.4</v>
      </c>
      <c r="J328">
        <v>51342.120949999902</v>
      </c>
      <c r="K328">
        <v>555.74779208610596</v>
      </c>
      <c r="L328" s="1">
        <v>2.96013678724183E-11</v>
      </c>
      <c r="M328">
        <v>4.29583702510143</v>
      </c>
      <c r="N328">
        <v>4.29583702510143</v>
      </c>
      <c r="O328">
        <v>3.9211725963885502E-2</v>
      </c>
      <c r="P328">
        <v>779527.664950078</v>
      </c>
      <c r="Q328">
        <v>197895.61512259999</v>
      </c>
      <c r="R328">
        <v>0</v>
      </c>
      <c r="S328">
        <v>479.88149399186199</v>
      </c>
      <c r="T328" s="1">
        <v>2.96013678724183E-11</v>
      </c>
      <c r="U328">
        <v>176581.183136584</v>
      </c>
      <c r="V328">
        <v>79338.8429752066</v>
      </c>
      <c r="W328">
        <v>4745.5366036761798</v>
      </c>
      <c r="X328">
        <v>4745.5366036761798</v>
      </c>
      <c r="Y328">
        <v>254.84762951644501</v>
      </c>
      <c r="Z328" s="1">
        <v>889684863.85822701</v>
      </c>
      <c r="AA328" s="1">
        <v>133849179.863794</v>
      </c>
      <c r="AB328">
        <v>175070</v>
      </c>
      <c r="AC328">
        <v>455388</v>
      </c>
      <c r="AD328">
        <v>51342.120949999997</v>
      </c>
      <c r="AE328">
        <v>174726.51320325301</v>
      </c>
      <c r="AF328">
        <v>79338.8429752066</v>
      </c>
      <c r="AG328">
        <v>4728.09475316108</v>
      </c>
      <c r="AH328">
        <v>4728.09475316108</v>
      </c>
      <c r="AI328">
        <v>254.71677014063701</v>
      </c>
      <c r="AJ328" s="1">
        <v>886656296.64053798</v>
      </c>
      <c r="AK328" s="1">
        <v>132837665.123593</v>
      </c>
      <c r="AL328">
        <v>175070</v>
      </c>
      <c r="AM328">
        <v>453215</v>
      </c>
      <c r="AN328">
        <v>51342.120949999997</v>
      </c>
    </row>
    <row r="329" spans="1:40" x14ac:dyDescent="0.25">
      <c r="A329">
        <v>122238.23567795</v>
      </c>
      <c r="B329">
        <v>59504.132231404903</v>
      </c>
      <c r="C329">
        <v>4918.9907678520703</v>
      </c>
      <c r="D329">
        <v>4918.9907678520703</v>
      </c>
      <c r="E329">
        <v>250.73571292883801</v>
      </c>
      <c r="F329" s="1">
        <v>860759817.85255003</v>
      </c>
      <c r="G329" s="1">
        <v>200185430.72968301</v>
      </c>
      <c r="H329">
        <v>175615</v>
      </c>
      <c r="I329">
        <v>455618.06666666601</v>
      </c>
      <c r="J329">
        <v>11008.2584999999</v>
      </c>
      <c r="K329">
        <v>554.84233743381901</v>
      </c>
      <c r="L329" s="1">
        <v>2.2201025904313701E-11</v>
      </c>
      <c r="M329">
        <v>4.39403835619009</v>
      </c>
      <c r="N329">
        <v>4.39403835619009</v>
      </c>
      <c r="O329">
        <v>4.7798271660391599E-2</v>
      </c>
      <c r="P329">
        <v>759792.22390015295</v>
      </c>
      <c r="Q329">
        <v>265421.32726754801</v>
      </c>
      <c r="R329">
        <v>0</v>
      </c>
      <c r="S329">
        <v>484.71256561426901</v>
      </c>
      <c r="T329" s="1">
        <v>1.8500854920261401E-12</v>
      </c>
      <c r="U329">
        <v>123169.072097906</v>
      </c>
      <c r="V329">
        <v>59504.132231404903</v>
      </c>
      <c r="W329">
        <v>4930.0633513451503</v>
      </c>
      <c r="X329">
        <v>4930.0633513451503</v>
      </c>
      <c r="Y329">
        <v>250.81590214489199</v>
      </c>
      <c r="Z329" s="1">
        <v>862305712.72028697</v>
      </c>
      <c r="AA329" s="1">
        <v>201027709.65630001</v>
      </c>
      <c r="AB329">
        <v>175615</v>
      </c>
      <c r="AC329">
        <v>456805</v>
      </c>
      <c r="AD329">
        <v>11008.2585</v>
      </c>
      <c r="AE329">
        <v>121310.184806609</v>
      </c>
      <c r="AF329">
        <v>59504.132231404903</v>
      </c>
      <c r="AG329">
        <v>4911.9248753000302</v>
      </c>
      <c r="AH329">
        <v>4911.9248753000302</v>
      </c>
      <c r="AI329">
        <v>250.65576368078899</v>
      </c>
      <c r="AJ329" s="1">
        <v>859347819.01929903</v>
      </c>
      <c r="AK329" s="1">
        <v>199648835.86472699</v>
      </c>
      <c r="AL329">
        <v>175615</v>
      </c>
      <c r="AM329">
        <v>454611</v>
      </c>
      <c r="AN329">
        <v>11008.2585</v>
      </c>
    </row>
    <row r="330" spans="1:40" x14ac:dyDescent="0.25">
      <c r="A330">
        <v>123120.04950491</v>
      </c>
      <c r="B330">
        <v>59504.132231404903</v>
      </c>
      <c r="C330">
        <v>4790.8781416352804</v>
      </c>
      <c r="D330">
        <v>4790.8781416352804</v>
      </c>
      <c r="E330">
        <v>250.811678971822</v>
      </c>
      <c r="F330" s="1">
        <v>890787394.88758504</v>
      </c>
      <c r="G330" s="1">
        <v>142526071.388567</v>
      </c>
      <c r="H330">
        <v>176159</v>
      </c>
      <c r="I330">
        <v>457005.16666666599</v>
      </c>
      <c r="J330">
        <v>65176.824199999901</v>
      </c>
      <c r="K330">
        <v>554.08928475582297</v>
      </c>
      <c r="L330" s="1">
        <v>3.7001709840522899E-11</v>
      </c>
      <c r="M330">
        <v>3.5267818330449301</v>
      </c>
      <c r="N330">
        <v>3.5267818330449301</v>
      </c>
      <c r="O330">
        <v>4.7733398066491801E-2</v>
      </c>
      <c r="P330">
        <v>788533.12104110501</v>
      </c>
      <c r="Q330">
        <v>67451.756495823298</v>
      </c>
      <c r="R330">
        <v>0</v>
      </c>
      <c r="S330">
        <v>487.14227075262397</v>
      </c>
      <c r="T330" s="1">
        <v>2.2201025904313701E-11</v>
      </c>
      <c r="U330">
        <v>124053.72946201</v>
      </c>
      <c r="V330">
        <v>59504.132231404903</v>
      </c>
      <c r="W330">
        <v>4798.64683858034</v>
      </c>
      <c r="X330">
        <v>4798.64683858034</v>
      </c>
      <c r="Y330">
        <v>250.892113151448</v>
      </c>
      <c r="Z330" s="1">
        <v>892383760.438236</v>
      </c>
      <c r="AA330" s="1">
        <v>142683939.600355</v>
      </c>
      <c r="AB330">
        <v>176159</v>
      </c>
      <c r="AC330">
        <v>458191</v>
      </c>
      <c r="AD330">
        <v>65176.824200000003</v>
      </c>
      <c r="AE330">
        <v>122190.38985410699</v>
      </c>
      <c r="AF330">
        <v>59504.132231404903</v>
      </c>
      <c r="AG330">
        <v>4784.6840824459396</v>
      </c>
      <c r="AH330">
        <v>4784.6840824459396</v>
      </c>
      <c r="AI330">
        <v>250.73159113147</v>
      </c>
      <c r="AJ330" s="1">
        <v>889293570.18055999</v>
      </c>
      <c r="AK330" s="1">
        <v>142416083.93184501</v>
      </c>
      <c r="AL330">
        <v>176159</v>
      </c>
      <c r="AM330">
        <v>455984</v>
      </c>
      <c r="AN330">
        <v>65176.824200000003</v>
      </c>
    </row>
    <row r="331" spans="1:40" x14ac:dyDescent="0.25">
      <c r="A331">
        <v>120028.473498889</v>
      </c>
      <c r="B331">
        <v>5950.4132231404901</v>
      </c>
      <c r="C331">
        <v>4876.6957828802697</v>
      </c>
      <c r="D331">
        <v>4876.6957828802697</v>
      </c>
      <c r="E331">
        <v>250.54534747578299</v>
      </c>
      <c r="F331" s="1">
        <v>863364074.61254799</v>
      </c>
      <c r="G331" s="1">
        <v>188458842.69078299</v>
      </c>
      <c r="H331">
        <v>176704</v>
      </c>
      <c r="I331">
        <v>458412.933333333</v>
      </c>
      <c r="J331">
        <v>7735.5329999999904</v>
      </c>
      <c r="K331">
        <v>553.23870569106703</v>
      </c>
      <c r="L331">
        <v>0</v>
      </c>
      <c r="M331">
        <v>4.4181235293352996</v>
      </c>
      <c r="N331">
        <v>4.4181235293352996</v>
      </c>
      <c r="O331">
        <v>4.7660122819700099E-2</v>
      </c>
      <c r="P331">
        <v>766974.27071556903</v>
      </c>
      <c r="Q331">
        <v>257734.20350563599</v>
      </c>
      <c r="R331">
        <v>0</v>
      </c>
      <c r="S331">
        <v>491.07608325006998</v>
      </c>
      <c r="T331" s="1">
        <v>3.7001709840522899E-12</v>
      </c>
      <c r="U331">
        <v>120965.175489335</v>
      </c>
      <c r="V331">
        <v>5950.4132231404901</v>
      </c>
      <c r="W331">
        <v>4887.6870067378404</v>
      </c>
      <c r="X331">
        <v>4887.6870067378404</v>
      </c>
      <c r="Y331">
        <v>250.62604199597899</v>
      </c>
      <c r="Z331" s="1">
        <v>864920343.52028704</v>
      </c>
      <c r="AA331" s="1">
        <v>189273199.64475301</v>
      </c>
      <c r="AB331">
        <v>176704</v>
      </c>
      <c r="AC331">
        <v>459611</v>
      </c>
      <c r="AD331">
        <v>7735.5330000000004</v>
      </c>
      <c r="AE331">
        <v>119097.39024558201</v>
      </c>
      <c r="AF331">
        <v>5950.4132231404901</v>
      </c>
      <c r="AG331">
        <v>4869.6773465094302</v>
      </c>
      <c r="AH331">
        <v>4869.6773465094302</v>
      </c>
      <c r="AI331">
        <v>250.465136995656</v>
      </c>
      <c r="AJ331" s="1">
        <v>861941950.21931195</v>
      </c>
      <c r="AK331" s="1">
        <v>187958427.18810701</v>
      </c>
      <c r="AL331">
        <v>176704</v>
      </c>
      <c r="AM331">
        <v>457409</v>
      </c>
      <c r="AN331">
        <v>7735.5330000000004</v>
      </c>
    </row>
    <row r="332" spans="1:40" x14ac:dyDescent="0.25">
      <c r="A332">
        <v>111235.733281657</v>
      </c>
      <c r="B332">
        <v>6148.7603305785096</v>
      </c>
      <c r="C332">
        <v>5103.4826866535604</v>
      </c>
      <c r="D332">
        <v>5103.4826866535604</v>
      </c>
      <c r="E332">
        <v>249.77301426816399</v>
      </c>
      <c r="F332" s="1">
        <v>893478331.82493401</v>
      </c>
      <c r="G332" s="1">
        <v>207258783.401582</v>
      </c>
      <c r="H332">
        <v>177248</v>
      </c>
      <c r="I332">
        <v>459799.9</v>
      </c>
      <c r="J332">
        <v>2459.5028000000002</v>
      </c>
      <c r="K332">
        <v>552.55413290410604</v>
      </c>
      <c r="L332" s="1">
        <v>2.7751282380392199E-12</v>
      </c>
      <c r="M332">
        <v>3.3800275086004299</v>
      </c>
      <c r="N332">
        <v>3.3800275086004299</v>
      </c>
      <c r="O332">
        <v>5.1100909359489202E-2</v>
      </c>
      <c r="P332">
        <v>783976.07011728</v>
      </c>
      <c r="Q332">
        <v>114254.26045045799</v>
      </c>
      <c r="R332">
        <v>0</v>
      </c>
      <c r="S332">
        <v>482.62896078986302</v>
      </c>
      <c r="T332" s="1">
        <v>1.3875641190196099E-12</v>
      </c>
      <c r="U332">
        <v>112175.23196803</v>
      </c>
      <c r="V332">
        <v>6148.7603305785096</v>
      </c>
      <c r="W332">
        <v>5111.0961923538498</v>
      </c>
      <c r="X332">
        <v>5111.0961923538498</v>
      </c>
      <c r="Y332">
        <v>249.85990030223101</v>
      </c>
      <c r="Z332" s="1">
        <v>895042216.89826095</v>
      </c>
      <c r="AA332" s="1">
        <v>207548214.47880599</v>
      </c>
      <c r="AB332">
        <v>177248</v>
      </c>
      <c r="AC332">
        <v>460952</v>
      </c>
      <c r="AD332">
        <v>2459.5028000000002</v>
      </c>
      <c r="AE332">
        <v>110302.751483738</v>
      </c>
      <c r="AF332">
        <v>6148.7603305785096</v>
      </c>
      <c r="AG332">
        <v>5097.9224211990404</v>
      </c>
      <c r="AH332">
        <v>5097.9224211990404</v>
      </c>
      <c r="AI332">
        <v>249.68673092423299</v>
      </c>
      <c r="AJ332" s="1">
        <v>892003058.22057402</v>
      </c>
      <c r="AK332" s="1">
        <v>207072784.435215</v>
      </c>
      <c r="AL332">
        <v>177248</v>
      </c>
      <c r="AM332">
        <v>458851</v>
      </c>
      <c r="AN332">
        <v>2459.5028000000002</v>
      </c>
    </row>
    <row r="333" spans="1:40" x14ac:dyDescent="0.25">
      <c r="A333">
        <v>97454.389871293897</v>
      </c>
      <c r="B333">
        <v>6148.7603305785096</v>
      </c>
      <c r="C333">
        <v>9477.2101797852902</v>
      </c>
      <c r="D333">
        <v>9477.2101797852902</v>
      </c>
      <c r="E333">
        <v>248.46359249913701</v>
      </c>
      <c r="F333" s="1">
        <v>894820751.23694205</v>
      </c>
      <c r="G333" s="1">
        <v>1149257309.6078</v>
      </c>
      <c r="H333">
        <v>177793</v>
      </c>
      <c r="I333">
        <v>461194.1</v>
      </c>
      <c r="J333">
        <v>1844.6270999999899</v>
      </c>
      <c r="K333">
        <v>551.603880842796</v>
      </c>
      <c r="L333" s="1">
        <v>2.7751282380392199E-12</v>
      </c>
      <c r="M333">
        <v>10.0504298725303</v>
      </c>
      <c r="N333">
        <v>10.0504298725303</v>
      </c>
      <c r="O333">
        <v>5.4635883601705397E-2</v>
      </c>
      <c r="P333">
        <v>792512.342576614</v>
      </c>
      <c r="Q333">
        <v>1567883.25503509</v>
      </c>
      <c r="R333">
        <v>0</v>
      </c>
      <c r="S333">
        <v>488.17007706119199</v>
      </c>
      <c r="T333" s="1">
        <v>4.6252137300653604E-13</v>
      </c>
      <c r="U333">
        <v>98399.394131491601</v>
      </c>
      <c r="V333">
        <v>6148.7603305785096</v>
      </c>
      <c r="W333">
        <v>9507.3544853956992</v>
      </c>
      <c r="X333">
        <v>9507.3544853956992</v>
      </c>
      <c r="Y333">
        <v>248.557194347414</v>
      </c>
      <c r="Z333" s="1">
        <v>896378666.57827795</v>
      </c>
      <c r="AA333" s="1">
        <v>1154201024.2386601</v>
      </c>
      <c r="AB333">
        <v>177793</v>
      </c>
      <c r="AC333">
        <v>462340</v>
      </c>
      <c r="AD333">
        <v>1844.6270999999999</v>
      </c>
      <c r="AE333">
        <v>96518.979794919695</v>
      </c>
      <c r="AF333">
        <v>6148.7603305785096</v>
      </c>
      <c r="AG333">
        <v>9462.0306675959691</v>
      </c>
      <c r="AH333">
        <v>9462.0306675959691</v>
      </c>
      <c r="AI333">
        <v>248.37094094640599</v>
      </c>
      <c r="AJ333" s="1">
        <v>893314473.54058397</v>
      </c>
      <c r="AK333" s="1">
        <v>1146277517.00107</v>
      </c>
      <c r="AL333">
        <v>177793</v>
      </c>
      <c r="AM333">
        <v>460197</v>
      </c>
      <c r="AN333">
        <v>1844.6270999999999</v>
      </c>
    </row>
    <row r="334" spans="1:40" x14ac:dyDescent="0.25">
      <c r="A334">
        <v>96069.360184933394</v>
      </c>
      <c r="B334">
        <v>5950.4132231404901</v>
      </c>
      <c r="C334">
        <v>5788.3298632199403</v>
      </c>
      <c r="D334">
        <v>5788.3298632199403</v>
      </c>
      <c r="E334">
        <v>248.32640651593999</v>
      </c>
      <c r="F334" s="1">
        <v>867249898.03254998</v>
      </c>
      <c r="G334" s="1">
        <v>381197467.58355302</v>
      </c>
      <c r="H334">
        <v>178338</v>
      </c>
      <c r="I334">
        <v>462583.16666666599</v>
      </c>
      <c r="J334">
        <v>10353.713400000001</v>
      </c>
      <c r="K334">
        <v>550.91565701001298</v>
      </c>
      <c r="L334">
        <v>0</v>
      </c>
      <c r="M334">
        <v>5.4943063194816899</v>
      </c>
      <c r="N334">
        <v>5.4943063194816899</v>
      </c>
      <c r="O334">
        <v>5.4567715630940102E-2</v>
      </c>
      <c r="P334">
        <v>770765.41669443296</v>
      </c>
      <c r="Q334">
        <v>525646.67882209097</v>
      </c>
      <c r="R334">
        <v>0</v>
      </c>
      <c r="S334">
        <v>494.93037360081598</v>
      </c>
      <c r="T334" s="1">
        <v>5.5502564760784398E-12</v>
      </c>
      <c r="U334">
        <v>97020.649899446304</v>
      </c>
      <c r="V334">
        <v>5950.4132231404901</v>
      </c>
      <c r="W334">
        <v>5803.0603444346198</v>
      </c>
      <c r="X334">
        <v>5803.0603444346198</v>
      </c>
      <c r="Y334">
        <v>248.420630932987</v>
      </c>
      <c r="Z334" s="1">
        <v>868783586.32026803</v>
      </c>
      <c r="AA334" s="1">
        <v>382840901.35026401</v>
      </c>
      <c r="AB334">
        <v>178338</v>
      </c>
      <c r="AC334">
        <v>463757</v>
      </c>
      <c r="AD334">
        <v>10353.713400000001</v>
      </c>
      <c r="AE334">
        <v>95132.257795599595</v>
      </c>
      <c r="AF334">
        <v>5950.4132231404901</v>
      </c>
      <c r="AG334">
        <v>5779.9121186415296</v>
      </c>
      <c r="AH334">
        <v>5779.9121186415296</v>
      </c>
      <c r="AI334">
        <v>248.23358734108501</v>
      </c>
      <c r="AJ334" s="1">
        <v>865811715.619313</v>
      </c>
      <c r="AK334" s="1">
        <v>380164753.001275</v>
      </c>
      <c r="AL334">
        <v>178338</v>
      </c>
      <c r="AM334">
        <v>461529</v>
      </c>
      <c r="AN334">
        <v>10353.713400000001</v>
      </c>
    </row>
    <row r="335" spans="1:40" x14ac:dyDescent="0.25">
      <c r="A335">
        <v>92408.308160567307</v>
      </c>
      <c r="B335">
        <v>3689.2561983471001</v>
      </c>
      <c r="C335">
        <v>4767.8262860189698</v>
      </c>
      <c r="D335">
        <v>4767.8262860189698</v>
      </c>
      <c r="E335">
        <v>247.96050873956801</v>
      </c>
      <c r="F335" s="1">
        <v>897498176.03895795</v>
      </c>
      <c r="G335" s="1">
        <v>130843384.852446</v>
      </c>
      <c r="H335">
        <v>178882</v>
      </c>
      <c r="I335">
        <v>463974.8</v>
      </c>
      <c r="J335">
        <v>4796.0304599999899</v>
      </c>
      <c r="K335">
        <v>550.30703410261594</v>
      </c>
      <c r="L335" s="1">
        <v>1.3875641190196099E-12</v>
      </c>
      <c r="M335">
        <v>3.4797417532673198</v>
      </c>
      <c r="N335">
        <v>3.4797417532673198</v>
      </c>
      <c r="O335">
        <v>5.7699308778654597E-2</v>
      </c>
      <c r="P335">
        <v>794148.37187877204</v>
      </c>
      <c r="Q335">
        <v>77785.137546189799</v>
      </c>
      <c r="R335">
        <v>0</v>
      </c>
      <c r="S335">
        <v>493.23746816315497</v>
      </c>
      <c r="T335" s="1">
        <v>2.7751282380392199E-12</v>
      </c>
      <c r="U335">
        <v>93360.981980246201</v>
      </c>
      <c r="V335">
        <v>3689.2561983471001</v>
      </c>
      <c r="W335">
        <v>4775.2172906762898</v>
      </c>
      <c r="X335">
        <v>4775.2172906762898</v>
      </c>
      <c r="Y335">
        <v>248.05814401547599</v>
      </c>
      <c r="Z335" s="1">
        <v>899065045.97829401</v>
      </c>
      <c r="AA335" s="1">
        <v>131046131.126352</v>
      </c>
      <c r="AB335">
        <v>178882</v>
      </c>
      <c r="AC335">
        <v>465130</v>
      </c>
      <c r="AD335">
        <v>4796.0304599999999</v>
      </c>
      <c r="AE335">
        <v>91469.461232649497</v>
      </c>
      <c r="AF335">
        <v>3689.2561983471001</v>
      </c>
      <c r="AG335">
        <v>4761.7526528626104</v>
      </c>
      <c r="AH335">
        <v>4761.7526528626104</v>
      </c>
      <c r="AI335">
        <v>247.860642866793</v>
      </c>
      <c r="AJ335" s="1">
        <v>895985447.18060303</v>
      </c>
      <c r="AK335" s="1">
        <v>130716267.31091499</v>
      </c>
      <c r="AL335">
        <v>178882</v>
      </c>
      <c r="AM335">
        <v>462920</v>
      </c>
      <c r="AN335">
        <v>4796.0304599999999</v>
      </c>
    </row>
    <row r="336" spans="1:40" x14ac:dyDescent="0.25">
      <c r="A336">
        <v>85774.495102495901</v>
      </c>
      <c r="B336">
        <v>3570.24793388429</v>
      </c>
      <c r="C336">
        <v>4134.6389241870802</v>
      </c>
      <c r="D336">
        <v>4134.6389241870802</v>
      </c>
      <c r="E336">
        <v>247.24854418556399</v>
      </c>
      <c r="F336" s="1">
        <v>869841606.55254805</v>
      </c>
      <c r="G336" s="1">
        <v>21931874.684891298</v>
      </c>
      <c r="H336">
        <v>179427</v>
      </c>
      <c r="I336">
        <v>465364.56666666601</v>
      </c>
      <c r="J336">
        <v>1071.0737999999899</v>
      </c>
      <c r="K336">
        <v>549.67693609570699</v>
      </c>
      <c r="L336" s="1">
        <v>4.6252137300653604E-13</v>
      </c>
      <c r="M336">
        <v>3.5054663748859798</v>
      </c>
      <c r="N336">
        <v>3.5054663748859798</v>
      </c>
      <c r="O336">
        <v>5.9079636295754599E-2</v>
      </c>
      <c r="P336">
        <v>760713.55791800399</v>
      </c>
      <c r="Q336">
        <v>10176.453158878599</v>
      </c>
      <c r="R336">
        <v>0</v>
      </c>
      <c r="S336">
        <v>486.38878186738299</v>
      </c>
      <c r="T336" s="1">
        <v>9.2504274601307309E-13</v>
      </c>
      <c r="U336">
        <v>86728.518171325704</v>
      </c>
      <c r="V336">
        <v>3570.24793388429</v>
      </c>
      <c r="W336">
        <v>4141.6523215551897</v>
      </c>
      <c r="X336">
        <v>4141.6523215551897</v>
      </c>
      <c r="Y336">
        <v>247.35108320844</v>
      </c>
      <c r="Z336" s="1">
        <v>871342309.12028396</v>
      </c>
      <c r="AA336" s="1">
        <v>21956758.2970622</v>
      </c>
      <c r="AB336">
        <v>179427</v>
      </c>
      <c r="AC336">
        <v>466503</v>
      </c>
      <c r="AD336">
        <v>1071.0737999999999</v>
      </c>
      <c r="AE336">
        <v>84834.349020169902</v>
      </c>
      <c r="AF336">
        <v>3570.24793388429</v>
      </c>
      <c r="AG336">
        <v>4128.0629441841302</v>
      </c>
      <c r="AH336">
        <v>4128.0629441841302</v>
      </c>
      <c r="AI336">
        <v>247.147496670267</v>
      </c>
      <c r="AJ336" s="1">
        <v>868398392.41930902</v>
      </c>
      <c r="AK336" s="1">
        <v>21915660.266310401</v>
      </c>
      <c r="AL336">
        <v>179427</v>
      </c>
      <c r="AM336">
        <v>464312</v>
      </c>
      <c r="AN336">
        <v>1071.0737999999999</v>
      </c>
    </row>
    <row r="337" spans="1:40" x14ac:dyDescent="0.25">
      <c r="A337">
        <v>84029.493073339196</v>
      </c>
      <c r="B337">
        <v>3689.2561983471001</v>
      </c>
      <c r="C337">
        <v>4634.9158208096096</v>
      </c>
      <c r="D337">
        <v>4634.9158208096096</v>
      </c>
      <c r="E337">
        <v>247.06074321156899</v>
      </c>
      <c r="F337" s="1">
        <v>900172551.78430998</v>
      </c>
      <c r="G337" s="1">
        <v>99502411.993024707</v>
      </c>
      <c r="H337">
        <v>179971</v>
      </c>
      <c r="I337">
        <v>466752.33333333302</v>
      </c>
      <c r="J337">
        <v>6579.1699899999903</v>
      </c>
      <c r="K337">
        <v>549.08908109992103</v>
      </c>
      <c r="L337" s="1">
        <v>1.3875641190196099E-12</v>
      </c>
      <c r="M337">
        <v>3.6178070931719502</v>
      </c>
      <c r="N337">
        <v>3.6178070931719502</v>
      </c>
      <c r="O337">
        <v>5.9442367871616698E-2</v>
      </c>
      <c r="P337">
        <v>792828.27193139005</v>
      </c>
      <c r="Q337">
        <v>40150.118688543997</v>
      </c>
      <c r="R337">
        <v>0</v>
      </c>
      <c r="S337">
        <v>493.07020786603698</v>
      </c>
      <c r="T337" s="1">
        <v>3.7001709840522899E-12</v>
      </c>
      <c r="U337">
        <v>84984.8816719483</v>
      </c>
      <c r="V337">
        <v>3689.2561983471001</v>
      </c>
      <c r="W337">
        <v>4642.5745743944099</v>
      </c>
      <c r="X337">
        <v>4642.5745743944099</v>
      </c>
      <c r="Y337">
        <v>247.16367601805101</v>
      </c>
      <c r="Z337" s="1">
        <v>901750462.518314</v>
      </c>
      <c r="AA337" s="1">
        <v>99586988.134032801</v>
      </c>
      <c r="AB337">
        <v>179971</v>
      </c>
      <c r="AC337">
        <v>467919</v>
      </c>
      <c r="AD337">
        <v>6579.1699900000003</v>
      </c>
      <c r="AE337">
        <v>83087.692325878204</v>
      </c>
      <c r="AF337">
        <v>3689.2561983471001</v>
      </c>
      <c r="AG337">
        <v>4628.2740631268398</v>
      </c>
      <c r="AH337">
        <v>4628.2740631268398</v>
      </c>
      <c r="AI337">
        <v>246.956908872588</v>
      </c>
      <c r="AJ337" s="1">
        <v>898655457.96062303</v>
      </c>
      <c r="AK337" s="1">
        <v>99441358.793204904</v>
      </c>
      <c r="AL337">
        <v>179971</v>
      </c>
      <c r="AM337">
        <v>465675</v>
      </c>
      <c r="AN337">
        <v>6579.1699900000003</v>
      </c>
    </row>
    <row r="338" spans="1:40" x14ac:dyDescent="0.25">
      <c r="A338">
        <v>82480.279642324094</v>
      </c>
      <c r="B338">
        <v>3689.2561983471001</v>
      </c>
      <c r="C338">
        <v>4623.5899326680401</v>
      </c>
      <c r="D338">
        <v>4623.5899326680401</v>
      </c>
      <c r="E338">
        <v>246.88541013982501</v>
      </c>
      <c r="F338" s="1">
        <v>901514971.196316</v>
      </c>
      <c r="G338" s="1">
        <v>95717185.148126498</v>
      </c>
      <c r="H338">
        <v>180516</v>
      </c>
      <c r="I338">
        <v>468146.53333333298</v>
      </c>
      <c r="J338">
        <v>6763.6326999999901</v>
      </c>
      <c r="K338">
        <v>548.41804440570502</v>
      </c>
      <c r="L338" s="1">
        <v>1.3875641190196099E-12</v>
      </c>
      <c r="M338">
        <v>4.0960662050604801</v>
      </c>
      <c r="N338">
        <v>4.0960662050604801</v>
      </c>
      <c r="O338">
        <v>6.4427766676563497E-2</v>
      </c>
      <c r="P338">
        <v>791406.02502466505</v>
      </c>
      <c r="Q338">
        <v>130571.864698381</v>
      </c>
      <c r="R338">
        <v>0</v>
      </c>
      <c r="S338">
        <v>489.819582079469</v>
      </c>
      <c r="T338" s="1">
        <v>3.7001709840522899E-12</v>
      </c>
      <c r="U338">
        <v>83438.573697705593</v>
      </c>
      <c r="V338">
        <v>3689.2561983471001</v>
      </c>
      <c r="W338">
        <v>4632.5107283835296</v>
      </c>
      <c r="X338">
        <v>4632.5107283835296</v>
      </c>
      <c r="Y338">
        <v>246.99747782649399</v>
      </c>
      <c r="Z338" s="1">
        <v>903035880.61828995</v>
      </c>
      <c r="AA338" s="1">
        <v>96120344.356198505</v>
      </c>
      <c r="AB338">
        <v>180516</v>
      </c>
      <c r="AC338">
        <v>469254</v>
      </c>
      <c r="AD338">
        <v>6763.6327000000001</v>
      </c>
      <c r="AE338">
        <v>81537.237602144494</v>
      </c>
      <c r="AF338">
        <v>3689.2561983471001</v>
      </c>
      <c r="AG338">
        <v>4616.1362114952399</v>
      </c>
      <c r="AH338">
        <v>4616.1362114952399</v>
      </c>
      <c r="AI338">
        <v>246.774523891559</v>
      </c>
      <c r="AJ338" s="1">
        <v>899970724.72063303</v>
      </c>
      <c r="AK338" s="1">
        <v>95476298.786756396</v>
      </c>
      <c r="AL338">
        <v>180516</v>
      </c>
      <c r="AM338">
        <v>467043</v>
      </c>
      <c r="AN338">
        <v>6763.6327000000001</v>
      </c>
    </row>
    <row r="339" spans="1:40" x14ac:dyDescent="0.25">
      <c r="A339">
        <v>88134.718166521197</v>
      </c>
      <c r="B339">
        <v>3332.2314049586698</v>
      </c>
      <c r="C339">
        <v>4175.6369908441502</v>
      </c>
      <c r="D339">
        <v>4175.6369908441502</v>
      </c>
      <c r="E339">
        <v>247.50222250285</v>
      </c>
      <c r="F339" s="1">
        <v>815478180.91878295</v>
      </c>
      <c r="G339" s="1">
        <v>85137907.690048799</v>
      </c>
      <c r="H339">
        <v>181061</v>
      </c>
      <c r="I339">
        <v>469533.933333333</v>
      </c>
      <c r="J339">
        <v>13162.306920000001</v>
      </c>
      <c r="K339">
        <v>547.81359356246503</v>
      </c>
      <c r="L339" s="1">
        <v>1.8500854920261401E-12</v>
      </c>
      <c r="M339">
        <v>3.70056889909181</v>
      </c>
      <c r="N339">
        <v>3.70056889909181</v>
      </c>
      <c r="O339">
        <v>5.88793630226222E-2</v>
      </c>
      <c r="P339">
        <v>718631.35231922602</v>
      </c>
      <c r="Q339">
        <v>114428.66620258499</v>
      </c>
      <c r="R339">
        <v>0</v>
      </c>
      <c r="S339">
        <v>494.58996833903598</v>
      </c>
      <c r="T339">
        <v>0</v>
      </c>
      <c r="U339">
        <v>89095.943709498999</v>
      </c>
      <c r="V339">
        <v>3332.2314049586698</v>
      </c>
      <c r="W339">
        <v>4183.8743540470696</v>
      </c>
      <c r="X339">
        <v>4183.8743540470696</v>
      </c>
      <c r="Y339">
        <v>247.60553565235301</v>
      </c>
      <c r="Z339" s="1">
        <v>816889823.60599697</v>
      </c>
      <c r="AA339" s="1">
        <v>85502928.502189398</v>
      </c>
      <c r="AB339">
        <v>181061</v>
      </c>
      <c r="AC339">
        <v>470685</v>
      </c>
      <c r="AD339">
        <v>13162.306920000001</v>
      </c>
      <c r="AE339">
        <v>87190.585575119097</v>
      </c>
      <c r="AF339">
        <v>3332.2314049586698</v>
      </c>
      <c r="AG339">
        <v>4168.8326787588703</v>
      </c>
      <c r="AH339">
        <v>4168.8326787588703</v>
      </c>
      <c r="AI339">
        <v>247.400746514952</v>
      </c>
      <c r="AJ339" s="1">
        <v>814073463.29842496</v>
      </c>
      <c r="AK339" s="1">
        <v>84937362.372550398</v>
      </c>
      <c r="AL339">
        <v>181061</v>
      </c>
      <c r="AM339">
        <v>468405</v>
      </c>
      <c r="AN339">
        <v>13162.306920000001</v>
      </c>
    </row>
    <row r="340" spans="1:40" x14ac:dyDescent="0.25">
      <c r="A340">
        <v>108587.68621544899</v>
      </c>
      <c r="B340">
        <v>12363.6363636363</v>
      </c>
      <c r="C340">
        <v>5367.1765574351002</v>
      </c>
      <c r="D340">
        <v>5367.1765574351002</v>
      </c>
      <c r="E340">
        <v>249.52811950572899</v>
      </c>
      <c r="F340" s="1">
        <v>904195092.00633502</v>
      </c>
      <c r="G340" s="1">
        <v>253416445.737573</v>
      </c>
      <c r="H340">
        <v>181605</v>
      </c>
      <c r="I340">
        <v>470930.03333333298</v>
      </c>
      <c r="J340">
        <v>38183.780969999898</v>
      </c>
      <c r="K340">
        <v>561.50155874277903</v>
      </c>
      <c r="L340">
        <v>853.25567038428301</v>
      </c>
      <c r="M340">
        <v>3.7070433361452402</v>
      </c>
      <c r="N340">
        <v>3.7070433361452402</v>
      </c>
      <c r="O340">
        <v>5.1928378687027099E-2</v>
      </c>
      <c r="P340">
        <v>808339.404615051</v>
      </c>
      <c r="Q340">
        <v>96016.971896104398</v>
      </c>
      <c r="R340">
        <v>0</v>
      </c>
      <c r="S340">
        <v>505.48696107426099</v>
      </c>
      <c r="T340" s="1">
        <v>1.4800683936209102E-11</v>
      </c>
      <c r="U340">
        <v>109412.625310388</v>
      </c>
      <c r="V340">
        <v>13884.297520661101</v>
      </c>
      <c r="W340">
        <v>5375.8031054655703</v>
      </c>
      <c r="X340">
        <v>5375.8031054655703</v>
      </c>
      <c r="Y340">
        <v>249.60441092299899</v>
      </c>
      <c r="Z340" s="1">
        <v>905805065.97833598</v>
      </c>
      <c r="AA340" s="1">
        <v>253667076.018893</v>
      </c>
      <c r="AB340">
        <v>181605</v>
      </c>
      <c r="AC340">
        <v>472130</v>
      </c>
      <c r="AD340">
        <v>38183.78097</v>
      </c>
      <c r="AE340">
        <v>107647.704632661</v>
      </c>
      <c r="AF340">
        <v>11900.8264462809</v>
      </c>
      <c r="AG340">
        <v>5360.5509184379198</v>
      </c>
      <c r="AH340">
        <v>5360.5509184379198</v>
      </c>
      <c r="AI340">
        <v>249.44118881278601</v>
      </c>
      <c r="AJ340" s="1">
        <v>902620515.440642</v>
      </c>
      <c r="AK340" s="1">
        <v>253280623.56356999</v>
      </c>
      <c r="AL340">
        <v>181605</v>
      </c>
      <c r="AM340">
        <v>469824</v>
      </c>
      <c r="AN340">
        <v>38183.78097</v>
      </c>
    </row>
    <row r="341" spans="1:40" x14ac:dyDescent="0.25">
      <c r="A341">
        <v>109285.14459356399</v>
      </c>
      <c r="B341">
        <v>18776.859504132201</v>
      </c>
      <c r="C341">
        <v>4565.33851775313</v>
      </c>
      <c r="D341">
        <v>4565.33851775313</v>
      </c>
      <c r="E341">
        <v>249.592621344082</v>
      </c>
      <c r="F341" s="1">
        <v>876316653.69254804</v>
      </c>
      <c r="G341" s="1">
        <v>108351632.379519</v>
      </c>
      <c r="H341">
        <v>182150</v>
      </c>
      <c r="I341">
        <v>472313.53333333298</v>
      </c>
      <c r="J341">
        <v>24039.656399999902</v>
      </c>
      <c r="K341">
        <v>640.69254401415003</v>
      </c>
      <c r="L341">
        <v>1006.44548113373</v>
      </c>
      <c r="M341">
        <v>4.0688974152160098</v>
      </c>
      <c r="N341">
        <v>4.0688974152160098</v>
      </c>
      <c r="O341">
        <v>5.9252061778797098E-2</v>
      </c>
      <c r="P341">
        <v>784492.55590587005</v>
      </c>
      <c r="Q341">
        <v>138785.76285399299</v>
      </c>
      <c r="R341">
        <v>0</v>
      </c>
      <c r="S341">
        <v>507.20129536801102</v>
      </c>
      <c r="T341" s="1">
        <v>1.4800683936209102E-11</v>
      </c>
      <c r="U341">
        <v>110269.49532801101</v>
      </c>
      <c r="V341">
        <v>19834.710743801599</v>
      </c>
      <c r="W341">
        <v>4574.5711341893602</v>
      </c>
      <c r="X341">
        <v>4574.5711341893602</v>
      </c>
      <c r="Y341">
        <v>249.683655352632</v>
      </c>
      <c r="Z341" s="1">
        <v>877863977.32028198</v>
      </c>
      <c r="AA341" s="1">
        <v>108795631.97280701</v>
      </c>
      <c r="AB341">
        <v>182150</v>
      </c>
      <c r="AC341">
        <v>473502</v>
      </c>
      <c r="AD341">
        <v>24039.6564</v>
      </c>
      <c r="AE341">
        <v>108365.925910437</v>
      </c>
      <c r="AF341">
        <v>17851.2396694214</v>
      </c>
      <c r="AG341">
        <v>4558.0876057748501</v>
      </c>
      <c r="AH341">
        <v>4558.0876057748501</v>
      </c>
      <c r="AI341">
        <v>249.507610830522</v>
      </c>
      <c r="AJ341" s="1">
        <v>874772836.21929598</v>
      </c>
      <c r="AK341" s="1">
        <v>108110602.69674</v>
      </c>
      <c r="AL341">
        <v>182150</v>
      </c>
      <c r="AM341">
        <v>471189</v>
      </c>
      <c r="AN341">
        <v>24039.6564</v>
      </c>
    </row>
    <row r="342" spans="1:40" x14ac:dyDescent="0.25">
      <c r="A342">
        <v>119286.281563831</v>
      </c>
      <c r="B342">
        <v>6148.7603305785096</v>
      </c>
      <c r="C342">
        <v>4878.85163915472</v>
      </c>
      <c r="D342">
        <v>4878.85163915472</v>
      </c>
      <c r="E342">
        <v>250.48140950756601</v>
      </c>
      <c r="F342" s="1">
        <v>906865712.59768605</v>
      </c>
      <c r="G342" s="1">
        <v>145422187.37859699</v>
      </c>
      <c r="H342">
        <v>182694</v>
      </c>
      <c r="I342">
        <v>473703.66666666599</v>
      </c>
      <c r="J342">
        <v>21028.748940000001</v>
      </c>
      <c r="K342">
        <v>641.53996374609699</v>
      </c>
      <c r="L342" s="1">
        <v>2.7751282380392199E-12</v>
      </c>
      <c r="M342">
        <v>3.6101127077393</v>
      </c>
      <c r="N342">
        <v>3.6101127077393</v>
      </c>
      <c r="O342">
        <v>5.5267054078748198E-2</v>
      </c>
      <c r="P342">
        <v>809558.23371924995</v>
      </c>
      <c r="Q342">
        <v>68083.1777442577</v>
      </c>
      <c r="R342">
        <v>0</v>
      </c>
      <c r="S342">
        <v>505.62057011116502</v>
      </c>
      <c r="T342">
        <v>0</v>
      </c>
      <c r="U342">
        <v>120268.415292673</v>
      </c>
      <c r="V342">
        <v>6148.7603305785096</v>
      </c>
      <c r="W342">
        <v>4886.5229671775696</v>
      </c>
      <c r="X342">
        <v>4886.5229671775696</v>
      </c>
      <c r="Y342">
        <v>250.566017857742</v>
      </c>
      <c r="Z342" s="1">
        <v>908441376.65834105</v>
      </c>
      <c r="AA342" s="1">
        <v>145587516.68572801</v>
      </c>
      <c r="AB342">
        <v>182694</v>
      </c>
      <c r="AC342">
        <v>474868</v>
      </c>
      <c r="AD342">
        <v>21028.748940000001</v>
      </c>
      <c r="AE342">
        <v>118362.05526835201</v>
      </c>
      <c r="AF342">
        <v>6148.7603305785096</v>
      </c>
      <c r="AG342">
        <v>4872.1631619674499</v>
      </c>
      <c r="AH342">
        <v>4872.1631619674499</v>
      </c>
      <c r="AI342">
        <v>250.401789737108</v>
      </c>
      <c r="AJ342" s="1">
        <v>905257788.98068595</v>
      </c>
      <c r="AK342" s="1">
        <v>145313897.97167</v>
      </c>
      <c r="AL342">
        <v>182694</v>
      </c>
      <c r="AM342">
        <v>472575</v>
      </c>
      <c r="AN342">
        <v>21028.748940000001</v>
      </c>
    </row>
    <row r="343" spans="1:40" x14ac:dyDescent="0.25">
      <c r="A343">
        <v>106720.82802131699</v>
      </c>
      <c r="B343">
        <v>5950.4132231404901</v>
      </c>
      <c r="C343">
        <v>5484.4624193735499</v>
      </c>
      <c r="D343">
        <v>5484.4624193735499</v>
      </c>
      <c r="E343">
        <v>249.35547008427901</v>
      </c>
      <c r="F343" s="1">
        <v>878906529.67255104</v>
      </c>
      <c r="G343" s="1">
        <v>304001635.73744398</v>
      </c>
      <c r="H343">
        <v>183239</v>
      </c>
      <c r="I343">
        <v>475092.96666666598</v>
      </c>
      <c r="J343">
        <v>-1130.5779</v>
      </c>
      <c r="K343">
        <v>642.96818198375797</v>
      </c>
      <c r="L343">
        <v>0</v>
      </c>
      <c r="M343">
        <v>5.0667265168397497</v>
      </c>
      <c r="N343">
        <v>5.0667265168397497</v>
      </c>
      <c r="O343">
        <v>5.9462515674070397E-2</v>
      </c>
      <c r="P343">
        <v>785977.642434482</v>
      </c>
      <c r="Q343">
        <v>403140.720253137</v>
      </c>
      <c r="R343">
        <v>0</v>
      </c>
      <c r="S343">
        <v>505.88362320783301</v>
      </c>
      <c r="T343">
        <v>0</v>
      </c>
      <c r="U343">
        <v>107700.402231541</v>
      </c>
      <c r="V343">
        <v>5950.4132231404901</v>
      </c>
      <c r="W343">
        <v>5497.5736918592802</v>
      </c>
      <c r="X343">
        <v>5497.5736918592802</v>
      </c>
      <c r="Y343">
        <v>249.44606235379001</v>
      </c>
      <c r="Z343" s="1">
        <v>880422700.12027395</v>
      </c>
      <c r="AA343" s="1">
        <v>305313350.70421499</v>
      </c>
      <c r="AB343">
        <v>183239</v>
      </c>
      <c r="AC343">
        <v>476248</v>
      </c>
      <c r="AD343">
        <v>-1130.5779</v>
      </c>
      <c r="AE343">
        <v>105789.04427971299</v>
      </c>
      <c r="AF343">
        <v>5950.4132231404901</v>
      </c>
      <c r="AG343">
        <v>5476.1405564444103</v>
      </c>
      <c r="AH343">
        <v>5476.1405564444103</v>
      </c>
      <c r="AI343">
        <v>249.269297538122</v>
      </c>
      <c r="AJ343" s="1">
        <v>877338081.61931098</v>
      </c>
      <c r="AK343" s="1">
        <v>303318007.55368298</v>
      </c>
      <c r="AL343">
        <v>183239</v>
      </c>
      <c r="AM343">
        <v>473975</v>
      </c>
      <c r="AN343">
        <v>-1130.5779</v>
      </c>
    </row>
    <row r="344" spans="1:40" x14ac:dyDescent="0.25">
      <c r="A344">
        <v>95048.145706690397</v>
      </c>
      <c r="B344">
        <v>6148.7603305785096</v>
      </c>
      <c r="C344">
        <v>5032.02142404813</v>
      </c>
      <c r="D344">
        <v>5032.02142404813</v>
      </c>
      <c r="E344">
        <v>248.22525611199299</v>
      </c>
      <c r="F344" s="1">
        <v>909547373.98370397</v>
      </c>
      <c r="G344" s="1">
        <v>175776724.50947601</v>
      </c>
      <c r="H344">
        <v>183784</v>
      </c>
      <c r="I344">
        <v>476488.76666666602</v>
      </c>
      <c r="J344">
        <v>-491.90055999999998</v>
      </c>
      <c r="K344">
        <v>643.79977677807597</v>
      </c>
      <c r="L344" s="1">
        <v>2.7751282380392199E-12</v>
      </c>
      <c r="M344">
        <v>3.5056903951384002</v>
      </c>
      <c r="N344">
        <v>3.5056903951384002</v>
      </c>
      <c r="O344">
        <v>6.3767806733173296E-2</v>
      </c>
      <c r="P344">
        <v>806950.10029838304</v>
      </c>
      <c r="Q344">
        <v>94146.160568827603</v>
      </c>
      <c r="R344">
        <v>0</v>
      </c>
      <c r="S344">
        <v>497.06522733931502</v>
      </c>
      <c r="T344">
        <v>0</v>
      </c>
      <c r="U344">
        <v>96025.219767889794</v>
      </c>
      <c r="V344">
        <v>6148.7603305785096</v>
      </c>
      <c r="W344">
        <v>5039.40662196414</v>
      </c>
      <c r="X344">
        <v>5039.40662196414</v>
      </c>
      <c r="Y344">
        <v>248.32203444610599</v>
      </c>
      <c r="Z344" s="1">
        <v>911079613.05836105</v>
      </c>
      <c r="AA344" s="1">
        <v>176029181.694812</v>
      </c>
      <c r="AB344">
        <v>183784</v>
      </c>
      <c r="AC344">
        <v>477608</v>
      </c>
      <c r="AD344">
        <v>-491.90055999999998</v>
      </c>
      <c r="AE344">
        <v>94111.329616837305</v>
      </c>
      <c r="AF344">
        <v>6148.7603305785096</v>
      </c>
      <c r="AG344">
        <v>5025.4373589740999</v>
      </c>
      <c r="AH344">
        <v>5025.4373589740999</v>
      </c>
      <c r="AI344">
        <v>248.13246529485301</v>
      </c>
      <c r="AJ344" s="1">
        <v>907874842.46069705</v>
      </c>
      <c r="AK344" s="1">
        <v>175621566.49965701</v>
      </c>
      <c r="AL344">
        <v>183784</v>
      </c>
      <c r="AM344">
        <v>475386</v>
      </c>
      <c r="AN344">
        <v>-491.90055999999998</v>
      </c>
    </row>
    <row r="345" spans="1:40" x14ac:dyDescent="0.25">
      <c r="A345">
        <v>82056.226140593397</v>
      </c>
      <c r="B345">
        <v>6148.7603305785096</v>
      </c>
      <c r="C345">
        <v>5920.8456855184904</v>
      </c>
      <c r="D345">
        <v>5920.8456855184904</v>
      </c>
      <c r="E345">
        <v>246.83557418428299</v>
      </c>
      <c r="F345" s="1">
        <v>910884882.80971098</v>
      </c>
      <c r="G345" s="1">
        <v>366143961.949229</v>
      </c>
      <c r="H345">
        <v>184328</v>
      </c>
      <c r="I345">
        <v>477877.866666666</v>
      </c>
      <c r="J345">
        <v>-922.31354999999905</v>
      </c>
      <c r="K345">
        <v>645.44360653413696</v>
      </c>
      <c r="L345" s="1">
        <v>2.7751282380392199E-12</v>
      </c>
      <c r="M345">
        <v>5.4763561663844298</v>
      </c>
      <c r="N345">
        <v>5.4763561663844298</v>
      </c>
      <c r="O345">
        <v>7.59256095205397E-2</v>
      </c>
      <c r="P345">
        <v>803856.87680671096</v>
      </c>
      <c r="Q345">
        <v>485700.75734003203</v>
      </c>
      <c r="R345">
        <v>0</v>
      </c>
      <c r="S345">
        <v>495.254705165438</v>
      </c>
      <c r="T345" s="1">
        <v>2.3126068650326802E-13</v>
      </c>
      <c r="U345">
        <v>83030.7027901564</v>
      </c>
      <c r="V345">
        <v>6148.7603305785096</v>
      </c>
      <c r="W345">
        <v>5935.2105999451296</v>
      </c>
      <c r="X345">
        <v>5935.2105999451296</v>
      </c>
      <c r="Y345">
        <v>246.95020501001699</v>
      </c>
      <c r="Z345" s="1">
        <v>912410285.57836199</v>
      </c>
      <c r="AA345" s="1">
        <v>367716834.50299901</v>
      </c>
      <c r="AB345">
        <v>184328</v>
      </c>
      <c r="AC345">
        <v>478990</v>
      </c>
      <c r="AD345">
        <v>-922.31354999999996</v>
      </c>
      <c r="AE345">
        <v>81111.1316626349</v>
      </c>
      <c r="AF345">
        <v>6148.7603305785096</v>
      </c>
      <c r="AG345">
        <v>5912.0171004221902</v>
      </c>
      <c r="AH345">
        <v>5912.0171004221902</v>
      </c>
      <c r="AI345">
        <v>246.724399677994</v>
      </c>
      <c r="AJ345" s="1">
        <v>909232475.06070995</v>
      </c>
      <c r="AK345" s="1">
        <v>365272911.702622</v>
      </c>
      <c r="AL345">
        <v>184328</v>
      </c>
      <c r="AM345">
        <v>476792</v>
      </c>
      <c r="AN345">
        <v>-922.31354999999996</v>
      </c>
    </row>
    <row r="346" spans="1:40" x14ac:dyDescent="0.25">
      <c r="A346">
        <v>77484.718129186105</v>
      </c>
      <c r="B346">
        <v>5950.4132231404901</v>
      </c>
      <c r="C346">
        <v>4988.0334882667903</v>
      </c>
      <c r="D346">
        <v>4988.0334882667903</v>
      </c>
      <c r="E346">
        <v>246.29781297837701</v>
      </c>
      <c r="F346" s="1">
        <v>882787942.57255006</v>
      </c>
      <c r="G346" s="1">
        <v>193048683.04932299</v>
      </c>
      <c r="H346">
        <v>184873</v>
      </c>
      <c r="I346">
        <v>479258.46666666598</v>
      </c>
      <c r="J346">
        <v>6366.9386999999997</v>
      </c>
      <c r="K346">
        <v>646.31145412039496</v>
      </c>
      <c r="L346">
        <v>0</v>
      </c>
      <c r="M346">
        <v>3.3966717981820298</v>
      </c>
      <c r="N346">
        <v>3.3966717981820298</v>
      </c>
      <c r="O346">
        <v>7.6027697226256102E-2</v>
      </c>
      <c r="P346">
        <v>771135.77793414402</v>
      </c>
      <c r="Q346">
        <v>86454.323347993995</v>
      </c>
      <c r="R346">
        <v>0</v>
      </c>
      <c r="S346">
        <v>489.56699610794902</v>
      </c>
      <c r="T346">
        <v>0</v>
      </c>
      <c r="U346">
        <v>78458.504724918195</v>
      </c>
      <c r="V346">
        <v>5950.4132231404901</v>
      </c>
      <c r="W346">
        <v>4995.3771212112897</v>
      </c>
      <c r="X346">
        <v>4995.3771212112897</v>
      </c>
      <c r="Y346">
        <v>246.41236263085699</v>
      </c>
      <c r="Z346" s="1">
        <v>884268238.72027695</v>
      </c>
      <c r="AA346" s="1">
        <v>193260506.60362899</v>
      </c>
      <c r="AB346">
        <v>184873</v>
      </c>
      <c r="AC346">
        <v>480375</v>
      </c>
      <c r="AD346">
        <v>6366.9386999999997</v>
      </c>
      <c r="AE346">
        <v>76534.781010021004</v>
      </c>
      <c r="AF346">
        <v>5950.4132231404901</v>
      </c>
      <c r="AG346">
        <v>4981.5902357063396</v>
      </c>
      <c r="AH346">
        <v>4981.5902357063396</v>
      </c>
      <c r="AI346">
        <v>246.18606881661199</v>
      </c>
      <c r="AJ346" s="1">
        <v>881186415.61931396</v>
      </c>
      <c r="AK346" s="1">
        <v>192908514.58115599</v>
      </c>
      <c r="AL346">
        <v>184873</v>
      </c>
      <c r="AM346">
        <v>478229</v>
      </c>
      <c r="AN346">
        <v>6366.9386999999997</v>
      </c>
    </row>
    <row r="347" spans="1:40" x14ac:dyDescent="0.25">
      <c r="A347">
        <v>71863.976381095606</v>
      </c>
      <c r="B347">
        <v>3689.2561983471001</v>
      </c>
      <c r="C347">
        <v>4452.4759197434096</v>
      </c>
      <c r="D347">
        <v>4452.4759197434096</v>
      </c>
      <c r="E347">
        <v>245.60783646587399</v>
      </c>
      <c r="F347" s="1">
        <v>913555728.06839299</v>
      </c>
      <c r="G347" s="1">
        <v>46769955.476480201</v>
      </c>
      <c r="H347">
        <v>185417</v>
      </c>
      <c r="I347">
        <v>480651.73333333299</v>
      </c>
      <c r="J347">
        <v>2520.99037</v>
      </c>
      <c r="K347">
        <v>647.27105482173397</v>
      </c>
      <c r="L347" s="1">
        <v>1.3875641190196099E-12</v>
      </c>
      <c r="M347">
        <v>3.6666602328303002</v>
      </c>
      <c r="N347">
        <v>3.6666602328303002</v>
      </c>
      <c r="O347">
        <v>7.9924915032983906E-2</v>
      </c>
      <c r="P347">
        <v>806886.40683115995</v>
      </c>
      <c r="Q347">
        <v>26557.0128618708</v>
      </c>
      <c r="R347">
        <v>0</v>
      </c>
      <c r="S347">
        <v>498.95663092119503</v>
      </c>
      <c r="T347">
        <v>0</v>
      </c>
      <c r="U347">
        <v>72842.248794834595</v>
      </c>
      <c r="V347">
        <v>3689.2561983471001</v>
      </c>
      <c r="W347">
        <v>4459.7609517268702</v>
      </c>
      <c r="X347">
        <v>4459.7609517268702</v>
      </c>
      <c r="Y347">
        <v>245.730786793964</v>
      </c>
      <c r="Z347" s="1">
        <v>915118810.75839102</v>
      </c>
      <c r="AA347" s="1">
        <v>46842025.744930498</v>
      </c>
      <c r="AB347">
        <v>185417</v>
      </c>
      <c r="AC347">
        <v>481803</v>
      </c>
      <c r="AD347">
        <v>2520.99037</v>
      </c>
      <c r="AE347">
        <v>70909.062505624795</v>
      </c>
      <c r="AF347">
        <v>3689.2561983471001</v>
      </c>
      <c r="AG347">
        <v>4444.9395835798496</v>
      </c>
      <c r="AH347">
        <v>4444.9395835798496</v>
      </c>
      <c r="AI347">
        <v>245.49341810692499</v>
      </c>
      <c r="AJ347" s="1">
        <v>911858194.28072596</v>
      </c>
      <c r="AK347" s="1">
        <v>46726815.0413706</v>
      </c>
      <c r="AL347">
        <v>185417</v>
      </c>
      <c r="AM347">
        <v>479653</v>
      </c>
      <c r="AN347">
        <v>2520.99037</v>
      </c>
    </row>
    <row r="348" spans="1:40" x14ac:dyDescent="0.25">
      <c r="A348">
        <v>75354.666562067301</v>
      </c>
      <c r="B348">
        <v>3570.24793388429</v>
      </c>
      <c r="C348">
        <v>4542.3613851440496</v>
      </c>
      <c r="D348">
        <v>4542.3613851440496</v>
      </c>
      <c r="E348">
        <v>246.046436676772</v>
      </c>
      <c r="F348" s="1">
        <v>885394218.23255002</v>
      </c>
      <c r="G348" s="1">
        <v>94318278.975289896</v>
      </c>
      <c r="H348">
        <v>185962</v>
      </c>
      <c r="I348">
        <v>482055.5</v>
      </c>
      <c r="J348">
        <v>11603.299499999999</v>
      </c>
      <c r="K348">
        <v>648.20710238390302</v>
      </c>
      <c r="L348" s="1">
        <v>4.6252137300653604E-13</v>
      </c>
      <c r="M348">
        <v>3.5268908346799099</v>
      </c>
      <c r="N348">
        <v>3.5268908346799099</v>
      </c>
      <c r="O348">
        <v>7.7351074631809499E-2</v>
      </c>
      <c r="P348">
        <v>780198.61438627995</v>
      </c>
      <c r="Q348">
        <v>42130.054757965801</v>
      </c>
      <c r="R348">
        <v>0</v>
      </c>
      <c r="S348">
        <v>500.26032878065001</v>
      </c>
      <c r="T348" s="1">
        <v>1.8500854920261401E-12</v>
      </c>
      <c r="U348">
        <v>76338.375632154799</v>
      </c>
      <c r="V348">
        <v>3570.24793388429</v>
      </c>
      <c r="W348">
        <v>4549.48543284887</v>
      </c>
      <c r="X348">
        <v>4549.48543284887</v>
      </c>
      <c r="Y348">
        <v>246.16296501966201</v>
      </c>
      <c r="Z348" s="1">
        <v>886878210.52027404</v>
      </c>
      <c r="AA348" s="1">
        <v>94418476.570224896</v>
      </c>
      <c r="AB348">
        <v>185962</v>
      </c>
      <c r="AC348">
        <v>483176</v>
      </c>
      <c r="AD348">
        <v>11603.299499999999</v>
      </c>
      <c r="AE348">
        <v>74394.881723728497</v>
      </c>
      <c r="AF348">
        <v>3570.24793388429</v>
      </c>
      <c r="AG348">
        <v>4535.32699971085</v>
      </c>
      <c r="AH348">
        <v>4535.32699971085</v>
      </c>
      <c r="AI348">
        <v>245.92946023336199</v>
      </c>
      <c r="AJ348" s="1">
        <v>883776819.61929595</v>
      </c>
      <c r="AK348" s="1">
        <v>94250027.7957865</v>
      </c>
      <c r="AL348">
        <v>185962</v>
      </c>
      <c r="AM348">
        <v>481024</v>
      </c>
      <c r="AN348">
        <v>11603.299499999999</v>
      </c>
    </row>
    <row r="349" spans="1:40" x14ac:dyDescent="0.25">
      <c r="A349">
        <v>82078.524374890694</v>
      </c>
      <c r="B349">
        <v>3689.2561983471001</v>
      </c>
      <c r="C349">
        <v>4651.3406388294097</v>
      </c>
      <c r="D349">
        <v>4651.3406388294097</v>
      </c>
      <c r="E349">
        <v>246.838197197375</v>
      </c>
      <c r="F349" s="1">
        <v>916242332.13574302</v>
      </c>
      <c r="G349" s="1">
        <v>86975194.224039793</v>
      </c>
      <c r="H349">
        <v>186507</v>
      </c>
      <c r="I349">
        <v>483441.96666666598</v>
      </c>
      <c r="J349">
        <v>15064.4546499999</v>
      </c>
      <c r="K349">
        <v>649.19189314481605</v>
      </c>
      <c r="L349" s="1">
        <v>1.3875641190196099E-12</v>
      </c>
      <c r="M349">
        <v>3.67838063770466</v>
      </c>
      <c r="N349">
        <v>3.67838063770466</v>
      </c>
      <c r="O349">
        <v>7.6366532542616605E-2</v>
      </c>
      <c r="P349">
        <v>805412.12008213694</v>
      </c>
      <c r="Q349">
        <v>34942.6850008576</v>
      </c>
      <c r="R349">
        <v>0</v>
      </c>
      <c r="S349">
        <v>502.64345924963197</v>
      </c>
      <c r="T349" s="1">
        <v>9.2504274601307297E-12</v>
      </c>
      <c r="U349">
        <v>83067.712335989694</v>
      </c>
      <c r="V349">
        <v>3689.2561983471001</v>
      </c>
      <c r="W349">
        <v>4658.7365128524598</v>
      </c>
      <c r="X349">
        <v>4658.7365128524598</v>
      </c>
      <c r="Y349">
        <v>246.95455856205001</v>
      </c>
      <c r="Z349" s="1">
        <v>917771490.05839396</v>
      </c>
      <c r="AA349" s="1">
        <v>87045956.495682493</v>
      </c>
      <c r="AB349">
        <v>186507</v>
      </c>
      <c r="AC349">
        <v>484558</v>
      </c>
      <c r="AD349">
        <v>15064.45465</v>
      </c>
      <c r="AE349">
        <v>81113.5141955742</v>
      </c>
      <c r="AF349">
        <v>3689.2561983471001</v>
      </c>
      <c r="AG349">
        <v>4643.80166081277</v>
      </c>
      <c r="AH349">
        <v>4643.80166081277</v>
      </c>
      <c r="AI349">
        <v>246.72467994301499</v>
      </c>
      <c r="AJ349" s="1">
        <v>914545536.54072201</v>
      </c>
      <c r="AK349" s="1">
        <v>86923271.558962002</v>
      </c>
      <c r="AL349">
        <v>186507</v>
      </c>
      <c r="AM349">
        <v>482419</v>
      </c>
      <c r="AN349">
        <v>15064.45465</v>
      </c>
    </row>
    <row r="350" spans="1:40" x14ac:dyDescent="0.25">
      <c r="A350">
        <v>83098.741322183807</v>
      </c>
      <c r="B350">
        <v>3689.2561983471001</v>
      </c>
      <c r="C350">
        <v>4821.10020435981</v>
      </c>
      <c r="D350">
        <v>4821.10020435981</v>
      </c>
      <c r="E350">
        <v>246.95651529187001</v>
      </c>
      <c r="F350" s="1">
        <v>917578910.197088</v>
      </c>
      <c r="G350" s="1">
        <v>122252956.979697</v>
      </c>
      <c r="H350">
        <v>187051</v>
      </c>
      <c r="I350">
        <v>484830.1</v>
      </c>
      <c r="J350">
        <v>9530.5733499999897</v>
      </c>
      <c r="K350">
        <v>650.46028158846696</v>
      </c>
      <c r="L350" s="1">
        <v>1.3875641190196099E-12</v>
      </c>
      <c r="M350">
        <v>4.3814625768248003</v>
      </c>
      <c r="N350">
        <v>4.3814625768248003</v>
      </c>
      <c r="O350">
        <v>7.4203060684781996E-2</v>
      </c>
      <c r="P350">
        <v>820913.616060692</v>
      </c>
      <c r="Q350">
        <v>168375.89568543699</v>
      </c>
      <c r="R350">
        <v>0</v>
      </c>
      <c r="S350">
        <v>519.20352464134896</v>
      </c>
      <c r="T350" s="1">
        <v>1.8500854920261401E-12</v>
      </c>
      <c r="U350">
        <v>84094.134854915595</v>
      </c>
      <c r="V350">
        <v>3689.2561983471001</v>
      </c>
      <c r="W350">
        <v>4831.0266911506997</v>
      </c>
      <c r="X350">
        <v>4831.0266911506997</v>
      </c>
      <c r="Y350">
        <v>247.067937968069</v>
      </c>
      <c r="Z350" s="1">
        <v>919170525.63841796</v>
      </c>
      <c r="AA350" s="1">
        <v>122802321.160631</v>
      </c>
      <c r="AB350">
        <v>187051</v>
      </c>
      <c r="AC350">
        <v>486011</v>
      </c>
      <c r="AD350">
        <v>9530.5733500000006</v>
      </c>
      <c r="AE350">
        <v>82127.599837116606</v>
      </c>
      <c r="AF350">
        <v>3689.2561983471001</v>
      </c>
      <c r="AG350">
        <v>4812.6077360141999</v>
      </c>
      <c r="AH350">
        <v>4812.6077360141999</v>
      </c>
      <c r="AI350">
        <v>246.84397010200101</v>
      </c>
      <c r="AJ350" s="1">
        <v>915861766.16073</v>
      </c>
      <c r="AK350" s="1">
        <v>121946168.90951701</v>
      </c>
      <c r="AL350">
        <v>187051</v>
      </c>
      <c r="AM350">
        <v>483781</v>
      </c>
      <c r="AN350">
        <v>9530.5733500000006</v>
      </c>
    </row>
    <row r="351" spans="1:40" x14ac:dyDescent="0.25">
      <c r="A351">
        <v>91154.153550172705</v>
      </c>
      <c r="B351">
        <v>3332.2314049586698</v>
      </c>
      <c r="C351">
        <v>3885.0753670524</v>
      </c>
      <c r="D351">
        <v>3885.0753670524</v>
      </c>
      <c r="E351">
        <v>247.82675339103301</v>
      </c>
      <c r="F351" s="1">
        <v>829995981.073452</v>
      </c>
      <c r="G351">
        <v>7950753.4480029996</v>
      </c>
      <c r="H351">
        <v>187596</v>
      </c>
      <c r="I351">
        <v>486227.20000000001</v>
      </c>
      <c r="J351">
        <v>15272.718999999899</v>
      </c>
      <c r="K351">
        <v>651.42326552039594</v>
      </c>
      <c r="L351" s="1">
        <v>1.8500854920261401E-12</v>
      </c>
      <c r="M351">
        <v>3.5018329404759698</v>
      </c>
      <c r="N351">
        <v>3.5018329404759698</v>
      </c>
      <c r="O351">
        <v>7.00153982717521E-2</v>
      </c>
      <c r="P351">
        <v>748005.07027345302</v>
      </c>
      <c r="Q351">
        <v>10637.1470884967</v>
      </c>
      <c r="R351">
        <v>0</v>
      </c>
      <c r="S351">
        <v>522.66428864108298</v>
      </c>
      <c r="T351" s="1">
        <v>5.5502564760784398E-12</v>
      </c>
      <c r="U351">
        <v>92154.919789405001</v>
      </c>
      <c r="V351">
        <v>3332.2314049586698</v>
      </c>
      <c r="W351">
        <v>3891.7129045019701</v>
      </c>
      <c r="X351">
        <v>3891.7129045019701</v>
      </c>
      <c r="Y351">
        <v>247.93431640040799</v>
      </c>
      <c r="Z351" s="1">
        <v>831393476.96600795</v>
      </c>
      <c r="AA351">
        <v>7984865.0033622002</v>
      </c>
      <c r="AB351">
        <v>187596</v>
      </c>
      <c r="AC351">
        <v>487362</v>
      </c>
      <c r="AD351">
        <v>15272.718999999999</v>
      </c>
      <c r="AE351">
        <v>90178.360979683304</v>
      </c>
      <c r="AF351">
        <v>3332.2314049586698</v>
      </c>
      <c r="AG351">
        <v>3877.6569862195702</v>
      </c>
      <c r="AH351">
        <v>3877.6569862195702</v>
      </c>
      <c r="AI351">
        <v>247.721874567893</v>
      </c>
      <c r="AJ351" s="1">
        <v>828403180.65843594</v>
      </c>
      <c r="AK351">
        <v>7931408.6254325798</v>
      </c>
      <c r="AL351">
        <v>187596</v>
      </c>
      <c r="AM351">
        <v>485183</v>
      </c>
      <c r="AN351">
        <v>15272.718999999999</v>
      </c>
    </row>
    <row r="352" spans="1:40" x14ac:dyDescent="0.25">
      <c r="A352">
        <v>108264.25614335699</v>
      </c>
      <c r="B352">
        <v>33322.314049586697</v>
      </c>
      <c r="C352">
        <v>5705.7347672288797</v>
      </c>
      <c r="D352">
        <v>5705.7347672288797</v>
      </c>
      <c r="E352">
        <v>249.49820828108301</v>
      </c>
      <c r="F352" s="1">
        <v>920261309.775769</v>
      </c>
      <c r="G352" s="1">
        <v>310371654.72114497</v>
      </c>
      <c r="H352">
        <v>188140</v>
      </c>
      <c r="I352">
        <v>487615.96666666598</v>
      </c>
      <c r="J352">
        <v>56138.151409999897</v>
      </c>
      <c r="K352">
        <v>614.53478926455898</v>
      </c>
      <c r="L352">
        <v>806.95160761484897</v>
      </c>
      <c r="M352">
        <v>5.3951073889294001</v>
      </c>
      <c r="N352">
        <v>5.3951073889294001</v>
      </c>
      <c r="O352">
        <v>5.6832959332708398E-2</v>
      </c>
      <c r="P352">
        <v>819272.25989842205</v>
      </c>
      <c r="Q352">
        <v>431025.469047238</v>
      </c>
      <c r="R352">
        <v>0</v>
      </c>
      <c r="S352">
        <v>512.11774530616594</v>
      </c>
      <c r="T352" s="1">
        <v>2.2201025904313701E-11</v>
      </c>
      <c r="U352">
        <v>109080.09184378901</v>
      </c>
      <c r="V352">
        <v>33719.008264462798</v>
      </c>
      <c r="W352">
        <v>5718.9122429272702</v>
      </c>
      <c r="X352">
        <v>5718.9122429272702</v>
      </c>
      <c r="Y352">
        <v>249.573657804845</v>
      </c>
      <c r="Z352" s="1">
        <v>921745213.27843201</v>
      </c>
      <c r="AA352" s="1">
        <v>311729915.575032</v>
      </c>
      <c r="AB352">
        <v>188140</v>
      </c>
      <c r="AC352">
        <v>488685</v>
      </c>
      <c r="AD352">
        <v>56138.151409999999</v>
      </c>
      <c r="AE352">
        <v>107237.33381585999</v>
      </c>
      <c r="AF352">
        <v>31735.537190082599</v>
      </c>
      <c r="AG352">
        <v>5695.8348183082098</v>
      </c>
      <c r="AH352">
        <v>5695.8348183082098</v>
      </c>
      <c r="AI352">
        <v>249.40323719743401</v>
      </c>
      <c r="AJ352" s="1">
        <v>918509631.16075504</v>
      </c>
      <c r="AK352" s="1">
        <v>309571636.95628601</v>
      </c>
      <c r="AL352">
        <v>188140</v>
      </c>
      <c r="AM352">
        <v>486552</v>
      </c>
      <c r="AN352">
        <v>56138.151409999999</v>
      </c>
    </row>
    <row r="353" spans="1:40" x14ac:dyDescent="0.25">
      <c r="A353">
        <v>108810.914007069</v>
      </c>
      <c r="B353">
        <v>2089.2561983471001</v>
      </c>
      <c r="C353">
        <v>4802.0984379402498</v>
      </c>
      <c r="D353">
        <v>4802.0984379402498</v>
      </c>
      <c r="E353">
        <v>249.54876389596501</v>
      </c>
      <c r="F353" s="1">
        <v>891878179.59254801</v>
      </c>
      <c r="G353" s="1">
        <v>143855319.696794</v>
      </c>
      <c r="H353">
        <v>188685</v>
      </c>
      <c r="I353">
        <v>489014.03333333298</v>
      </c>
      <c r="J353">
        <v>7438.0124999999998</v>
      </c>
      <c r="K353">
        <v>868.11983923749199</v>
      </c>
      <c r="L353">
        <v>402.57819245349401</v>
      </c>
      <c r="M353">
        <v>3.44448843617295</v>
      </c>
      <c r="N353">
        <v>3.44448843617295</v>
      </c>
      <c r="O353">
        <v>8.0284827451910304E-2</v>
      </c>
      <c r="P353">
        <v>798097.23509353399</v>
      </c>
      <c r="Q353">
        <v>88261.6436355677</v>
      </c>
      <c r="R353">
        <v>0</v>
      </c>
      <c r="S353">
        <v>516.92682623187602</v>
      </c>
      <c r="T353" s="1">
        <v>3.7001709840522899E-12</v>
      </c>
      <c r="U353">
        <v>109739.48608909</v>
      </c>
      <c r="V353">
        <v>3570.24793388429</v>
      </c>
      <c r="W353">
        <v>4808.6371400546705</v>
      </c>
      <c r="X353">
        <v>4808.6371400546705</v>
      </c>
      <c r="Y353">
        <v>249.63463942375699</v>
      </c>
      <c r="Z353" s="1">
        <v>893273153.92027402</v>
      </c>
      <c r="AA353" s="1">
        <v>144094145.75080201</v>
      </c>
      <c r="AB353">
        <v>188685</v>
      </c>
      <c r="AC353">
        <v>490039</v>
      </c>
      <c r="AD353">
        <v>7438.0124999999998</v>
      </c>
      <c r="AE353">
        <v>106301.020642811</v>
      </c>
      <c r="AF353">
        <v>1983.47107438016</v>
      </c>
      <c r="AG353">
        <v>4795.1471803184604</v>
      </c>
      <c r="AH353">
        <v>4795.1471803184604</v>
      </c>
      <c r="AI353">
        <v>249.31664576369201</v>
      </c>
      <c r="AJ353" s="1">
        <v>890140081.81928599</v>
      </c>
      <c r="AK353" s="1">
        <v>143708593.246268</v>
      </c>
      <c r="AL353">
        <v>188685</v>
      </c>
      <c r="AM353">
        <v>487936</v>
      </c>
      <c r="AN353">
        <v>7438.0124999999998</v>
      </c>
    </row>
    <row r="354" spans="1:40" x14ac:dyDescent="0.25">
      <c r="A354">
        <v>118709.859955174</v>
      </c>
      <c r="B354">
        <v>6148.7603305785096</v>
      </c>
      <c r="C354">
        <v>5349.9680813171899</v>
      </c>
      <c r="D354">
        <v>5349.9680813171899</v>
      </c>
      <c r="E354">
        <v>250.431752235972</v>
      </c>
      <c r="F354" s="1">
        <v>922949518.60978699</v>
      </c>
      <c r="G354" s="1">
        <v>230950434.41382399</v>
      </c>
      <c r="H354">
        <v>189230</v>
      </c>
      <c r="I354">
        <v>490407.866666666</v>
      </c>
      <c r="J354">
        <v>21397.674359999899</v>
      </c>
      <c r="K354">
        <v>869.47376978477303</v>
      </c>
      <c r="L354" s="1">
        <v>2.7751282380392199E-12</v>
      </c>
      <c r="M354">
        <v>4.8651218662744302</v>
      </c>
      <c r="N354">
        <v>4.8651218662744302</v>
      </c>
      <c r="O354">
        <v>7.4902978099995507E-2</v>
      </c>
      <c r="P354">
        <v>824734.17336369795</v>
      </c>
      <c r="Q354">
        <v>296295.85172120598</v>
      </c>
      <c r="R354">
        <v>0</v>
      </c>
      <c r="S354">
        <v>512.86172992629099</v>
      </c>
      <c r="T354" s="1">
        <v>7.4003419681045896E-12</v>
      </c>
      <c r="U354">
        <v>119647.776958563</v>
      </c>
      <c r="V354">
        <v>6148.7603305785096</v>
      </c>
      <c r="W354">
        <v>5360.4993409460903</v>
      </c>
      <c r="X354">
        <v>5360.4993409460903</v>
      </c>
      <c r="Y354">
        <v>250.51255142647801</v>
      </c>
      <c r="Z354" s="1">
        <v>924321826.63845396</v>
      </c>
      <c r="AA354" s="1">
        <v>231849545.542514</v>
      </c>
      <c r="AB354">
        <v>189230</v>
      </c>
      <c r="AC354">
        <v>491361</v>
      </c>
      <c r="AD354">
        <v>21397.674360000001</v>
      </c>
      <c r="AE354">
        <v>116197.571660669</v>
      </c>
      <c r="AF354">
        <v>6148.7603305785096</v>
      </c>
      <c r="AG354">
        <v>5340.6231599490802</v>
      </c>
      <c r="AH354">
        <v>5340.6231599490802</v>
      </c>
      <c r="AI354">
        <v>250.21532491907899</v>
      </c>
      <c r="AJ354" s="1">
        <v>921151719.00075996</v>
      </c>
      <c r="AK354" s="1">
        <v>230396610.32906601</v>
      </c>
      <c r="AL354">
        <v>189230</v>
      </c>
      <c r="AM354">
        <v>489356</v>
      </c>
      <c r="AN354">
        <v>21397.674360000001</v>
      </c>
    </row>
    <row r="355" spans="1:40" x14ac:dyDescent="0.25">
      <c r="A355">
        <v>109336.46138469801</v>
      </c>
      <c r="B355">
        <v>5950.4132231404901</v>
      </c>
      <c r="C355">
        <v>4910.5878473353496</v>
      </c>
      <c r="D355">
        <v>4910.5878473353496</v>
      </c>
      <c r="E355">
        <v>249.59736718622901</v>
      </c>
      <c r="F355" s="1">
        <v>894474422.87254798</v>
      </c>
      <c r="G355" s="1">
        <v>164658454.226854</v>
      </c>
      <c r="H355">
        <v>189774</v>
      </c>
      <c r="I355">
        <v>491800.3</v>
      </c>
      <c r="J355">
        <v>1487.6025</v>
      </c>
      <c r="K355">
        <v>870.77859269374596</v>
      </c>
      <c r="L355">
        <v>0</v>
      </c>
      <c r="M355">
        <v>4.3908289319940303</v>
      </c>
      <c r="N355">
        <v>4.3908289319940303</v>
      </c>
      <c r="O355">
        <v>8.053071235492E-2</v>
      </c>
      <c r="P355">
        <v>796421.99542794598</v>
      </c>
      <c r="Q355">
        <v>206595.50428248299</v>
      </c>
      <c r="R355">
        <v>0</v>
      </c>
      <c r="S355">
        <v>511.40888223376197</v>
      </c>
      <c r="T355" s="1">
        <v>6.9378205950980497E-13</v>
      </c>
      <c r="U355">
        <v>110282.847445904</v>
      </c>
      <c r="V355">
        <v>5950.4132231404901</v>
      </c>
      <c r="W355">
        <v>4919.7297173022998</v>
      </c>
      <c r="X355">
        <v>4919.7297173022998</v>
      </c>
      <c r="Y355">
        <v>249.684890173486</v>
      </c>
      <c r="Z355" s="1">
        <v>895814172.52028704</v>
      </c>
      <c r="AA355" s="1">
        <v>165290455.28213599</v>
      </c>
      <c r="AB355">
        <v>189774</v>
      </c>
      <c r="AC355">
        <v>492766</v>
      </c>
      <c r="AD355">
        <v>1487.6025</v>
      </c>
      <c r="AE355">
        <v>106821.65573743</v>
      </c>
      <c r="AF355">
        <v>5950.4132231404901</v>
      </c>
      <c r="AG355">
        <v>4902.1187895185403</v>
      </c>
      <c r="AH355">
        <v>4902.1187895185403</v>
      </c>
      <c r="AI355">
        <v>249.36479475977299</v>
      </c>
      <c r="AJ355" s="1">
        <v>892769621.419294</v>
      </c>
      <c r="AK355" s="1">
        <v>164271766.07878199</v>
      </c>
      <c r="AL355">
        <v>189774</v>
      </c>
      <c r="AM355">
        <v>490784</v>
      </c>
      <c r="AN355">
        <v>1487.6025</v>
      </c>
    </row>
    <row r="356" spans="1:40" x14ac:dyDescent="0.25">
      <c r="A356">
        <v>99628.748775942106</v>
      </c>
      <c r="B356">
        <v>6148.7603305785096</v>
      </c>
      <c r="C356">
        <v>6633.3307781775602</v>
      </c>
      <c r="D356">
        <v>6633.3307781775602</v>
      </c>
      <c r="E356">
        <v>248.67896085340101</v>
      </c>
      <c r="F356" s="1">
        <v>925624536.26180804</v>
      </c>
      <c r="G356" s="1">
        <v>505075601.94224602</v>
      </c>
      <c r="H356">
        <v>190319</v>
      </c>
      <c r="I356">
        <v>493186.06666666601</v>
      </c>
      <c r="J356">
        <v>3074.3784999999998</v>
      </c>
      <c r="K356">
        <v>872.45743414200001</v>
      </c>
      <c r="L356" s="1">
        <v>2.7751282380392199E-12</v>
      </c>
      <c r="M356">
        <v>6.1398791183588903</v>
      </c>
      <c r="N356">
        <v>6.1398791183588903</v>
      </c>
      <c r="O356">
        <v>8.6416148389656403E-2</v>
      </c>
      <c r="P356">
        <v>825120.311013864</v>
      </c>
      <c r="Q356">
        <v>622334.01274287805</v>
      </c>
      <c r="R356">
        <v>0</v>
      </c>
      <c r="S356">
        <v>514.03353797288298</v>
      </c>
      <c r="T356" s="1">
        <v>9.2504274601307309E-13</v>
      </c>
      <c r="U356">
        <v>100585.12813329</v>
      </c>
      <c r="V356">
        <v>6148.7603305785096</v>
      </c>
      <c r="W356">
        <v>6648.67900148013</v>
      </c>
      <c r="X356">
        <v>6648.67900148013</v>
      </c>
      <c r="Y356">
        <v>248.77368939513499</v>
      </c>
      <c r="Z356" s="1">
        <v>927015908.91845906</v>
      </c>
      <c r="AA356" s="1">
        <v>506994588.12860799</v>
      </c>
      <c r="AB356">
        <v>190319</v>
      </c>
      <c r="AC356">
        <v>494159</v>
      </c>
      <c r="AD356">
        <v>3074.3784999999998</v>
      </c>
      <c r="AE356">
        <v>97111.438143567299</v>
      </c>
      <c r="AF356">
        <v>6148.7603305785096</v>
      </c>
      <c r="AG356">
        <v>6623.33748203506</v>
      </c>
      <c r="AH356">
        <v>6623.33748203506</v>
      </c>
      <c r="AI356">
        <v>248.429623429434</v>
      </c>
      <c r="AJ356" s="1">
        <v>923837135.540784</v>
      </c>
      <c r="AK356" s="1">
        <v>503932777.22425902</v>
      </c>
      <c r="AL356">
        <v>190319</v>
      </c>
      <c r="AM356">
        <v>492166</v>
      </c>
      <c r="AN356">
        <v>3074.3784999999998</v>
      </c>
    </row>
    <row r="357" spans="1:40" x14ac:dyDescent="0.25">
      <c r="A357">
        <v>96390.604629976093</v>
      </c>
      <c r="B357">
        <v>6148.7603305785096</v>
      </c>
      <c r="C357">
        <v>5759.1311853874804</v>
      </c>
      <c r="D357">
        <v>5759.1311853874804</v>
      </c>
      <c r="E357">
        <v>248.35822549821401</v>
      </c>
      <c r="F357" s="1">
        <v>926951485.72314703</v>
      </c>
      <c r="G357" s="1">
        <v>315198206.250902</v>
      </c>
      <c r="H357">
        <v>190863</v>
      </c>
      <c r="I357">
        <v>494564.2</v>
      </c>
      <c r="J357">
        <v>8669.7473699999991</v>
      </c>
      <c r="K357">
        <v>873.488695301902</v>
      </c>
      <c r="L357" s="1">
        <v>2.7751282380392199E-12</v>
      </c>
      <c r="M357">
        <v>3.52149957543091</v>
      </c>
      <c r="N357">
        <v>3.52149957543091</v>
      </c>
      <c r="O357">
        <v>8.6518293908664404E-2</v>
      </c>
      <c r="P357">
        <v>826154.10270447098</v>
      </c>
      <c r="Q357">
        <v>141831.17257691</v>
      </c>
      <c r="R357">
        <v>0</v>
      </c>
      <c r="S357">
        <v>512.56242008438198</v>
      </c>
      <c r="T357">
        <v>0</v>
      </c>
      <c r="U357">
        <v>97353.684854088802</v>
      </c>
      <c r="V357">
        <v>6148.7603305785096</v>
      </c>
      <c r="W357">
        <v>5766.0162083614896</v>
      </c>
      <c r="X357">
        <v>5766.0162083614896</v>
      </c>
      <c r="Y357">
        <v>248.45361775496099</v>
      </c>
      <c r="Z357" s="1">
        <v>928293624.13846898</v>
      </c>
      <c r="AA357" s="1">
        <v>315552023.13578701</v>
      </c>
      <c r="AB357">
        <v>190863</v>
      </c>
      <c r="AC357">
        <v>495486</v>
      </c>
      <c r="AD357">
        <v>8669.7473699999991</v>
      </c>
      <c r="AE357">
        <v>93871.214105661405</v>
      </c>
      <c r="AF357">
        <v>6148.7603305785096</v>
      </c>
      <c r="AG357">
        <v>5752.4303186233601</v>
      </c>
      <c r="AH357">
        <v>5752.4303186233601</v>
      </c>
      <c r="AI357">
        <v>248.10868206276299</v>
      </c>
      <c r="AJ357" s="1">
        <v>925152402.30079997</v>
      </c>
      <c r="AK357" s="1">
        <v>314970200.767304</v>
      </c>
      <c r="AL357">
        <v>190863</v>
      </c>
      <c r="AM357">
        <v>493524</v>
      </c>
      <c r="AN357">
        <v>8669.7473699999991</v>
      </c>
    </row>
    <row r="358" spans="1:40" x14ac:dyDescent="0.25">
      <c r="A358">
        <v>113504.180187319</v>
      </c>
      <c r="B358">
        <v>5950.4132231404901</v>
      </c>
      <c r="C358">
        <v>4605.41771951589</v>
      </c>
      <c r="D358">
        <v>4605.41771951589</v>
      </c>
      <c r="E358">
        <v>249.98097425308799</v>
      </c>
      <c r="F358" s="1">
        <v>898341330.75254905</v>
      </c>
      <c r="G358" s="1">
        <v>94971378.674252599</v>
      </c>
      <c r="H358">
        <v>191408</v>
      </c>
      <c r="I358">
        <v>495950.23333333299</v>
      </c>
      <c r="J358">
        <v>27669.406500000001</v>
      </c>
      <c r="K358">
        <v>874.60788324240798</v>
      </c>
      <c r="L358">
        <v>0</v>
      </c>
      <c r="M358">
        <v>3.6116975971030398</v>
      </c>
      <c r="N358">
        <v>3.6116975971030398</v>
      </c>
      <c r="O358">
        <v>7.9289027773297202E-2</v>
      </c>
      <c r="P358">
        <v>800561.35819308995</v>
      </c>
      <c r="Q358">
        <v>41726.188622420697</v>
      </c>
      <c r="R358">
        <v>0</v>
      </c>
      <c r="S358">
        <v>513.79438281874195</v>
      </c>
      <c r="T358" s="1">
        <v>1.4800683936209102E-11</v>
      </c>
      <c r="U358">
        <v>114474.766186008</v>
      </c>
      <c r="V358">
        <v>5950.4132231404901</v>
      </c>
      <c r="W358">
        <v>4611.53850071742</v>
      </c>
      <c r="X358">
        <v>4611.53850071742</v>
      </c>
      <c r="Y358">
        <v>250.06690956116501</v>
      </c>
      <c r="Z358" s="1">
        <v>899614984.72029603</v>
      </c>
      <c r="AA358" s="1">
        <v>95074950.319053605</v>
      </c>
      <c r="AB358">
        <v>191408</v>
      </c>
      <c r="AC358">
        <v>496845</v>
      </c>
      <c r="AD358">
        <v>27669.406500000001</v>
      </c>
      <c r="AE358">
        <v>110982.294515331</v>
      </c>
      <c r="AF358">
        <v>5950.4132231404901</v>
      </c>
      <c r="AG358">
        <v>4597.9119449397504</v>
      </c>
      <c r="AH358">
        <v>4597.9119449397504</v>
      </c>
      <c r="AI358">
        <v>249.74957592854199</v>
      </c>
      <c r="AJ358" s="1">
        <v>896618887.21929097</v>
      </c>
      <c r="AK358" s="1">
        <v>94906237.587384</v>
      </c>
      <c r="AL358">
        <v>191408</v>
      </c>
      <c r="AM358">
        <v>494855</v>
      </c>
      <c r="AN358">
        <v>27669.406500000001</v>
      </c>
    </row>
    <row r="359" spans="1:40" x14ac:dyDescent="0.25">
      <c r="A359">
        <v>109292.336081122</v>
      </c>
      <c r="B359">
        <v>3287.2727272727202</v>
      </c>
      <c r="C359">
        <v>4429.3628689245897</v>
      </c>
      <c r="D359">
        <v>4429.3628689245897</v>
      </c>
      <c r="E359">
        <v>249.59328642200299</v>
      </c>
      <c r="F359" s="1">
        <v>929624160.41583097</v>
      </c>
      <c r="G359" s="1">
        <v>25716418.946912799</v>
      </c>
      <c r="H359">
        <v>191953</v>
      </c>
      <c r="I359">
        <v>497339.96666666598</v>
      </c>
      <c r="J359">
        <v>3504.7914900000001</v>
      </c>
      <c r="K359">
        <v>933.86202115654203</v>
      </c>
      <c r="L359">
        <v>940.23618324082702</v>
      </c>
      <c r="M359">
        <v>3.76520836386698</v>
      </c>
      <c r="N359">
        <v>3.76520836386698</v>
      </c>
      <c r="O359">
        <v>8.6364748095491606E-2</v>
      </c>
      <c r="P359">
        <v>821442.46859692899</v>
      </c>
      <c r="Q359">
        <v>14275.7829962954</v>
      </c>
      <c r="R359">
        <v>0</v>
      </c>
      <c r="S359">
        <v>506.91266222736698</v>
      </c>
      <c r="T359" s="1">
        <v>2.31260686503268E-12</v>
      </c>
      <c r="U359">
        <v>110366.02471966999</v>
      </c>
      <c r="V359">
        <v>3966.9421487603299</v>
      </c>
      <c r="W359">
        <v>4435.3522967875897</v>
      </c>
      <c r="X359">
        <v>4435.3522967875897</v>
      </c>
      <c r="Y359">
        <v>249.69258251361001</v>
      </c>
      <c r="Z359" s="1">
        <v>930911640.478495</v>
      </c>
      <c r="AA359" s="1">
        <v>25756478.7831106</v>
      </c>
      <c r="AB359">
        <v>191953</v>
      </c>
      <c r="AC359">
        <v>498205</v>
      </c>
      <c r="AD359">
        <v>3504.7914900000001</v>
      </c>
      <c r="AE359">
        <v>106365.804490291</v>
      </c>
      <c r="AF359">
        <v>1983.47107438016</v>
      </c>
      <c r="AG359">
        <v>4421.2395830534197</v>
      </c>
      <c r="AH359">
        <v>4421.2395830534197</v>
      </c>
      <c r="AI359">
        <v>249.32263705634799</v>
      </c>
      <c r="AJ359" s="1">
        <v>927832041.68081403</v>
      </c>
      <c r="AK359" s="1">
        <v>25693623.270909499</v>
      </c>
      <c r="AL359">
        <v>191953</v>
      </c>
      <c r="AM359">
        <v>496313</v>
      </c>
      <c r="AN359">
        <v>3504.7914900000001</v>
      </c>
    </row>
    <row r="360" spans="1:40" x14ac:dyDescent="0.25">
      <c r="A360">
        <v>101389.050872408</v>
      </c>
      <c r="B360">
        <v>3570.24793388429</v>
      </c>
      <c r="C360">
        <v>4392.5413748293504</v>
      </c>
      <c r="D360">
        <v>4392.5413748293504</v>
      </c>
      <c r="E360">
        <v>248.85331724171999</v>
      </c>
      <c r="F360" s="1">
        <v>900930399.17254806</v>
      </c>
      <c r="G360" s="1">
        <v>46468390.694186501</v>
      </c>
      <c r="H360">
        <v>192497</v>
      </c>
      <c r="I360">
        <v>498728.8</v>
      </c>
      <c r="J360">
        <v>59.504100000000001</v>
      </c>
      <c r="K360">
        <v>933.85044263371799</v>
      </c>
      <c r="L360" s="1">
        <v>4.6252137300653604E-13</v>
      </c>
      <c r="M360">
        <v>3.8493892599109398</v>
      </c>
      <c r="N360">
        <v>3.8493892599109398</v>
      </c>
      <c r="O360">
        <v>9.2497072368629404E-2</v>
      </c>
      <c r="P360">
        <v>790516.79673206003</v>
      </c>
      <c r="Q360">
        <v>56949.7092368546</v>
      </c>
      <c r="R360">
        <v>0</v>
      </c>
      <c r="S360">
        <v>501.54797618352802</v>
      </c>
      <c r="T360" s="1">
        <v>4.3361378719362798E-14</v>
      </c>
      <c r="U360">
        <v>102464.389492512</v>
      </c>
      <c r="V360">
        <v>3570.24793388429</v>
      </c>
      <c r="W360">
        <v>4399.1397296830501</v>
      </c>
      <c r="X360">
        <v>4399.1397296830501</v>
      </c>
      <c r="Y360">
        <v>248.959828594741</v>
      </c>
      <c r="Z360" s="1">
        <v>902176502.92026901</v>
      </c>
      <c r="AA360" s="1">
        <v>46645443.354082398</v>
      </c>
      <c r="AB360">
        <v>192497</v>
      </c>
      <c r="AC360">
        <v>499594</v>
      </c>
      <c r="AD360">
        <v>59.504100000000001</v>
      </c>
      <c r="AE360">
        <v>98459.967960713097</v>
      </c>
      <c r="AF360">
        <v>3570.24793388429</v>
      </c>
      <c r="AG360">
        <v>4384.4727671767796</v>
      </c>
      <c r="AH360">
        <v>4384.4727671767796</v>
      </c>
      <c r="AI360">
        <v>248.56319413240001</v>
      </c>
      <c r="AJ360" s="1">
        <v>899232586.21930003</v>
      </c>
      <c r="AK360" s="1">
        <v>46360155.622171097</v>
      </c>
      <c r="AL360">
        <v>192497</v>
      </c>
      <c r="AM360">
        <v>497688</v>
      </c>
      <c r="AN360">
        <v>59.504100000000001</v>
      </c>
    </row>
    <row r="361" spans="1:40" x14ac:dyDescent="0.25">
      <c r="A361">
        <v>109127.281180153</v>
      </c>
      <c r="B361">
        <v>3155.0413223140399</v>
      </c>
      <c r="C361">
        <v>4478.6208699409799</v>
      </c>
      <c r="D361">
        <v>4478.6208699409799</v>
      </c>
      <c r="E361">
        <v>249.57802193472199</v>
      </c>
      <c r="F361" s="1">
        <v>932299402.73518205</v>
      </c>
      <c r="G361" s="1">
        <v>33665315.723638102</v>
      </c>
      <c r="H361">
        <v>193042</v>
      </c>
      <c r="I361">
        <v>500118.4</v>
      </c>
      <c r="J361">
        <v>15371.8925</v>
      </c>
      <c r="K361">
        <v>1120.88912856557</v>
      </c>
      <c r="L361">
        <v>975.36236324520496</v>
      </c>
      <c r="M361">
        <v>3.7723160972517098</v>
      </c>
      <c r="N361">
        <v>3.7723160972517098</v>
      </c>
      <c r="O361">
        <v>0.103661252988581</v>
      </c>
      <c r="P361">
        <v>818731.06193812797</v>
      </c>
      <c r="Q361">
        <v>12782.8464526308</v>
      </c>
      <c r="R361">
        <v>0</v>
      </c>
      <c r="S361">
        <v>505.192390801898</v>
      </c>
      <c r="T361" s="1">
        <v>3.7001709840522899E-12</v>
      </c>
      <c r="U361">
        <v>110366.998849211</v>
      </c>
      <c r="V361">
        <v>3966.9421487603299</v>
      </c>
      <c r="W361">
        <v>4484.8187839860502</v>
      </c>
      <c r="X361">
        <v>4484.8187839860502</v>
      </c>
      <c r="Y361">
        <v>249.69267260235</v>
      </c>
      <c r="Z361" s="1">
        <v>933613425.63850605</v>
      </c>
      <c r="AA361" s="1">
        <v>33692519.471496202</v>
      </c>
      <c r="AB361">
        <v>193042</v>
      </c>
      <c r="AC361">
        <v>501011</v>
      </c>
      <c r="AD361">
        <v>15371.8925</v>
      </c>
      <c r="AE361">
        <v>105661.585269451</v>
      </c>
      <c r="AF361">
        <v>1983.47107438016</v>
      </c>
      <c r="AG361">
        <v>4470.4047937277601</v>
      </c>
      <c r="AH361">
        <v>4470.4047937277601</v>
      </c>
      <c r="AI361">
        <v>249.25750996665599</v>
      </c>
      <c r="AJ361" s="1">
        <v>930500126.74083698</v>
      </c>
      <c r="AK361" s="1">
        <v>33644132.578583002</v>
      </c>
      <c r="AL361">
        <v>193042</v>
      </c>
      <c r="AM361">
        <v>499107</v>
      </c>
      <c r="AN361">
        <v>15371.8925</v>
      </c>
    </row>
    <row r="362" spans="1:40" x14ac:dyDescent="0.25">
      <c r="A362">
        <v>109078.739285666</v>
      </c>
      <c r="B362">
        <v>47735.537190082599</v>
      </c>
      <c r="C362">
        <v>4823.3894844051201</v>
      </c>
      <c r="D362">
        <v>4823.3894844051201</v>
      </c>
      <c r="E362">
        <v>249.57353271854799</v>
      </c>
      <c r="F362" s="1">
        <v>933635274.699193</v>
      </c>
      <c r="G362" s="1">
        <v>106690352.459199</v>
      </c>
      <c r="H362">
        <v>193586</v>
      </c>
      <c r="I362">
        <v>501505.8</v>
      </c>
      <c r="J362">
        <v>52510.384779999898</v>
      </c>
      <c r="K362">
        <v>575.88974502504504</v>
      </c>
      <c r="L362">
        <v>1371.5539979177199</v>
      </c>
      <c r="M362">
        <v>3.70785498456573</v>
      </c>
      <c r="N362">
        <v>3.70785498456573</v>
      </c>
      <c r="O362">
        <v>5.32590164639795E-2</v>
      </c>
      <c r="P362">
        <v>816632.57805552497</v>
      </c>
      <c r="Q362">
        <v>41714.301431274602</v>
      </c>
      <c r="R362">
        <v>0</v>
      </c>
      <c r="S362">
        <v>501.537663178157</v>
      </c>
      <c r="T362" s="1">
        <v>2.2201025904313701E-11</v>
      </c>
      <c r="U362">
        <v>110039.86671689</v>
      </c>
      <c r="V362">
        <v>49586.776859504098</v>
      </c>
      <c r="W362">
        <v>4829.9066465928399</v>
      </c>
      <c r="X362">
        <v>4829.9066465928399</v>
      </c>
      <c r="Y362">
        <v>249.66241900646301</v>
      </c>
      <c r="Z362" s="1">
        <v>934971058.23851299</v>
      </c>
      <c r="AA362" s="1">
        <v>106780944.187168</v>
      </c>
      <c r="AB362">
        <v>193586</v>
      </c>
      <c r="AC362">
        <v>502421</v>
      </c>
      <c r="AD362">
        <v>52510.38478</v>
      </c>
      <c r="AE362">
        <v>108278.76418487</v>
      </c>
      <c r="AF362">
        <v>43636.363636363603</v>
      </c>
      <c r="AG362">
        <v>4815.6396207964899</v>
      </c>
      <c r="AH362">
        <v>4815.6396207964899</v>
      </c>
      <c r="AI362">
        <v>249.49955000322399</v>
      </c>
      <c r="AJ362" s="1">
        <v>931873165.10083604</v>
      </c>
      <c r="AK362" s="1">
        <v>106622763.752122</v>
      </c>
      <c r="AL362">
        <v>193586</v>
      </c>
      <c r="AM362">
        <v>500522</v>
      </c>
      <c r="AN362">
        <v>52510.38478</v>
      </c>
    </row>
    <row r="363" spans="1:40" x14ac:dyDescent="0.25">
      <c r="A363">
        <v>109832.82803413901</v>
      </c>
      <c r="B363">
        <v>49652.892561983397</v>
      </c>
      <c r="C363">
        <v>4019.4354895430602</v>
      </c>
      <c r="D363">
        <v>4019.4354895430602</v>
      </c>
      <c r="E363">
        <v>249.64327180561699</v>
      </c>
      <c r="F363" s="1">
        <v>844492532.04679096</v>
      </c>
      <c r="G363" s="1">
        <v>22433466.775519501</v>
      </c>
      <c r="H363">
        <v>194131</v>
      </c>
      <c r="I363">
        <v>502896.03333333298</v>
      </c>
      <c r="J363">
        <v>54426.416799999999</v>
      </c>
      <c r="K363">
        <v>575.16355450886897</v>
      </c>
      <c r="L363">
        <v>362.13061653234001</v>
      </c>
      <c r="M363">
        <v>3.39646924993948</v>
      </c>
      <c r="N363">
        <v>3.39646924993948</v>
      </c>
      <c r="O363">
        <v>5.3191857440935499E-2</v>
      </c>
      <c r="P363">
        <v>737408.45058041497</v>
      </c>
      <c r="Q363">
        <v>9545.3246376753104</v>
      </c>
      <c r="R363">
        <v>0</v>
      </c>
      <c r="S363">
        <v>504.17323810669302</v>
      </c>
      <c r="T363">
        <v>0</v>
      </c>
      <c r="U363">
        <v>110730.23075431401</v>
      </c>
      <c r="V363">
        <v>51570.247933884202</v>
      </c>
      <c r="W363">
        <v>4025.1046413005802</v>
      </c>
      <c r="X363">
        <v>4025.1046413005802</v>
      </c>
      <c r="Y363">
        <v>249.72626475116101</v>
      </c>
      <c r="Z363" s="1">
        <v>845704061.36600006</v>
      </c>
      <c r="AA363" s="1">
        <v>22456628.1410111</v>
      </c>
      <c r="AB363">
        <v>194131</v>
      </c>
      <c r="AC363">
        <v>503817</v>
      </c>
      <c r="AD363">
        <v>54426.416799999999</v>
      </c>
      <c r="AE363">
        <v>108880.978333883</v>
      </c>
      <c r="AF363">
        <v>49586.776859504098</v>
      </c>
      <c r="AG363">
        <v>4012.3320360397902</v>
      </c>
      <c r="AH363">
        <v>4012.3320360397902</v>
      </c>
      <c r="AI363">
        <v>249.55524353406801</v>
      </c>
      <c r="AJ363" s="1">
        <v>842937272.81842995</v>
      </c>
      <c r="AK363" s="1">
        <v>22418405.891429499</v>
      </c>
      <c r="AL363">
        <v>194131</v>
      </c>
      <c r="AM363">
        <v>501902</v>
      </c>
      <c r="AN363">
        <v>54426.416799999999</v>
      </c>
    </row>
    <row r="364" spans="1:40" x14ac:dyDescent="0.25">
      <c r="A364">
        <v>109172.50209036699</v>
      </c>
      <c r="B364">
        <v>26380.165289256202</v>
      </c>
      <c r="C364">
        <v>4655.0202345164498</v>
      </c>
      <c r="D364">
        <v>4655.0202345164498</v>
      </c>
      <c r="E364">
        <v>249.58220402204401</v>
      </c>
      <c r="F364" s="1">
        <v>936220585.894539</v>
      </c>
      <c r="G364" s="1">
        <v>67790568.618255407</v>
      </c>
      <c r="H364">
        <v>194638</v>
      </c>
      <c r="I364">
        <v>504190.83333333302</v>
      </c>
      <c r="J364">
        <v>30374.85958</v>
      </c>
      <c r="K364">
        <v>555.35971802753397</v>
      </c>
      <c r="L364">
        <v>924.47920601533701</v>
      </c>
      <c r="M364">
        <v>3.7593173298240301</v>
      </c>
      <c r="N364">
        <v>3.7593173298240301</v>
      </c>
      <c r="O364">
        <v>5.1360373441920397E-2</v>
      </c>
      <c r="P364">
        <v>814920.13533335703</v>
      </c>
      <c r="Q364">
        <v>23416.464600892901</v>
      </c>
      <c r="R364">
        <v>0</v>
      </c>
      <c r="S364">
        <v>503.58460463261599</v>
      </c>
      <c r="T364" s="1">
        <v>1.4800683936209102E-11</v>
      </c>
      <c r="U364">
        <v>110169.471442993</v>
      </c>
      <c r="V364">
        <v>27768.5950413223</v>
      </c>
      <c r="W364">
        <v>4661.59148169744</v>
      </c>
      <c r="X364">
        <v>4661.59148169744</v>
      </c>
      <c r="Y364">
        <v>249.67440501646101</v>
      </c>
      <c r="Z364" s="1">
        <v>937577520.25852394</v>
      </c>
      <c r="AA364" s="1">
        <v>67850943.983629197</v>
      </c>
      <c r="AB364">
        <v>194638</v>
      </c>
      <c r="AC364">
        <v>505128</v>
      </c>
      <c r="AD364">
        <v>30374.85958</v>
      </c>
      <c r="AE364">
        <v>108220.447790342</v>
      </c>
      <c r="AF364">
        <v>25785.123966942101</v>
      </c>
      <c r="AG364">
        <v>4647.20290078783</v>
      </c>
      <c r="AH364">
        <v>4647.20290078783</v>
      </c>
      <c r="AI364">
        <v>249.49415682884799</v>
      </c>
      <c r="AJ364" s="1">
        <v>934500810.04086804</v>
      </c>
      <c r="AK364" s="1">
        <v>67751089.636873201</v>
      </c>
      <c r="AL364">
        <v>194638</v>
      </c>
      <c r="AM364">
        <v>503223</v>
      </c>
      <c r="AN364">
        <v>30374.85958</v>
      </c>
    </row>
    <row r="365" spans="1:40" x14ac:dyDescent="0.25">
      <c r="A365">
        <v>109393.18367146399</v>
      </c>
      <c r="B365">
        <v>31867.7685950413</v>
      </c>
      <c r="C365">
        <v>4447.0672238608004</v>
      </c>
      <c r="D365">
        <v>4447.0672238608004</v>
      </c>
      <c r="E365">
        <v>249.60261293549101</v>
      </c>
      <c r="F365" s="1">
        <v>907228528.552549</v>
      </c>
      <c r="G365" s="1">
        <v>51930588.418758102</v>
      </c>
      <c r="H365">
        <v>195146</v>
      </c>
      <c r="I365">
        <v>505487.9</v>
      </c>
      <c r="J365">
        <v>36535.517399999997</v>
      </c>
      <c r="K365">
        <v>544.21987767556698</v>
      </c>
      <c r="L365">
        <v>503.222740566867</v>
      </c>
      <c r="M365">
        <v>3.5835683390554198</v>
      </c>
      <c r="N365">
        <v>3.5835683390554198</v>
      </c>
      <c r="O365">
        <v>5.0330146830252699E-2</v>
      </c>
      <c r="P365">
        <v>792129.81547201006</v>
      </c>
      <c r="Q365">
        <v>29662.408333872299</v>
      </c>
      <c r="R365">
        <v>0</v>
      </c>
      <c r="S365">
        <v>510.78434277842302</v>
      </c>
      <c r="T365">
        <v>0</v>
      </c>
      <c r="U365">
        <v>110215.495607117</v>
      </c>
      <c r="V365">
        <v>33719.008264462798</v>
      </c>
      <c r="W365">
        <v>4453.2112849225696</v>
      </c>
      <c r="X365">
        <v>4453.2112849225696</v>
      </c>
      <c r="Y365">
        <v>249.67866138972599</v>
      </c>
      <c r="Z365" s="1">
        <v>908550946.72026896</v>
      </c>
      <c r="AA365" s="1">
        <v>52014638.505220897</v>
      </c>
      <c r="AB365">
        <v>195146</v>
      </c>
      <c r="AC365">
        <v>506435</v>
      </c>
      <c r="AD365">
        <v>36535.517399999997</v>
      </c>
      <c r="AE365">
        <v>108484.82276568</v>
      </c>
      <c r="AF365">
        <v>31735.537190082599</v>
      </c>
      <c r="AG365">
        <v>4439.51558134684</v>
      </c>
      <c r="AH365">
        <v>4439.51558134684</v>
      </c>
      <c r="AI365">
        <v>249.51860656299601</v>
      </c>
      <c r="AJ365" s="1">
        <v>905515713.61929405</v>
      </c>
      <c r="AK365" s="1">
        <v>51879914.015315399</v>
      </c>
      <c r="AL365">
        <v>195146</v>
      </c>
      <c r="AM365">
        <v>504513</v>
      </c>
      <c r="AN365">
        <v>36535.517399999997</v>
      </c>
    </row>
    <row r="366" spans="1:40" x14ac:dyDescent="0.25">
      <c r="A366">
        <v>123847.215457465</v>
      </c>
      <c r="B366">
        <v>41652.892561983397</v>
      </c>
      <c r="C366">
        <v>5073.2078020159297</v>
      </c>
      <c r="D366">
        <v>5073.2078020159297</v>
      </c>
      <c r="E366">
        <v>250.87432248944401</v>
      </c>
      <c r="F366" s="1">
        <v>938717057.20722401</v>
      </c>
      <c r="G366" s="1">
        <v>155490264.30413499</v>
      </c>
      <c r="H366">
        <v>195653</v>
      </c>
      <c r="I366">
        <v>506783.6</v>
      </c>
      <c r="J366">
        <v>61180.132149999903</v>
      </c>
      <c r="K366">
        <v>544.14508891774005</v>
      </c>
      <c r="L366">
        <v>0</v>
      </c>
      <c r="M366">
        <v>3.6057573855879799</v>
      </c>
      <c r="N366">
        <v>3.6057573855879799</v>
      </c>
      <c r="O366">
        <v>4.6876730609725303E-2</v>
      </c>
      <c r="P366">
        <v>812466.957385735</v>
      </c>
      <c r="Q366">
        <v>66453.021408676403</v>
      </c>
      <c r="R366">
        <v>0</v>
      </c>
      <c r="S366">
        <v>506.22433353412498</v>
      </c>
      <c r="T366" s="1">
        <v>2.96013678724183E-11</v>
      </c>
      <c r="U366">
        <v>124667.824167247</v>
      </c>
      <c r="V366">
        <v>41652.892561983397</v>
      </c>
      <c r="W366">
        <v>5079.65255472832</v>
      </c>
      <c r="X366">
        <v>5079.65255472832</v>
      </c>
      <c r="Y366">
        <v>250.945015865545</v>
      </c>
      <c r="Z366" s="1">
        <v>940040516.13855803</v>
      </c>
      <c r="AA366" s="1">
        <v>155660779.51046401</v>
      </c>
      <c r="AB366">
        <v>195653</v>
      </c>
      <c r="AC366">
        <v>507686</v>
      </c>
      <c r="AD366">
        <v>61180.132149999998</v>
      </c>
      <c r="AE366">
        <v>122938.363539955</v>
      </c>
      <c r="AF366">
        <v>41652.892561983397</v>
      </c>
      <c r="AG366">
        <v>5065.7802838049902</v>
      </c>
      <c r="AH366">
        <v>5065.7802838049902</v>
      </c>
      <c r="AI366">
        <v>250.79602718297301</v>
      </c>
      <c r="AJ366" s="1">
        <v>936944548.72084904</v>
      </c>
      <c r="AK366" s="1">
        <v>155385524.101888</v>
      </c>
      <c r="AL366">
        <v>195653</v>
      </c>
      <c r="AM366">
        <v>505806</v>
      </c>
      <c r="AN366">
        <v>61180.132149999998</v>
      </c>
    </row>
    <row r="367" spans="1:40" x14ac:dyDescent="0.25">
      <c r="A367">
        <v>121279.47801500199</v>
      </c>
      <c r="B367">
        <v>77355.371900826402</v>
      </c>
      <c r="C367">
        <v>5423.8923416362204</v>
      </c>
      <c r="D367">
        <v>5423.8923416362204</v>
      </c>
      <c r="E367">
        <v>250.653118367936</v>
      </c>
      <c r="F367" s="1">
        <v>909642667.05254996</v>
      </c>
      <c r="G367" s="1">
        <v>260201530.72270799</v>
      </c>
      <c r="H367">
        <v>196161</v>
      </c>
      <c r="I367">
        <v>508078.73333333299</v>
      </c>
      <c r="J367">
        <v>80211.526800000007</v>
      </c>
      <c r="K367">
        <v>543.70984454198799</v>
      </c>
      <c r="L367" s="1">
        <v>1.4800683936209102E-11</v>
      </c>
      <c r="M367">
        <v>4.68844918615296</v>
      </c>
      <c r="N367">
        <v>4.68844918615296</v>
      </c>
      <c r="O367">
        <v>4.6839235401614401E-2</v>
      </c>
      <c r="P367">
        <v>786009.31910451106</v>
      </c>
      <c r="Q367">
        <v>303610.39489647403</v>
      </c>
      <c r="R367">
        <v>0</v>
      </c>
      <c r="S367">
        <v>504.63738659954902</v>
      </c>
      <c r="T367" s="1">
        <v>5.9202735744836704E-11</v>
      </c>
      <c r="U367">
        <v>122098.02938545001</v>
      </c>
      <c r="V367">
        <v>77355.371900826402</v>
      </c>
      <c r="W367">
        <v>5434.3827111169803</v>
      </c>
      <c r="X367">
        <v>5434.3827111169803</v>
      </c>
      <c r="Y367">
        <v>250.723634509428</v>
      </c>
      <c r="Z367" s="1">
        <v>910954990.72028196</v>
      </c>
      <c r="AA367" s="1">
        <v>261151806.88119501</v>
      </c>
      <c r="AB367">
        <v>196161</v>
      </c>
      <c r="AC367">
        <v>509015</v>
      </c>
      <c r="AD367">
        <v>80211.526800000007</v>
      </c>
      <c r="AE367">
        <v>120369.696612849</v>
      </c>
      <c r="AF367">
        <v>77355.371900826402</v>
      </c>
      <c r="AG367">
        <v>5415.0726881432001</v>
      </c>
      <c r="AH367">
        <v>5415.0726881432001</v>
      </c>
      <c r="AI367">
        <v>250.57474298870099</v>
      </c>
      <c r="AJ367" s="1">
        <v>907935598.21930504</v>
      </c>
      <c r="AK367" s="1">
        <v>259622642.22312799</v>
      </c>
      <c r="AL367">
        <v>196161</v>
      </c>
      <c r="AM367">
        <v>507110</v>
      </c>
      <c r="AN367">
        <v>80211.526800000007</v>
      </c>
    </row>
    <row r="368" spans="1:40" x14ac:dyDescent="0.25">
      <c r="A368">
        <v>122401.12193830599</v>
      </c>
      <c r="B368">
        <v>71404.958677685994</v>
      </c>
      <c r="C368">
        <v>5070.7107390105002</v>
      </c>
      <c r="D368">
        <v>5070.7107390105002</v>
      </c>
      <c r="E368">
        <v>250.749745170426</v>
      </c>
      <c r="F368" s="1">
        <v>941209741.27057397</v>
      </c>
      <c r="G368" s="1">
        <v>152459004.89984</v>
      </c>
      <c r="H368">
        <v>196668</v>
      </c>
      <c r="I368">
        <v>509372.433333333</v>
      </c>
      <c r="J368">
        <v>77597.313339999993</v>
      </c>
      <c r="K368">
        <v>543.71265240059495</v>
      </c>
      <c r="L368" s="1">
        <v>4.4402051808627499E-11</v>
      </c>
      <c r="M368">
        <v>3.5637396617230599</v>
      </c>
      <c r="N368">
        <v>3.5637396617230599</v>
      </c>
      <c r="O368">
        <v>4.6839477291575601E-2</v>
      </c>
      <c r="P368">
        <v>814316.05056535394</v>
      </c>
      <c r="Q368">
        <v>75768.407560579697</v>
      </c>
      <c r="R368">
        <v>0</v>
      </c>
      <c r="S368">
        <v>506.93913688503699</v>
      </c>
      <c r="T368" s="1">
        <v>4.4402051808627499E-11</v>
      </c>
      <c r="U368">
        <v>123217.864403535</v>
      </c>
      <c r="V368">
        <v>71404.958677685907</v>
      </c>
      <c r="W368">
        <v>5077.0510009118598</v>
      </c>
      <c r="X368">
        <v>5077.0510009118598</v>
      </c>
      <c r="Y368">
        <v>250.820105479284</v>
      </c>
      <c r="Z368" s="1">
        <v>942541063.55856097</v>
      </c>
      <c r="AA368" s="1">
        <v>152672032.116593</v>
      </c>
      <c r="AB368">
        <v>196668</v>
      </c>
      <c r="AC368">
        <v>510283</v>
      </c>
      <c r="AD368">
        <v>77597.313339999993</v>
      </c>
      <c r="AE368">
        <v>121490.659042933</v>
      </c>
      <c r="AF368">
        <v>71404.958677685907</v>
      </c>
      <c r="AG368">
        <v>5063.4989253972499</v>
      </c>
      <c r="AH368">
        <v>5063.4989253972499</v>
      </c>
      <c r="AI368">
        <v>250.67131108226499</v>
      </c>
      <c r="AJ368" s="1">
        <v>939441244.70090699</v>
      </c>
      <c r="AK368" s="1">
        <v>152330135.08936301</v>
      </c>
      <c r="AL368">
        <v>196668</v>
      </c>
      <c r="AM368">
        <v>508399</v>
      </c>
      <c r="AN368">
        <v>77597.313339999993</v>
      </c>
    </row>
    <row r="369" spans="1:40" x14ac:dyDescent="0.25">
      <c r="A369">
        <v>122564.42655581</v>
      </c>
      <c r="B369">
        <v>11900.8264462809</v>
      </c>
      <c r="C369">
        <v>4414.5376962148403</v>
      </c>
      <c r="D369">
        <v>4414.5376962148403</v>
      </c>
      <c r="E369">
        <v>250.76381345243001</v>
      </c>
      <c r="F369" s="1">
        <v>942453018.19791603</v>
      </c>
      <c r="G369">
        <v>9690015.7150005493</v>
      </c>
      <c r="H369">
        <v>197176</v>
      </c>
      <c r="I369">
        <v>510663.66666666599</v>
      </c>
      <c r="J369">
        <v>16478.66876</v>
      </c>
      <c r="K369">
        <v>543.83046923996096</v>
      </c>
      <c r="L369">
        <v>0</v>
      </c>
      <c r="M369">
        <v>3.7675887697964199</v>
      </c>
      <c r="N369">
        <v>3.7675887697964199</v>
      </c>
      <c r="O369">
        <v>4.68496269159197E-2</v>
      </c>
      <c r="P369">
        <v>814982.94375177205</v>
      </c>
      <c r="Q369">
        <v>4184.2093049284704</v>
      </c>
      <c r="R369">
        <v>0</v>
      </c>
      <c r="S369">
        <v>510.429523882166</v>
      </c>
      <c r="T369" s="1">
        <v>1.4800683936209102E-11</v>
      </c>
      <c r="U369">
        <v>123383.209847687</v>
      </c>
      <c r="V369">
        <v>11900.8264462809</v>
      </c>
      <c r="W369">
        <v>4420.7310773071604</v>
      </c>
      <c r="X369">
        <v>4420.7310773071604</v>
      </c>
      <c r="Y369">
        <v>250.83434957336999</v>
      </c>
      <c r="Z369" s="1">
        <v>943785078.67857099</v>
      </c>
      <c r="AA369">
        <v>9700839.5773884207</v>
      </c>
      <c r="AB369">
        <v>197176</v>
      </c>
      <c r="AC369">
        <v>511575</v>
      </c>
      <c r="AD369">
        <v>16478.66876</v>
      </c>
      <c r="AE369">
        <v>121653.02099022</v>
      </c>
      <c r="AF369">
        <v>11900.8264462809</v>
      </c>
      <c r="AG369">
        <v>4406.3560911184404</v>
      </c>
      <c r="AH369">
        <v>4406.3560911184404</v>
      </c>
      <c r="AI369">
        <v>250.685298155601</v>
      </c>
      <c r="AJ369" s="1">
        <v>940677556.94089496</v>
      </c>
      <c r="AK369">
        <v>9683189.1982649807</v>
      </c>
      <c r="AL369">
        <v>197176</v>
      </c>
      <c r="AM369">
        <v>509683</v>
      </c>
      <c r="AN369">
        <v>16478.66876</v>
      </c>
    </row>
    <row r="370" spans="1:40" x14ac:dyDescent="0.25">
      <c r="A370">
        <v>111683.05692518401</v>
      </c>
      <c r="B370">
        <v>5950.4132231404901</v>
      </c>
      <c r="C370">
        <v>5645.0056074859503</v>
      </c>
      <c r="D370">
        <v>5645.0056074859503</v>
      </c>
      <c r="E370">
        <v>249.814383327955</v>
      </c>
      <c r="F370" s="1">
        <v>913266530.432549</v>
      </c>
      <c r="G370" s="1">
        <v>304268155.06212002</v>
      </c>
      <c r="H370">
        <v>197683</v>
      </c>
      <c r="I370">
        <v>511967.83333333302</v>
      </c>
      <c r="J370">
        <v>714.04920000000004</v>
      </c>
      <c r="K370">
        <v>543.43300312769895</v>
      </c>
      <c r="L370">
        <v>0</v>
      </c>
      <c r="M370">
        <v>4.8929771611792399</v>
      </c>
      <c r="N370">
        <v>4.8929771611792399</v>
      </c>
      <c r="O370">
        <v>5.0257375670736897E-2</v>
      </c>
      <c r="P370">
        <v>777937.95813541196</v>
      </c>
      <c r="Q370">
        <v>365488.51511799701</v>
      </c>
      <c r="R370">
        <v>0</v>
      </c>
      <c r="S370">
        <v>501.31462234280798</v>
      </c>
      <c r="T370" s="1">
        <v>1.1563034325163401E-13</v>
      </c>
      <c r="U370">
        <v>112509.58309087</v>
      </c>
      <c r="V370">
        <v>5950.4132231404901</v>
      </c>
      <c r="W370">
        <v>5655.9530132936798</v>
      </c>
      <c r="X370">
        <v>5655.9530132936798</v>
      </c>
      <c r="Y370">
        <v>249.89082151954699</v>
      </c>
      <c r="Z370" s="1">
        <v>914523784.72027504</v>
      </c>
      <c r="AA370" s="1">
        <v>305372075.804838</v>
      </c>
      <c r="AB370">
        <v>197683</v>
      </c>
      <c r="AC370">
        <v>512845</v>
      </c>
      <c r="AD370">
        <v>714.04919999999902</v>
      </c>
      <c r="AE370">
        <v>110770.565950804</v>
      </c>
      <c r="AF370">
        <v>5950.4132231404901</v>
      </c>
      <c r="AG370">
        <v>5636.2552650676698</v>
      </c>
      <c r="AH370">
        <v>5636.2552650676698</v>
      </c>
      <c r="AI370">
        <v>249.72999500146099</v>
      </c>
      <c r="AJ370" s="1">
        <v>911619935.419312</v>
      </c>
      <c r="AK370" s="1">
        <v>303535215.56059599</v>
      </c>
      <c r="AL370">
        <v>197683</v>
      </c>
      <c r="AM370">
        <v>511004</v>
      </c>
      <c r="AN370">
        <v>714.04919999999902</v>
      </c>
    </row>
    <row r="371" spans="1:40" x14ac:dyDescent="0.25">
      <c r="A371">
        <v>103146.42981414399</v>
      </c>
      <c r="B371">
        <v>3689.2561983471001</v>
      </c>
      <c r="C371">
        <v>5154.8087626924798</v>
      </c>
      <c r="D371">
        <v>5154.8087626924798</v>
      </c>
      <c r="E371">
        <v>249.02434693741401</v>
      </c>
      <c r="F371" s="1">
        <v>944959920.49393404</v>
      </c>
      <c r="G371" s="1">
        <v>166847383.53152099</v>
      </c>
      <c r="H371">
        <v>198191</v>
      </c>
      <c r="I371">
        <v>513267.26666666602</v>
      </c>
      <c r="J371">
        <v>307.43785000000003</v>
      </c>
      <c r="K371">
        <v>543.52076454618202</v>
      </c>
      <c r="L371" s="1">
        <v>1.3875641190196099E-12</v>
      </c>
      <c r="M371">
        <v>3.4667425843055399</v>
      </c>
      <c r="N371">
        <v>3.4667425843055399</v>
      </c>
      <c r="O371">
        <v>5.1094215897836998E-2</v>
      </c>
      <c r="P371">
        <v>805163.93047995004</v>
      </c>
      <c r="Q371">
        <v>89494.083445923097</v>
      </c>
      <c r="R371">
        <v>0</v>
      </c>
      <c r="S371">
        <v>507.25943395202899</v>
      </c>
      <c r="T371" s="1">
        <v>1.7344551487745099E-13</v>
      </c>
      <c r="U371">
        <v>103978.54138023</v>
      </c>
      <c r="V371">
        <v>3689.2561983471001</v>
      </c>
      <c r="W371">
        <v>5160.7907177810703</v>
      </c>
      <c r="X371">
        <v>5160.7907177810703</v>
      </c>
      <c r="Y371">
        <v>249.10185992603601</v>
      </c>
      <c r="Z371" s="1">
        <v>946228817.35859895</v>
      </c>
      <c r="AA371" s="1">
        <v>167097523.98490301</v>
      </c>
      <c r="AB371">
        <v>198191</v>
      </c>
      <c r="AC371">
        <v>514113</v>
      </c>
      <c r="AD371">
        <v>307.43785000000003</v>
      </c>
      <c r="AE371">
        <v>102233.309623989</v>
      </c>
      <c r="AF371">
        <v>3689.2561983471001</v>
      </c>
      <c r="AG371">
        <v>5147.9394063654299</v>
      </c>
      <c r="AH371">
        <v>5147.9394063654299</v>
      </c>
      <c r="AI371">
        <v>248.93694033518099</v>
      </c>
      <c r="AJ371" s="1">
        <v>943228173.08091104</v>
      </c>
      <c r="AK371" s="1">
        <v>166695454.10308599</v>
      </c>
      <c r="AL371">
        <v>198191</v>
      </c>
      <c r="AM371">
        <v>512294</v>
      </c>
      <c r="AN371">
        <v>307.43785000000003</v>
      </c>
    </row>
    <row r="372" spans="1:40" x14ac:dyDescent="0.25">
      <c r="A372">
        <v>99923.973878275399</v>
      </c>
      <c r="B372">
        <v>3570.24793388429</v>
      </c>
      <c r="C372">
        <v>4769.5606019848201</v>
      </c>
      <c r="D372">
        <v>4769.5606019848201</v>
      </c>
      <c r="E372">
        <v>248.70820264245901</v>
      </c>
      <c r="F372" s="1">
        <v>915678401.55254602</v>
      </c>
      <c r="G372" s="1">
        <v>113037222.712073</v>
      </c>
      <c r="H372">
        <v>198698</v>
      </c>
      <c r="I372">
        <v>514556.23333333299</v>
      </c>
      <c r="J372">
        <v>5117.3526000000002</v>
      </c>
      <c r="K372">
        <v>543.57080742045696</v>
      </c>
      <c r="L372" s="1">
        <v>4.6252137300653604E-13</v>
      </c>
      <c r="M372">
        <v>4.0522050510801098</v>
      </c>
      <c r="N372">
        <v>4.0522050510801098</v>
      </c>
      <c r="O372">
        <v>5.3840214681106897E-2</v>
      </c>
      <c r="P372">
        <v>779582.51576401095</v>
      </c>
      <c r="Q372">
        <v>134764.48348131101</v>
      </c>
      <c r="R372">
        <v>0</v>
      </c>
      <c r="S372">
        <v>505.17048561869598</v>
      </c>
      <c r="T372" s="1">
        <v>9.2504274601307309E-13</v>
      </c>
      <c r="U372">
        <v>100762.838814535</v>
      </c>
      <c r="V372">
        <v>3570.24793388429</v>
      </c>
      <c r="W372">
        <v>4777.1103265742704</v>
      </c>
      <c r="X372">
        <v>4777.1103265742704</v>
      </c>
      <c r="Y372">
        <v>248.791291483214</v>
      </c>
      <c r="Z372" s="1">
        <v>916905465.52027905</v>
      </c>
      <c r="AA372" s="1">
        <v>113438509.926393</v>
      </c>
      <c r="AB372">
        <v>198698</v>
      </c>
      <c r="AC372">
        <v>515401</v>
      </c>
      <c r="AD372">
        <v>5117.3526000000002</v>
      </c>
      <c r="AE372">
        <v>99009.788614069505</v>
      </c>
      <c r="AF372">
        <v>3570.24793388429</v>
      </c>
      <c r="AG372">
        <v>4761.2782398388299</v>
      </c>
      <c r="AH372">
        <v>4761.2782398388299</v>
      </c>
      <c r="AI372">
        <v>248.61765338887301</v>
      </c>
      <c r="AJ372" s="1">
        <v>913993230.01930404</v>
      </c>
      <c r="AK372" s="1">
        <v>112765174.178854</v>
      </c>
      <c r="AL372">
        <v>198698</v>
      </c>
      <c r="AM372">
        <v>513567</v>
      </c>
      <c r="AN372">
        <v>5117.3526000000002</v>
      </c>
    </row>
    <row r="373" spans="1:40" x14ac:dyDescent="0.25">
      <c r="A373">
        <v>108784.382141197</v>
      </c>
      <c r="B373">
        <v>47603.305785123899</v>
      </c>
      <c r="C373">
        <v>5023.8559519539103</v>
      </c>
      <c r="D373">
        <v>5023.8559519539103</v>
      </c>
      <c r="E373">
        <v>249.54631019524601</v>
      </c>
      <c r="F373" s="1">
        <v>947451352.83928299</v>
      </c>
      <c r="G373" s="1">
        <v>136111587.88233399</v>
      </c>
      <c r="H373">
        <v>199206</v>
      </c>
      <c r="I373">
        <v>515854.8</v>
      </c>
      <c r="J373">
        <v>61487.57</v>
      </c>
      <c r="K373">
        <v>543.61658627797101</v>
      </c>
      <c r="L373">
        <v>0</v>
      </c>
      <c r="M373">
        <v>4.3340055492243597</v>
      </c>
      <c r="N373">
        <v>4.3340055492243597</v>
      </c>
      <c r="O373">
        <v>5.0274353674097501E-2</v>
      </c>
      <c r="P373">
        <v>812222.14708236104</v>
      </c>
      <c r="Q373">
        <v>168901.11754874399</v>
      </c>
      <c r="R373">
        <v>0</v>
      </c>
      <c r="S373">
        <v>511.59530072522898</v>
      </c>
      <c r="T373" s="1">
        <v>1.4800683936209102E-11</v>
      </c>
      <c r="U373">
        <v>109630.754450903</v>
      </c>
      <c r="V373">
        <v>47603.305785123899</v>
      </c>
      <c r="W373">
        <v>5032.2406129666797</v>
      </c>
      <c r="X373">
        <v>5032.2406129666797</v>
      </c>
      <c r="Y373">
        <v>249.624583783492</v>
      </c>
      <c r="Z373" s="1">
        <v>948758250.57861805</v>
      </c>
      <c r="AA373" s="1">
        <v>136613123.352649</v>
      </c>
      <c r="AB373">
        <v>199206</v>
      </c>
      <c r="AC373">
        <v>516740</v>
      </c>
      <c r="AD373">
        <v>61487.57</v>
      </c>
      <c r="AE373">
        <v>107868.957516871</v>
      </c>
      <c r="AF373">
        <v>47603.305785123899</v>
      </c>
      <c r="AG373">
        <v>5015.0348613505903</v>
      </c>
      <c r="AH373">
        <v>5015.0348613505903</v>
      </c>
      <c r="AI373">
        <v>249.461650561071</v>
      </c>
      <c r="AJ373" s="1">
        <v>945694057.54092097</v>
      </c>
      <c r="AK373" s="1">
        <v>135773894.30645099</v>
      </c>
      <c r="AL373">
        <v>199206</v>
      </c>
      <c r="AM373">
        <v>514801</v>
      </c>
      <c r="AN373">
        <v>61487.57</v>
      </c>
    </row>
    <row r="374" spans="1:40" x14ac:dyDescent="0.25">
      <c r="A374">
        <v>122887.39055445199</v>
      </c>
      <c r="B374">
        <v>35740.826446280902</v>
      </c>
      <c r="C374">
        <v>5017.9295949695697</v>
      </c>
      <c r="D374">
        <v>5017.9295949695697</v>
      </c>
      <c r="E374">
        <v>250.68114220276499</v>
      </c>
      <c r="F374" s="1">
        <v>948689654.989959</v>
      </c>
      <c r="G374" s="1">
        <v>133595068.190432</v>
      </c>
      <c r="H374">
        <v>199713</v>
      </c>
      <c r="I374">
        <v>517140.866666666</v>
      </c>
      <c r="J374">
        <v>54861.764454504897</v>
      </c>
      <c r="K374">
        <v>23801.6674849349</v>
      </c>
      <c r="L374">
        <v>25789.036912913201</v>
      </c>
      <c r="M374">
        <v>530.553673089462</v>
      </c>
      <c r="N374">
        <v>530.553673089462</v>
      </c>
      <c r="O374">
        <v>1.89895086718303</v>
      </c>
      <c r="P374">
        <v>814934.27200841904</v>
      </c>
      <c r="Q374" s="1">
        <v>114447518.125108</v>
      </c>
      <c r="R374">
        <v>0</v>
      </c>
      <c r="S374">
        <v>509.51631785539399</v>
      </c>
      <c r="T374">
        <v>48271.466472204302</v>
      </c>
      <c r="U374">
        <v>176676.85209555901</v>
      </c>
      <c r="V374">
        <v>83305.785123966896</v>
      </c>
      <c r="W374">
        <v>6206.4525429292598</v>
      </c>
      <c r="X374">
        <v>6206.4525429292598</v>
      </c>
      <c r="Y374">
        <v>254.85437960174599</v>
      </c>
      <c r="Z374" s="1">
        <v>950021522.898633</v>
      </c>
      <c r="AA374" s="1">
        <v>389648091.26602697</v>
      </c>
      <c r="AB374">
        <v>199713</v>
      </c>
      <c r="AC374">
        <v>518052</v>
      </c>
      <c r="AD374">
        <v>155602.21259762399</v>
      </c>
      <c r="AE374">
        <v>101901.148311771</v>
      </c>
      <c r="AF374">
        <v>3689.2561983471001</v>
      </c>
      <c r="AG374">
        <v>4417.7629977139304</v>
      </c>
      <c r="AH374">
        <v>4417.7629977139304</v>
      </c>
      <c r="AI374">
        <v>248.904040046728</v>
      </c>
      <c r="AJ374" s="1">
        <v>946931332.64096105</v>
      </c>
      <c r="AK374">
        <v>2997238.4676363301</v>
      </c>
      <c r="AL374">
        <v>199713</v>
      </c>
      <c r="AM374">
        <v>516044</v>
      </c>
      <c r="AN374">
        <v>1236.94698896359</v>
      </c>
    </row>
    <row r="375" spans="1:40" x14ac:dyDescent="0.25">
      <c r="A375">
        <v>145080.41538418899</v>
      </c>
      <c r="B375">
        <v>56727.272727272699</v>
      </c>
      <c r="C375">
        <v>4887.9642695366301</v>
      </c>
      <c r="D375">
        <v>4887.9642695366301</v>
      </c>
      <c r="E375">
        <v>252.35253915515699</v>
      </c>
      <c r="F375" s="1">
        <v>858009011.63879395</v>
      </c>
      <c r="G375" s="1">
        <v>196244332.543558</v>
      </c>
      <c r="H375">
        <v>200221</v>
      </c>
      <c r="I375">
        <v>518437.933333333</v>
      </c>
      <c r="J375">
        <v>83808.261826546004</v>
      </c>
      <c r="K375">
        <v>39219.499342732299</v>
      </c>
      <c r="L375">
        <v>26771.6660046916</v>
      </c>
      <c r="M375">
        <v>799.16057281679105</v>
      </c>
      <c r="N375">
        <v>799.16057281679105</v>
      </c>
      <c r="O375">
        <v>2.9631395468364601</v>
      </c>
      <c r="P375">
        <v>742027.73214731901</v>
      </c>
      <c r="Q375" s="1">
        <v>172492146.368467</v>
      </c>
      <c r="R375">
        <v>0</v>
      </c>
      <c r="S375">
        <v>516.34036711518399</v>
      </c>
      <c r="T375">
        <v>58907.493169887202</v>
      </c>
      <c r="U375">
        <v>218748.91916697801</v>
      </c>
      <c r="V375">
        <v>111074.380165289</v>
      </c>
      <c r="W375">
        <v>7254.04745136984</v>
      </c>
      <c r="X375">
        <v>7254.04745136984</v>
      </c>
      <c r="Y375">
        <v>257.61155431354899</v>
      </c>
      <c r="Z375" s="1">
        <v>859216279.52601194</v>
      </c>
      <c r="AA375" s="1">
        <v>707284865.17774606</v>
      </c>
      <c r="AB375">
        <v>200221</v>
      </c>
      <c r="AC375">
        <v>519354</v>
      </c>
      <c r="AD375">
        <v>192345.88817796501</v>
      </c>
      <c r="AE375">
        <v>107908.38113394201</v>
      </c>
      <c r="AF375">
        <v>9917.3553719008196</v>
      </c>
      <c r="AG375">
        <v>3982.0215979077898</v>
      </c>
      <c r="AH375">
        <v>3982.0215979077898</v>
      </c>
      <c r="AI375">
        <v>249.46529650734601</v>
      </c>
      <c r="AJ375" s="1">
        <v>856402528.25844598</v>
      </c>
      <c r="AK375">
        <v>334571.69003523502</v>
      </c>
      <c r="AL375">
        <v>200221</v>
      </c>
      <c r="AM375">
        <v>517336</v>
      </c>
      <c r="AN375">
        <v>9859.7683618989104</v>
      </c>
    </row>
    <row r="376" spans="1:40" x14ac:dyDescent="0.25">
      <c r="A376">
        <v>133812.44701981099</v>
      </c>
      <c r="B376">
        <v>51428.7603305784</v>
      </c>
      <c r="C376">
        <v>5809.9540337418703</v>
      </c>
      <c r="D376">
        <v>5809.9540337418703</v>
      </c>
      <c r="E376">
        <v>251.555884888196</v>
      </c>
      <c r="F376" s="1">
        <v>951183783.34330797</v>
      </c>
      <c r="G376" s="1">
        <v>301927559.51058501</v>
      </c>
      <c r="H376">
        <v>200728</v>
      </c>
      <c r="I376">
        <v>519731.20000000001</v>
      </c>
      <c r="J376">
        <v>45970.745999942199</v>
      </c>
      <c r="K376">
        <v>27611.003692984101</v>
      </c>
      <c r="L376">
        <v>24349.8760375784</v>
      </c>
      <c r="M376">
        <v>1187.36261128922</v>
      </c>
      <c r="N376">
        <v>1187.36261128922</v>
      </c>
      <c r="O376">
        <v>2.1754197103167998</v>
      </c>
      <c r="P376">
        <v>837563.71566911996</v>
      </c>
      <c r="Q376" s="1">
        <v>255921431.19782501</v>
      </c>
      <c r="R376">
        <v>0</v>
      </c>
      <c r="S376">
        <v>534.37468451291295</v>
      </c>
      <c r="T376">
        <v>41000.022409407997</v>
      </c>
      <c r="U376">
        <v>201835.32953278601</v>
      </c>
      <c r="V376">
        <v>107107.438016528</v>
      </c>
      <c r="W376">
        <v>9577.7882567179095</v>
      </c>
      <c r="X376">
        <v>9577.7882567179095</v>
      </c>
      <c r="Y376">
        <v>256.54038131738599</v>
      </c>
      <c r="Z376" s="1">
        <v>952538438.93862295</v>
      </c>
      <c r="AA376" s="1">
        <v>1113686130.8610499</v>
      </c>
      <c r="AB376">
        <v>200728</v>
      </c>
      <c r="AC376">
        <v>520666</v>
      </c>
      <c r="AD376">
        <v>145121.20584584901</v>
      </c>
      <c r="AE376">
        <v>100930.722236007</v>
      </c>
      <c r="AF376">
        <v>3689.2561983471001</v>
      </c>
      <c r="AG376">
        <v>4424.7289084454196</v>
      </c>
      <c r="AH376">
        <v>4424.7289084454196</v>
      </c>
      <c r="AI376">
        <v>248.807920189778</v>
      </c>
      <c r="AJ376" s="1">
        <v>949391439.940956</v>
      </c>
      <c r="AK376">
        <v>2747328.9004000402</v>
      </c>
      <c r="AL376">
        <v>200728</v>
      </c>
      <c r="AM376">
        <v>518590</v>
      </c>
      <c r="AN376">
        <v>471.099321119264</v>
      </c>
    </row>
    <row r="377" spans="1:40" x14ac:dyDescent="0.25">
      <c r="A377">
        <v>112972.813510808</v>
      </c>
      <c r="B377">
        <v>37606.6115702479</v>
      </c>
      <c r="C377">
        <v>5176.31652737682</v>
      </c>
      <c r="D377">
        <v>5176.31652737682</v>
      </c>
      <c r="E377">
        <v>249.88985361457301</v>
      </c>
      <c r="F377" s="1">
        <v>921709197.51255</v>
      </c>
      <c r="G377" s="1">
        <v>194736976.92905301</v>
      </c>
      <c r="H377">
        <v>201236</v>
      </c>
      <c r="I377">
        <v>521028.433333333</v>
      </c>
      <c r="J377">
        <v>21943.294588622</v>
      </c>
      <c r="K377">
        <v>13012.8228145627</v>
      </c>
      <c r="L377">
        <v>22632.4152841254</v>
      </c>
      <c r="M377">
        <v>904.03475237001805</v>
      </c>
      <c r="N377">
        <v>904.03475237001805</v>
      </c>
      <c r="O377">
        <v>1.0653000316827801</v>
      </c>
      <c r="P377">
        <v>816674.06845479296</v>
      </c>
      <c r="Q377" s="1">
        <v>195122866.28822899</v>
      </c>
      <c r="R377">
        <v>0</v>
      </c>
      <c r="S377">
        <v>543.68618505171798</v>
      </c>
      <c r="T377">
        <v>22506.5755794898</v>
      </c>
      <c r="U377">
        <v>162766.44370201399</v>
      </c>
      <c r="V377">
        <v>61487.603305785</v>
      </c>
      <c r="W377">
        <v>7640.5606749352801</v>
      </c>
      <c r="X377">
        <v>7640.5606749352801</v>
      </c>
      <c r="Y377">
        <v>253.86876716356301</v>
      </c>
      <c r="Z377" s="1">
        <v>923065595.32028902</v>
      </c>
      <c r="AA377" s="1">
        <v>726449741.36256194</v>
      </c>
      <c r="AB377">
        <v>201236</v>
      </c>
      <c r="AC377">
        <v>522012</v>
      </c>
      <c r="AD377">
        <v>86734.947496977999</v>
      </c>
      <c r="AE377">
        <v>100323.951016854</v>
      </c>
      <c r="AF377">
        <v>1983.47107438016</v>
      </c>
      <c r="AG377">
        <v>4284.0150841908899</v>
      </c>
      <c r="AH377">
        <v>4284.0150841908899</v>
      </c>
      <c r="AI377">
        <v>248.74782002940299</v>
      </c>
      <c r="AJ377" s="1">
        <v>919962340.81930399</v>
      </c>
      <c r="AK377">
        <v>2573168.55398248</v>
      </c>
      <c r="AL377">
        <v>201236</v>
      </c>
      <c r="AM377">
        <v>519853</v>
      </c>
      <c r="AN377">
        <v>2248.3119006868501</v>
      </c>
    </row>
    <row r="378" spans="1:40" x14ac:dyDescent="0.25">
      <c r="A378">
        <v>108709.319070082</v>
      </c>
      <c r="B378">
        <v>15133.884297520601</v>
      </c>
      <c r="C378">
        <v>6992.4242096224298</v>
      </c>
      <c r="D378">
        <v>6992.4242096224298</v>
      </c>
      <c r="E378">
        <v>249.50290599883601</v>
      </c>
      <c r="F378" s="1">
        <v>953678200.55465806</v>
      </c>
      <c r="G378" s="1">
        <v>554472473.31198502</v>
      </c>
      <c r="H378">
        <v>201743</v>
      </c>
      <c r="I378">
        <v>522321.83333333302</v>
      </c>
      <c r="J378">
        <v>17862.814066417501</v>
      </c>
      <c r="K378">
        <v>11648.702600918101</v>
      </c>
      <c r="L378">
        <v>23160.597709479702</v>
      </c>
      <c r="M378">
        <v>3304.96410620699</v>
      </c>
      <c r="N378">
        <v>3304.96410620699</v>
      </c>
      <c r="O378">
        <v>1.0813018353683901</v>
      </c>
      <c r="P378">
        <v>839893.82436097495</v>
      </c>
      <c r="Q378" s="1">
        <v>713033800.46747804</v>
      </c>
      <c r="R378">
        <v>0</v>
      </c>
      <c r="S378">
        <v>539.52648992735499</v>
      </c>
      <c r="T378">
        <v>27730.3466270059</v>
      </c>
      <c r="U378">
        <v>126097.869145801</v>
      </c>
      <c r="V378">
        <v>105123.96694214801</v>
      </c>
      <c r="W378">
        <v>14751.723490148401</v>
      </c>
      <c r="X378">
        <v>14751.723490148401</v>
      </c>
      <c r="Y378">
        <v>251.06316215213101</v>
      </c>
      <c r="Z378" s="1">
        <v>955082315.05866599</v>
      </c>
      <c r="AA378" s="1">
        <v>2227116226.2992902</v>
      </c>
      <c r="AB378">
        <v>201743</v>
      </c>
      <c r="AC378">
        <v>523308</v>
      </c>
      <c r="AD378">
        <v>115978.998873113</v>
      </c>
      <c r="AE378">
        <v>87260.570188329002</v>
      </c>
      <c r="AF378">
        <v>5950.4132231404901</v>
      </c>
      <c r="AG378">
        <v>4421.9933889034101</v>
      </c>
      <c r="AH378">
        <v>4421.9933889034101</v>
      </c>
      <c r="AI378">
        <v>247.408268506914</v>
      </c>
      <c r="AJ378" s="1">
        <v>951851547.24098003</v>
      </c>
      <c r="AK378">
        <v>483563.65340039902</v>
      </c>
      <c r="AL378">
        <v>201743</v>
      </c>
      <c r="AM378">
        <v>521187</v>
      </c>
      <c r="AN378">
        <v>-1853.7030374813501</v>
      </c>
    </row>
    <row r="379" spans="1:40" x14ac:dyDescent="0.25">
      <c r="A379">
        <v>104200.817853304</v>
      </c>
      <c r="B379">
        <v>7338.8429752066104</v>
      </c>
      <c r="C379">
        <v>5181.0036829537303</v>
      </c>
      <c r="D379">
        <v>5181.0036829537303</v>
      </c>
      <c r="E379">
        <v>249.070928467426</v>
      </c>
      <c r="F379" s="1">
        <v>924120478.49255002</v>
      </c>
      <c r="G379" s="1">
        <v>193336638.167274</v>
      </c>
      <c r="H379">
        <v>202251</v>
      </c>
      <c r="I379">
        <v>523616.2</v>
      </c>
      <c r="J379">
        <v>8011.3454413822101</v>
      </c>
      <c r="K379">
        <v>12520.479456639299</v>
      </c>
      <c r="L379">
        <v>7604.7429471791602</v>
      </c>
      <c r="M379">
        <v>826.48776242691997</v>
      </c>
      <c r="N379">
        <v>826.48776242691997</v>
      </c>
      <c r="O379">
        <v>1.20786332969263</v>
      </c>
      <c r="P379">
        <v>816560.10605872201</v>
      </c>
      <c r="Q379" s="1">
        <v>178306483.389263</v>
      </c>
      <c r="R379">
        <v>0</v>
      </c>
      <c r="S379">
        <v>542.57485738105197</v>
      </c>
      <c r="T379">
        <v>11416.293898506499</v>
      </c>
      <c r="U379">
        <v>126332.34610045901</v>
      </c>
      <c r="V379">
        <v>47603.305785123899</v>
      </c>
      <c r="W379">
        <v>7136.5784886153997</v>
      </c>
      <c r="X379">
        <v>7136.5784886153997</v>
      </c>
      <c r="Y379">
        <v>251.08205786932501</v>
      </c>
      <c r="Z379" s="1">
        <v>925439821.72030401</v>
      </c>
      <c r="AA379" s="1">
        <v>615189570.02926803</v>
      </c>
      <c r="AB379">
        <v>202251</v>
      </c>
      <c r="AC379">
        <v>524560</v>
      </c>
      <c r="AD379">
        <v>57536.661985170198</v>
      </c>
      <c r="AE379">
        <v>76672.863895558403</v>
      </c>
      <c r="AF379">
        <v>5950.4132231404901</v>
      </c>
      <c r="AG379">
        <v>4300.8179380353004</v>
      </c>
      <c r="AH379">
        <v>4300.8179380353004</v>
      </c>
      <c r="AI379">
        <v>246.20231195101201</v>
      </c>
      <c r="AJ379" s="1">
        <v>922344021.61929595</v>
      </c>
      <c r="AK379">
        <v>2175734.34014164</v>
      </c>
      <c r="AL379">
        <v>202251</v>
      </c>
      <c r="AM379">
        <v>522445</v>
      </c>
      <c r="AN379">
        <v>-901.21432097691104</v>
      </c>
    </row>
    <row r="380" spans="1:40" x14ac:dyDescent="0.25">
      <c r="A380">
        <v>104077.35080703</v>
      </c>
      <c r="B380">
        <v>7894.2148760330601</v>
      </c>
      <c r="C380">
        <v>6131.1315607224396</v>
      </c>
      <c r="D380">
        <v>6131.1315607224396</v>
      </c>
      <c r="E380">
        <v>249.035603991046</v>
      </c>
      <c r="F380" s="1">
        <v>956175827.29934096</v>
      </c>
      <c r="G380" s="1">
        <v>366208215.44018501</v>
      </c>
      <c r="H380">
        <v>202758</v>
      </c>
      <c r="I380">
        <v>524915.80000000005</v>
      </c>
      <c r="J380">
        <v>13901.879390481099</v>
      </c>
      <c r="K380">
        <v>14635.490269092999</v>
      </c>
      <c r="L380">
        <v>8688.23102312628</v>
      </c>
      <c r="M380">
        <v>1628.93202548728</v>
      </c>
      <c r="N380">
        <v>1628.93202548728</v>
      </c>
      <c r="O380">
        <v>1.45187216564495</v>
      </c>
      <c r="P380">
        <v>849370.92038204602</v>
      </c>
      <c r="Q380" s="1">
        <v>351300535.92877197</v>
      </c>
      <c r="R380">
        <v>0</v>
      </c>
      <c r="S380">
        <v>546.30649475079099</v>
      </c>
      <c r="T380">
        <v>16839.8039598125</v>
      </c>
      <c r="U380">
        <v>124811.27913778801</v>
      </c>
      <c r="V380">
        <v>53553.719008264401</v>
      </c>
      <c r="W380">
        <v>11034.503741680101</v>
      </c>
      <c r="X380">
        <v>11034.503741680101</v>
      </c>
      <c r="Y380">
        <v>250.957374150395</v>
      </c>
      <c r="Z380" s="1">
        <v>957511610.838673</v>
      </c>
      <c r="AA380" s="1">
        <v>1422764613.3196299</v>
      </c>
      <c r="AB380">
        <v>202758</v>
      </c>
      <c r="AC380">
        <v>525831</v>
      </c>
      <c r="AD380">
        <v>68603.262478722201</v>
      </c>
      <c r="AE380">
        <v>72028.931881505807</v>
      </c>
      <c r="AF380">
        <v>5950.4132231404901</v>
      </c>
      <c r="AG380">
        <v>4458.7355438734403</v>
      </c>
      <c r="AH380">
        <v>4458.7355438734403</v>
      </c>
      <c r="AI380">
        <v>245.626715531862</v>
      </c>
      <c r="AJ380" s="1">
        <v>954281805.88099098</v>
      </c>
      <c r="AK380">
        <v>4951278.4088695599</v>
      </c>
      <c r="AL380">
        <v>202758</v>
      </c>
      <c r="AM380">
        <v>523750</v>
      </c>
      <c r="AN380">
        <v>-2702.5783516586998</v>
      </c>
    </row>
    <row r="381" spans="1:40" x14ac:dyDescent="0.25">
      <c r="A381">
        <v>100795.151588889</v>
      </c>
      <c r="B381">
        <v>28185.123966942101</v>
      </c>
      <c r="C381">
        <v>6735.5182017528396</v>
      </c>
      <c r="D381">
        <v>6735.5182017528396</v>
      </c>
      <c r="E381">
        <v>248.675834842971</v>
      </c>
      <c r="F381" s="1">
        <v>957419970.80068696</v>
      </c>
      <c r="G381" s="1">
        <v>495320310.72229201</v>
      </c>
      <c r="H381">
        <v>203266</v>
      </c>
      <c r="I381">
        <v>526207.933333333</v>
      </c>
      <c r="J381">
        <v>31638.442950553599</v>
      </c>
      <c r="K381">
        <v>17757.577893501799</v>
      </c>
      <c r="L381">
        <v>61303.439441048497</v>
      </c>
      <c r="M381">
        <v>1771.46660448944</v>
      </c>
      <c r="N381">
        <v>1771.46660448944</v>
      </c>
      <c r="O381">
        <v>1.8171065837164</v>
      </c>
      <c r="P381">
        <v>846901.17720053694</v>
      </c>
      <c r="Q381" s="1">
        <v>381937833.37783802</v>
      </c>
      <c r="R381">
        <v>0</v>
      </c>
      <c r="S381">
        <v>547.70586955064596</v>
      </c>
      <c r="T381">
        <v>71394.596678638001</v>
      </c>
      <c r="U381">
        <v>130448.599000598</v>
      </c>
      <c r="V381">
        <v>249917.35537189999</v>
      </c>
      <c r="W381">
        <v>12530.5038993853</v>
      </c>
      <c r="X381">
        <v>12530.5038993853</v>
      </c>
      <c r="Y381">
        <v>251.41377298739599</v>
      </c>
      <c r="Z381" s="1">
        <v>958803768.95866299</v>
      </c>
      <c r="AA381" s="1">
        <v>1744227652.7463601</v>
      </c>
      <c r="AB381">
        <v>203266</v>
      </c>
      <c r="AC381">
        <v>527173</v>
      </c>
      <c r="AD381">
        <v>277366.86960319901</v>
      </c>
      <c r="AE381">
        <v>63811.209075454302</v>
      </c>
      <c r="AF381">
        <v>5950.4132231404901</v>
      </c>
      <c r="AG381">
        <v>4445.0443038884396</v>
      </c>
      <c r="AH381">
        <v>4445.0443038884396</v>
      </c>
      <c r="AI381">
        <v>244.54590405875501</v>
      </c>
      <c r="AJ381" s="1">
        <v>955550855.36099601</v>
      </c>
      <c r="AK381">
        <v>2721735.5187995802</v>
      </c>
      <c r="AL381">
        <v>203266</v>
      </c>
      <c r="AM381">
        <v>525025</v>
      </c>
      <c r="AN381">
        <v>-2701.0845138861</v>
      </c>
    </row>
    <row r="382" spans="1:40" x14ac:dyDescent="0.25">
      <c r="A382">
        <v>100384.477223118</v>
      </c>
      <c r="B382">
        <v>8528.9256198347102</v>
      </c>
      <c r="C382">
        <v>5031.2260298764904</v>
      </c>
      <c r="D382">
        <v>5031.2260298764904</v>
      </c>
      <c r="E382">
        <v>248.61076446416601</v>
      </c>
      <c r="F382" s="1">
        <v>927734340.55254495</v>
      </c>
      <c r="G382" s="1">
        <v>157418204.524362</v>
      </c>
      <c r="H382">
        <v>203773</v>
      </c>
      <c r="I382">
        <v>527494.56666666595</v>
      </c>
      <c r="J382">
        <v>13149.477283941</v>
      </c>
      <c r="K382">
        <v>19259.451360852101</v>
      </c>
      <c r="L382">
        <v>10561.8991804422</v>
      </c>
      <c r="M382">
        <v>608.87977067721795</v>
      </c>
      <c r="N382">
        <v>608.87977067721795</v>
      </c>
      <c r="O382">
        <v>2.0064467275334099</v>
      </c>
      <c r="P382">
        <v>819897.49178319704</v>
      </c>
      <c r="Q382" s="1">
        <v>131160210.660313</v>
      </c>
      <c r="R382">
        <v>0</v>
      </c>
      <c r="S382">
        <v>547.028315684772</v>
      </c>
      <c r="T382">
        <v>22553.9412848344</v>
      </c>
      <c r="U382">
        <v>125879.99103891</v>
      </c>
      <c r="V382">
        <v>59504.132231404903</v>
      </c>
      <c r="W382">
        <v>7140.2416543405598</v>
      </c>
      <c r="X382">
        <v>7140.2416543405598</v>
      </c>
      <c r="Y382">
        <v>251.04560408082099</v>
      </c>
      <c r="Z382" s="1">
        <v>929061728.32026398</v>
      </c>
      <c r="AA382" s="1">
        <v>610970732.48868096</v>
      </c>
      <c r="AB382">
        <v>203773</v>
      </c>
      <c r="AC382">
        <v>528447</v>
      </c>
      <c r="AD382">
        <v>100262.935924941</v>
      </c>
      <c r="AE382">
        <v>60969.437072919703</v>
      </c>
      <c r="AF382">
        <v>5950.4132231404901</v>
      </c>
      <c r="AG382">
        <v>4348.0516948433296</v>
      </c>
      <c r="AH382">
        <v>4348.0516948433296</v>
      </c>
      <c r="AI382">
        <v>244.14784102436101</v>
      </c>
      <c r="AJ382" s="1">
        <v>925907224.81928098</v>
      </c>
      <c r="AK382" s="1">
        <v>11895874.220411399</v>
      </c>
      <c r="AL382">
        <v>203773</v>
      </c>
      <c r="AM382">
        <v>526317</v>
      </c>
      <c r="AN382">
        <v>-601.76235780756895</v>
      </c>
    </row>
    <row r="383" spans="1:40" x14ac:dyDescent="0.25">
      <c r="A383">
        <v>103484.446995719</v>
      </c>
      <c r="B383">
        <v>21584.132231404899</v>
      </c>
      <c r="C383">
        <v>5435.2047097661098</v>
      </c>
      <c r="D383">
        <v>5435.2047097661098</v>
      </c>
      <c r="E383">
        <v>248.89089178326799</v>
      </c>
      <c r="F383" s="1">
        <v>959902576.92936599</v>
      </c>
      <c r="G383" s="1">
        <v>212381512.23653501</v>
      </c>
      <c r="H383">
        <v>204281</v>
      </c>
      <c r="I383">
        <v>528786.30000000005</v>
      </c>
      <c r="J383">
        <v>30119.306713771199</v>
      </c>
      <c r="K383">
        <v>21929.4036870493</v>
      </c>
      <c r="L383">
        <v>23029.710271385298</v>
      </c>
      <c r="M383">
        <v>796.88174854669705</v>
      </c>
      <c r="N383">
        <v>796.88174854669705</v>
      </c>
      <c r="O383">
        <v>2.1522034509059398</v>
      </c>
      <c r="P383">
        <v>839677.36299616005</v>
      </c>
      <c r="Q383" s="1">
        <v>171979939.19779301</v>
      </c>
      <c r="R383">
        <v>0</v>
      </c>
      <c r="S383">
        <v>537.96309000422696</v>
      </c>
      <c r="T383">
        <v>37456.644469789499</v>
      </c>
      <c r="U383">
        <v>167591.12785315799</v>
      </c>
      <c r="V383">
        <v>73388.429752066004</v>
      </c>
      <c r="W383">
        <v>8614.67723747116</v>
      </c>
      <c r="X383">
        <v>8614.67723747116</v>
      </c>
      <c r="Y383">
        <v>254.21332095203201</v>
      </c>
      <c r="Z383" s="1">
        <v>961307204.95870602</v>
      </c>
      <c r="AA383" s="1">
        <v>898903421.51163399</v>
      </c>
      <c r="AB383">
        <v>204281</v>
      </c>
      <c r="AC383">
        <v>529773</v>
      </c>
      <c r="AD383">
        <v>122335.764059933</v>
      </c>
      <c r="AE383">
        <v>54977.853026843899</v>
      </c>
      <c r="AF383">
        <v>3689.2561983471001</v>
      </c>
      <c r="AG383">
        <v>4507.6883666848098</v>
      </c>
      <c r="AH383">
        <v>4507.6883666848098</v>
      </c>
      <c r="AI383">
        <v>243.23953982850699</v>
      </c>
      <c r="AJ383" s="1">
        <v>958047551.34100997</v>
      </c>
      <c r="AK383" s="1">
        <v>12651403.125005299</v>
      </c>
      <c r="AL383">
        <v>204281</v>
      </c>
      <c r="AM383">
        <v>527592</v>
      </c>
      <c r="AN383">
        <v>30.619487733542801</v>
      </c>
    </row>
    <row r="384" spans="1:40" x14ac:dyDescent="0.25">
      <c r="A384">
        <v>110946.524969258</v>
      </c>
      <c r="B384">
        <v>21447.933884297501</v>
      </c>
      <c r="C384">
        <v>5193.1514266890399</v>
      </c>
      <c r="D384">
        <v>5193.1514266890399</v>
      </c>
      <c r="E384">
        <v>249.68353435173901</v>
      </c>
      <c r="F384" s="1">
        <v>930144161.71254897</v>
      </c>
      <c r="G384" s="1">
        <v>189933023.088433</v>
      </c>
      <c r="H384">
        <v>204788</v>
      </c>
      <c r="I384">
        <v>530080.76666666602</v>
      </c>
      <c r="J384">
        <v>34103.163284525399</v>
      </c>
      <c r="K384">
        <v>15742.562125816199</v>
      </c>
      <c r="L384">
        <v>21815.304870039101</v>
      </c>
      <c r="M384">
        <v>722.62284657693999</v>
      </c>
      <c r="N384">
        <v>722.62284657693999</v>
      </c>
      <c r="O384">
        <v>1.35576005725771</v>
      </c>
      <c r="P384">
        <v>807446.64464368403</v>
      </c>
      <c r="Q384" s="1">
        <v>155926452.003584</v>
      </c>
      <c r="R384">
        <v>0</v>
      </c>
      <c r="S384">
        <v>534.89100941595802</v>
      </c>
      <c r="T384">
        <v>27545.9280136323</v>
      </c>
      <c r="U384">
        <v>160117.68030810001</v>
      </c>
      <c r="V384">
        <v>59504.132231404903</v>
      </c>
      <c r="W384">
        <v>6685.4754695481197</v>
      </c>
      <c r="X384">
        <v>6685.4754695481197</v>
      </c>
      <c r="Y384">
        <v>253.675271408291</v>
      </c>
      <c r="Z384" s="1">
        <v>931472294.92028797</v>
      </c>
      <c r="AA384" s="1">
        <v>511476510.27783799</v>
      </c>
      <c r="AB384">
        <v>204788</v>
      </c>
      <c r="AC384">
        <v>531034</v>
      </c>
      <c r="AD384">
        <v>112170.22410981399</v>
      </c>
      <c r="AE384">
        <v>79301.7697031102</v>
      </c>
      <c r="AF384">
        <v>1983.47107438016</v>
      </c>
      <c r="AG384">
        <v>4330.1771825729602</v>
      </c>
      <c r="AH384">
        <v>4330.1771825729602</v>
      </c>
      <c r="AI384">
        <v>246.511558605235</v>
      </c>
      <c r="AJ384" s="1">
        <v>928347609.01929998</v>
      </c>
      <c r="AK384">
        <v>4121151.6148239099</v>
      </c>
      <c r="AL384">
        <v>204788</v>
      </c>
      <c r="AM384">
        <v>528924</v>
      </c>
      <c r="AN384">
        <v>2660.7627723462101</v>
      </c>
    </row>
    <row r="385" spans="1:40" x14ac:dyDescent="0.25">
      <c r="A385">
        <v>116969.60505270401</v>
      </c>
      <c r="B385">
        <v>36269.752066115601</v>
      </c>
      <c r="C385">
        <v>5260.32948786627</v>
      </c>
      <c r="D385">
        <v>5260.32948786627</v>
      </c>
      <c r="E385">
        <v>250.208771864092</v>
      </c>
      <c r="F385" s="1">
        <v>962402771.30071795</v>
      </c>
      <c r="G385" s="1">
        <v>172163614.269894</v>
      </c>
      <c r="H385">
        <v>205296</v>
      </c>
      <c r="I385">
        <v>531382.933333333</v>
      </c>
      <c r="J385">
        <v>47553.1616374281</v>
      </c>
      <c r="K385">
        <v>18477.065297658301</v>
      </c>
      <c r="L385">
        <v>23904.153530716299</v>
      </c>
      <c r="M385">
        <v>694.93597815360897</v>
      </c>
      <c r="N385">
        <v>694.93597815360897</v>
      </c>
      <c r="O385">
        <v>1.50367618297894</v>
      </c>
      <c r="P385">
        <v>837912.99229955103</v>
      </c>
      <c r="Q385" s="1">
        <v>150037766.29649299</v>
      </c>
      <c r="R385">
        <v>0</v>
      </c>
      <c r="S385">
        <v>534.76729926933206</v>
      </c>
      <c r="T385">
        <v>41050.264942253401</v>
      </c>
      <c r="U385">
        <v>174343.02343286501</v>
      </c>
      <c r="V385">
        <v>81322.314049586697</v>
      </c>
      <c r="W385">
        <v>7492.2777042089901</v>
      </c>
      <c r="X385">
        <v>7492.2777042089901</v>
      </c>
      <c r="Y385">
        <v>254.68971237090699</v>
      </c>
      <c r="Z385" s="1">
        <v>963803900.93870103</v>
      </c>
      <c r="AA385" s="1">
        <v>654570372.87552798</v>
      </c>
      <c r="AB385">
        <v>205296</v>
      </c>
      <c r="AC385">
        <v>532366</v>
      </c>
      <c r="AD385">
        <v>181541.15488021201</v>
      </c>
      <c r="AE385">
        <v>99674.406988693896</v>
      </c>
      <c r="AF385">
        <v>3689.2561983471001</v>
      </c>
      <c r="AG385">
        <v>4476.3095084433999</v>
      </c>
      <c r="AH385">
        <v>4476.3095084433999</v>
      </c>
      <c r="AI385">
        <v>248.683483259577</v>
      </c>
      <c r="AJ385" s="1">
        <v>960561578.801036</v>
      </c>
      <c r="AK385">
        <v>2043374.0653186699</v>
      </c>
      <c r="AL385">
        <v>205296</v>
      </c>
      <c r="AM385">
        <v>530260</v>
      </c>
      <c r="AN385">
        <v>6015.5207757566704</v>
      </c>
    </row>
    <row r="386" spans="1:40" x14ac:dyDescent="0.25">
      <c r="A386">
        <v>125434.337649847</v>
      </c>
      <c r="B386">
        <v>39735.537190082599</v>
      </c>
      <c r="C386">
        <v>5188.2542648735698</v>
      </c>
      <c r="D386">
        <v>5188.2542648735698</v>
      </c>
      <c r="E386">
        <v>250.89090715477201</v>
      </c>
      <c r="F386" s="1">
        <v>963645951.94206095</v>
      </c>
      <c r="G386" s="1">
        <v>155374995.75662699</v>
      </c>
      <c r="H386">
        <v>205803</v>
      </c>
      <c r="I386">
        <v>532674.06666666595</v>
      </c>
      <c r="J386">
        <v>53388.524052099099</v>
      </c>
      <c r="K386">
        <v>24245.2779816293</v>
      </c>
      <c r="L386">
        <v>25151.1604568445</v>
      </c>
      <c r="M386">
        <v>624.37104863719105</v>
      </c>
      <c r="N386">
        <v>624.37104863719105</v>
      </c>
      <c r="O386">
        <v>1.9395030983947901</v>
      </c>
      <c r="P386">
        <v>833257.20704095496</v>
      </c>
      <c r="Q386" s="1">
        <v>134609284.74888599</v>
      </c>
      <c r="R386">
        <v>0</v>
      </c>
      <c r="S386">
        <v>529.70498837809998</v>
      </c>
      <c r="T386">
        <v>42640.5887078632</v>
      </c>
      <c r="U386">
        <v>174344.11852274701</v>
      </c>
      <c r="V386">
        <v>81322.314049586697</v>
      </c>
      <c r="W386">
        <v>7494.0137915414298</v>
      </c>
      <c r="X386">
        <v>7494.0137915414298</v>
      </c>
      <c r="Y386">
        <v>254.68978963682599</v>
      </c>
      <c r="Z386" s="1">
        <v>965026733.13872504</v>
      </c>
      <c r="AA386" s="1">
        <v>652358253.23120499</v>
      </c>
      <c r="AB386">
        <v>205803</v>
      </c>
      <c r="AC386">
        <v>533636</v>
      </c>
      <c r="AD386">
        <v>133748.88432064501</v>
      </c>
      <c r="AE386">
        <v>105999.36190469201</v>
      </c>
      <c r="AF386">
        <v>1983.47107438016</v>
      </c>
      <c r="AG386">
        <v>4511.7768246277701</v>
      </c>
      <c r="AH386">
        <v>4511.7768246277701</v>
      </c>
      <c r="AI386">
        <v>249.28874797971801</v>
      </c>
      <c r="AJ386" s="1">
        <v>961809445.36104</v>
      </c>
      <c r="AK386">
        <v>9197639.8130763303</v>
      </c>
      <c r="AL386">
        <v>205803</v>
      </c>
      <c r="AM386">
        <v>531567</v>
      </c>
      <c r="AN386">
        <v>9132.2988598510001</v>
      </c>
    </row>
    <row r="387" spans="1:40" x14ac:dyDescent="0.25">
      <c r="A387">
        <v>136079.76664466801</v>
      </c>
      <c r="B387">
        <v>51461.818181818096</v>
      </c>
      <c r="C387">
        <v>5093.2380255997296</v>
      </c>
      <c r="D387">
        <v>5093.2380255997296</v>
      </c>
      <c r="E387">
        <v>251.67043618399501</v>
      </c>
      <c r="F387" s="1">
        <v>871515518.90012097</v>
      </c>
      <c r="G387" s="1">
        <v>227011991.75907001</v>
      </c>
      <c r="H387">
        <v>206311</v>
      </c>
      <c r="I387">
        <v>533968.366666666</v>
      </c>
      <c r="J387">
        <v>67200.485202238604</v>
      </c>
      <c r="K387">
        <v>35846.672442601201</v>
      </c>
      <c r="L387">
        <v>27055.540146970201</v>
      </c>
      <c r="M387">
        <v>929.97885752059904</v>
      </c>
      <c r="N387">
        <v>929.97885752059904</v>
      </c>
      <c r="O387">
        <v>2.7393156346809899</v>
      </c>
      <c r="P387">
        <v>750440.99921247701</v>
      </c>
      <c r="Q387" s="1">
        <v>200497392.31317401</v>
      </c>
      <c r="R387">
        <v>0</v>
      </c>
      <c r="S387">
        <v>531.08110188709304</v>
      </c>
      <c r="T387">
        <v>57337.720323753703</v>
      </c>
      <c r="U387">
        <v>215217.12538724401</v>
      </c>
      <c r="V387">
        <v>119008.26446280901</v>
      </c>
      <c r="W387">
        <v>8838.9762191068203</v>
      </c>
      <c r="X387">
        <v>8838.9762191068203</v>
      </c>
      <c r="Y387">
        <v>257.39161448419702</v>
      </c>
      <c r="Z387" s="1">
        <v>872758936.48599505</v>
      </c>
      <c r="AA387" s="1">
        <v>1034399521.68097</v>
      </c>
      <c r="AB387">
        <v>206311</v>
      </c>
      <c r="AC387">
        <v>534926</v>
      </c>
      <c r="AD387">
        <v>202176.253678106</v>
      </c>
      <c r="AE387">
        <v>104237.70585407699</v>
      </c>
      <c r="AF387">
        <v>3332.2314049586698</v>
      </c>
      <c r="AG387">
        <v>4112.8226380260003</v>
      </c>
      <c r="AH387">
        <v>4112.8226380260003</v>
      </c>
      <c r="AI387">
        <v>249.125827786375</v>
      </c>
      <c r="AJ387" s="1">
        <v>869838214.57841694</v>
      </c>
      <c r="AK387" s="1">
        <v>15286734.509662701</v>
      </c>
      <c r="AL387">
        <v>206311</v>
      </c>
      <c r="AM387">
        <v>532864</v>
      </c>
      <c r="AN387">
        <v>1036.9719255718901</v>
      </c>
    </row>
    <row r="388" spans="1:40" x14ac:dyDescent="0.25">
      <c r="A388">
        <v>123887.52917485499</v>
      </c>
      <c r="B388">
        <v>47395.702479338797</v>
      </c>
      <c r="C388">
        <v>6002.1842640935702</v>
      </c>
      <c r="D388">
        <v>6002.1842640935702</v>
      </c>
      <c r="E388">
        <v>250.76178515219601</v>
      </c>
      <c r="F388" s="1">
        <v>966133629.13341105</v>
      </c>
      <c r="G388" s="1">
        <v>328438606.64564002</v>
      </c>
      <c r="H388">
        <v>206818</v>
      </c>
      <c r="I388">
        <v>535257.69999999995</v>
      </c>
      <c r="J388">
        <v>41205.649273620002</v>
      </c>
      <c r="K388">
        <v>25316.2681920738</v>
      </c>
      <c r="L388">
        <v>28173.213709060001</v>
      </c>
      <c r="M388">
        <v>1352.4471631491299</v>
      </c>
      <c r="N388">
        <v>1352.4471631491299</v>
      </c>
      <c r="O388">
        <v>1.9675884380753701</v>
      </c>
      <c r="P388">
        <v>836877.75952073198</v>
      </c>
      <c r="Q388" s="1">
        <v>291498625.82926297</v>
      </c>
      <c r="R388">
        <v>0</v>
      </c>
      <c r="S388">
        <v>540.24650503903899</v>
      </c>
      <c r="T388">
        <v>37092.033880445801</v>
      </c>
      <c r="U388">
        <v>209304.47899488601</v>
      </c>
      <c r="V388">
        <v>140826.44628099099</v>
      </c>
      <c r="W388">
        <v>9476.2358604240708</v>
      </c>
      <c r="X388">
        <v>9476.2358604240708</v>
      </c>
      <c r="Y388">
        <v>257.02340883017098</v>
      </c>
      <c r="Z388" s="1">
        <v>967493580.45874703</v>
      </c>
      <c r="AA388" s="1">
        <v>1076878541.0055499</v>
      </c>
      <c r="AB388">
        <v>206818</v>
      </c>
      <c r="AC388">
        <v>536198</v>
      </c>
      <c r="AD388">
        <v>141127.96296482801</v>
      </c>
      <c r="AE388">
        <v>103664.273453666</v>
      </c>
      <c r="AF388">
        <v>3689.2561983471001</v>
      </c>
      <c r="AG388">
        <v>4490.3404386027096</v>
      </c>
      <c r="AH388">
        <v>4490.3404386027096</v>
      </c>
      <c r="AI388">
        <v>249.07279602826799</v>
      </c>
      <c r="AJ388" s="1">
        <v>964260886.92104995</v>
      </c>
      <c r="AK388">
        <v>2666556.6737870402</v>
      </c>
      <c r="AL388">
        <v>206818</v>
      </c>
      <c r="AM388">
        <v>534127</v>
      </c>
      <c r="AN388">
        <v>58.995777536292998</v>
      </c>
    </row>
    <row r="389" spans="1:40" x14ac:dyDescent="0.25">
      <c r="A389">
        <v>113612.58280351201</v>
      </c>
      <c r="B389">
        <v>25084.297520661101</v>
      </c>
      <c r="C389">
        <v>5342.3480314888102</v>
      </c>
      <c r="D389">
        <v>5342.3480314888102</v>
      </c>
      <c r="E389">
        <v>249.928444848281</v>
      </c>
      <c r="F389" s="1">
        <v>936173591.03254604</v>
      </c>
      <c r="G389" s="1">
        <v>216082842.813014</v>
      </c>
      <c r="H389">
        <v>207326</v>
      </c>
      <c r="I389">
        <v>536551.5</v>
      </c>
      <c r="J389">
        <v>20151.699180806299</v>
      </c>
      <c r="K389">
        <v>16128.3351326959</v>
      </c>
      <c r="L389">
        <v>21657.716086733599</v>
      </c>
      <c r="M389">
        <v>1007.88638816369</v>
      </c>
      <c r="N389">
        <v>1007.88638816369</v>
      </c>
      <c r="O389">
        <v>1.3152961352035599</v>
      </c>
      <c r="P389">
        <v>807337.92532549798</v>
      </c>
      <c r="Q389" s="1">
        <v>217783369.05311501</v>
      </c>
      <c r="R389">
        <v>0</v>
      </c>
      <c r="S389">
        <v>535.98840376030205</v>
      </c>
      <c r="T389">
        <v>21959.5557288581</v>
      </c>
      <c r="U389">
        <v>166570.69492274799</v>
      </c>
      <c r="V389">
        <v>69421.487603305693</v>
      </c>
      <c r="W389">
        <v>7958.1532811500701</v>
      </c>
      <c r="X389">
        <v>7958.1532811500701</v>
      </c>
      <c r="Y389">
        <v>254.141322579746</v>
      </c>
      <c r="Z389" s="1">
        <v>937446064.72027397</v>
      </c>
      <c r="AA389" s="1">
        <v>780531852.65394795</v>
      </c>
      <c r="AB389">
        <v>207326</v>
      </c>
      <c r="AC389">
        <v>537445</v>
      </c>
      <c r="AD389">
        <v>96234.020914453096</v>
      </c>
      <c r="AE389">
        <v>98045.306784496701</v>
      </c>
      <c r="AF389">
        <v>1983.47107438016</v>
      </c>
      <c r="AG389">
        <v>4355.1460058624698</v>
      </c>
      <c r="AH389">
        <v>4355.1460058624698</v>
      </c>
      <c r="AI389">
        <v>248.52212230432801</v>
      </c>
      <c r="AJ389" s="1">
        <v>934303674.61930096</v>
      </c>
      <c r="AK389">
        <v>2802369.8117592102</v>
      </c>
      <c r="AL389">
        <v>207326</v>
      </c>
      <c r="AM389">
        <v>535408</v>
      </c>
      <c r="AN389">
        <v>-745.79692241763098</v>
      </c>
    </row>
    <row r="390" spans="1:40" x14ac:dyDescent="0.25">
      <c r="A390">
        <v>106428.78508948701</v>
      </c>
      <c r="B390">
        <v>20694.214876032998</v>
      </c>
      <c r="C390">
        <v>7713.9676770358001</v>
      </c>
      <c r="D390">
        <v>7713.9676770358001</v>
      </c>
      <c r="E390">
        <v>249.28297436525199</v>
      </c>
      <c r="F390" s="1">
        <v>968637867.51676202</v>
      </c>
      <c r="G390" s="1">
        <v>695137841.95738494</v>
      </c>
      <c r="H390">
        <v>207833</v>
      </c>
      <c r="I390">
        <v>537858.53333333298</v>
      </c>
      <c r="J390">
        <v>21224.384839043501</v>
      </c>
      <c r="K390">
        <v>12661.863271071999</v>
      </c>
      <c r="L390">
        <v>29358.6220501715</v>
      </c>
      <c r="M390">
        <v>3558.3463856834901</v>
      </c>
      <c r="N390">
        <v>3558.3463856834901</v>
      </c>
      <c r="O390">
        <v>1.1782282682424401</v>
      </c>
      <c r="P390">
        <v>836556.17612928897</v>
      </c>
      <c r="Q390" s="1">
        <v>767554586.89543998</v>
      </c>
      <c r="R390">
        <v>0</v>
      </c>
      <c r="S390">
        <v>540.06798635454902</v>
      </c>
      <c r="T390">
        <v>34495.0873710464</v>
      </c>
      <c r="U390">
        <v>126320.95684651499</v>
      </c>
      <c r="V390">
        <v>128925.61983471</v>
      </c>
      <c r="W390">
        <v>16831.736328954699</v>
      </c>
      <c r="X390">
        <v>16831.736328954699</v>
      </c>
      <c r="Y390">
        <v>251.081140047265</v>
      </c>
      <c r="Z390" s="1">
        <v>969950799.17874706</v>
      </c>
      <c r="AA390" s="1">
        <v>2660426302.4218001</v>
      </c>
      <c r="AB390">
        <v>207833</v>
      </c>
      <c r="AC390">
        <v>538750</v>
      </c>
      <c r="AD390">
        <v>118495.07555836999</v>
      </c>
      <c r="AE390">
        <v>88185.261813942605</v>
      </c>
      <c r="AF390">
        <v>6148.7603305785096</v>
      </c>
      <c r="AG390">
        <v>4508.9193515515799</v>
      </c>
      <c r="AH390">
        <v>4508.9193515515799</v>
      </c>
      <c r="AI390">
        <v>247.507654967104</v>
      </c>
      <c r="AJ390" s="1">
        <v>966674776.94108105</v>
      </c>
      <c r="AK390">
        <v>3872285.7064483501</v>
      </c>
      <c r="AL390">
        <v>207833</v>
      </c>
      <c r="AM390">
        <v>536683</v>
      </c>
      <c r="AN390">
        <v>-1993.03918745172</v>
      </c>
    </row>
    <row r="391" spans="1:40" x14ac:dyDescent="0.25">
      <c r="A391">
        <v>106852.98776965799</v>
      </c>
      <c r="B391">
        <v>10512.3966942148</v>
      </c>
      <c r="C391">
        <v>4890.1141546136496</v>
      </c>
      <c r="D391">
        <v>4890.1141546136496</v>
      </c>
      <c r="E391">
        <v>249.30147944516</v>
      </c>
      <c r="F391" s="1">
        <v>938591332.49254405</v>
      </c>
      <c r="G391" s="1">
        <v>116125706.472488</v>
      </c>
      <c r="H391">
        <v>208341</v>
      </c>
      <c r="I391">
        <v>539146.19999999995</v>
      </c>
      <c r="J391">
        <v>15826.7135289998</v>
      </c>
      <c r="K391">
        <v>14969.713815998901</v>
      </c>
      <c r="L391">
        <v>10209.213569428999</v>
      </c>
      <c r="M391">
        <v>466.369086211563</v>
      </c>
      <c r="N391">
        <v>466.369086211563</v>
      </c>
      <c r="O391">
        <v>1.41846987123908</v>
      </c>
      <c r="P391">
        <v>809974.89628080803</v>
      </c>
      <c r="Q391" s="1">
        <v>100691473.507577</v>
      </c>
      <c r="R391">
        <v>0</v>
      </c>
      <c r="S391">
        <v>539.20729811903198</v>
      </c>
      <c r="T391">
        <v>19872.310370625699</v>
      </c>
      <c r="U391">
        <v>126389.962134902</v>
      </c>
      <c r="V391">
        <v>41652.892561983397</v>
      </c>
      <c r="W391">
        <v>5960.7631098922202</v>
      </c>
      <c r="X391">
        <v>5960.7631098922202</v>
      </c>
      <c r="Y391">
        <v>251.086700953735</v>
      </c>
      <c r="Z391" s="1">
        <v>939865949.32027805</v>
      </c>
      <c r="AA391" s="1">
        <v>347045761.89852899</v>
      </c>
      <c r="AB391">
        <v>208341</v>
      </c>
      <c r="AC391">
        <v>540042</v>
      </c>
      <c r="AD391">
        <v>72190.855794307601</v>
      </c>
      <c r="AE391">
        <v>79133.443699432595</v>
      </c>
      <c r="AF391">
        <v>5950.4132231404901</v>
      </c>
      <c r="AG391">
        <v>4349.5840725425596</v>
      </c>
      <c r="AH391">
        <v>4349.5840725425596</v>
      </c>
      <c r="AI391">
        <v>246.49175787547699</v>
      </c>
      <c r="AJ391" s="1">
        <v>936692809.81929195</v>
      </c>
      <c r="AK391">
        <v>502269.06367092999</v>
      </c>
      <c r="AL391">
        <v>208341</v>
      </c>
      <c r="AM391">
        <v>537972</v>
      </c>
      <c r="AN391">
        <v>-111.229755635228</v>
      </c>
    </row>
    <row r="392" spans="1:40" x14ac:dyDescent="0.25">
      <c r="A392">
        <v>97788.655756312903</v>
      </c>
      <c r="B392">
        <v>7523.9669421487597</v>
      </c>
      <c r="C392">
        <v>7454.4587682278798</v>
      </c>
      <c r="D392">
        <v>7454.4587682278798</v>
      </c>
      <c r="E392">
        <v>248.41863243844699</v>
      </c>
      <c r="F392" s="1">
        <v>971121308.12411106</v>
      </c>
      <c r="G392" s="1">
        <v>636682606.166978</v>
      </c>
      <c r="H392">
        <v>208848</v>
      </c>
      <c r="I392">
        <v>540437.76666666602</v>
      </c>
      <c r="J392">
        <v>5914.0936970312196</v>
      </c>
      <c r="K392">
        <v>14809.852966574899</v>
      </c>
      <c r="L392">
        <v>6530.81257385355</v>
      </c>
      <c r="M392">
        <v>2619.34751983043</v>
      </c>
      <c r="N392">
        <v>2619.34751983043</v>
      </c>
      <c r="O392">
        <v>1.4981208693821999</v>
      </c>
      <c r="P392">
        <v>835634.79204989295</v>
      </c>
      <c r="Q392" s="1">
        <v>564859540.61528802</v>
      </c>
      <c r="R392">
        <v>0</v>
      </c>
      <c r="S392">
        <v>536.53464607309502</v>
      </c>
      <c r="T392">
        <v>11037.6569668435</v>
      </c>
      <c r="U392">
        <v>122105.636740795</v>
      </c>
      <c r="V392">
        <v>41652.892561983397</v>
      </c>
      <c r="W392">
        <v>12147.3991963962</v>
      </c>
      <c r="X392">
        <v>12147.3991963962</v>
      </c>
      <c r="Y392">
        <v>250.72428986395499</v>
      </c>
      <c r="Z392" s="1">
        <v>972396463.57876694</v>
      </c>
      <c r="AA392" s="1">
        <v>1649560910.25192</v>
      </c>
      <c r="AB392">
        <v>208848</v>
      </c>
      <c r="AC392">
        <v>541290</v>
      </c>
      <c r="AD392">
        <v>47978.633839220398</v>
      </c>
      <c r="AE392">
        <v>69851.616541790194</v>
      </c>
      <c r="AF392">
        <v>6148.7603305785096</v>
      </c>
      <c r="AG392">
        <v>4510.0626847343601</v>
      </c>
      <c r="AH392">
        <v>4510.0626847343601</v>
      </c>
      <c r="AI392">
        <v>245.35810832268501</v>
      </c>
      <c r="AJ392" s="1">
        <v>969194581.56108606</v>
      </c>
      <c r="AK392">
        <v>2634762.45368831</v>
      </c>
      <c r="AL392">
        <v>208848</v>
      </c>
      <c r="AM392">
        <v>539300</v>
      </c>
      <c r="AN392">
        <v>-3028.1987827991802</v>
      </c>
    </row>
    <row r="393" spans="1:40" x14ac:dyDescent="0.25">
      <c r="A393">
        <v>90635.777046346295</v>
      </c>
      <c r="B393">
        <v>16707.4380165289</v>
      </c>
      <c r="C393">
        <v>6761.5970026690902</v>
      </c>
      <c r="D393">
        <v>6761.5970026690902</v>
      </c>
      <c r="E393">
        <v>247.57628301341401</v>
      </c>
      <c r="F393" s="1">
        <v>972373539.64945495</v>
      </c>
      <c r="G393" s="1">
        <v>485991509.478957</v>
      </c>
      <c r="H393">
        <v>209356</v>
      </c>
      <c r="I393">
        <v>541738.30000000005</v>
      </c>
      <c r="J393">
        <v>16316.156309231301</v>
      </c>
      <c r="K393">
        <v>21465.1810367853</v>
      </c>
      <c r="L393">
        <v>48422.551011753698</v>
      </c>
      <c r="M393">
        <v>2015.9436175324099</v>
      </c>
      <c r="N393">
        <v>2015.9436175324099</v>
      </c>
      <c r="O393">
        <v>2.2385607468600801</v>
      </c>
      <c r="P393">
        <v>838590.34712105105</v>
      </c>
      <c r="Q393" s="1">
        <v>434651903.61159998</v>
      </c>
      <c r="R393">
        <v>0</v>
      </c>
      <c r="S393">
        <v>538.477492886032</v>
      </c>
      <c r="T393">
        <v>57211.167334191501</v>
      </c>
      <c r="U393">
        <v>145493.22103930399</v>
      </c>
      <c r="V393">
        <v>269752.06611570198</v>
      </c>
      <c r="W393">
        <v>13983.3464077729</v>
      </c>
      <c r="X393">
        <v>13983.3464077729</v>
      </c>
      <c r="Y393">
        <v>252.59086931338899</v>
      </c>
      <c r="Z393" s="1">
        <v>973640478.69879794</v>
      </c>
      <c r="AA393" s="1">
        <v>2043161614.4848299</v>
      </c>
      <c r="AB393">
        <v>209356</v>
      </c>
      <c r="AC393">
        <v>542582</v>
      </c>
      <c r="AD393">
        <v>307249.46542347898</v>
      </c>
      <c r="AE393">
        <v>57327.335223845897</v>
      </c>
      <c r="AF393">
        <v>6148.7603305785096</v>
      </c>
      <c r="AG393">
        <v>4700.6409652903903</v>
      </c>
      <c r="AH393">
        <v>4700.6409652903903</v>
      </c>
      <c r="AI393">
        <v>243.601499803396</v>
      </c>
      <c r="AJ393" s="1">
        <v>970448225.28109896</v>
      </c>
      <c r="AK393" s="1">
        <v>41691565.919001698</v>
      </c>
      <c r="AL393">
        <v>209356</v>
      </c>
      <c r="AM393">
        <v>540602</v>
      </c>
      <c r="AN393">
        <v>-3495.4733778396499</v>
      </c>
    </row>
    <row r="394" spans="1:40" x14ac:dyDescent="0.25">
      <c r="A394">
        <v>89762.045046814397</v>
      </c>
      <c r="B394">
        <v>9520.6611570247896</v>
      </c>
      <c r="C394">
        <v>5239.5921913060101</v>
      </c>
      <c r="D394">
        <v>5239.5921913060101</v>
      </c>
      <c r="E394">
        <v>247.36719887141001</v>
      </c>
      <c r="F394" s="1">
        <v>942205598.332546</v>
      </c>
      <c r="G394" s="1">
        <v>187888094.09897101</v>
      </c>
      <c r="H394">
        <v>209863</v>
      </c>
      <c r="I394">
        <v>543025</v>
      </c>
      <c r="J394">
        <v>13886.5213487989</v>
      </c>
      <c r="K394">
        <v>25342.6624062833</v>
      </c>
      <c r="L394">
        <v>11859.718114649801</v>
      </c>
      <c r="M394">
        <v>587.16740712465196</v>
      </c>
      <c r="N394">
        <v>587.16740712465196</v>
      </c>
      <c r="O394">
        <v>2.8505508201530798</v>
      </c>
      <c r="P394">
        <v>811034.31270360795</v>
      </c>
      <c r="Q394" s="1">
        <v>126770478.205651</v>
      </c>
      <c r="R394">
        <v>0</v>
      </c>
      <c r="S394">
        <v>538.56904913822802</v>
      </c>
      <c r="T394">
        <v>20027.456178515698</v>
      </c>
      <c r="U394">
        <v>125097.023209284</v>
      </c>
      <c r="V394">
        <v>59504.132231404903</v>
      </c>
      <c r="W394">
        <v>6421.6297668221396</v>
      </c>
      <c r="X394">
        <v>6421.6297668221396</v>
      </c>
      <c r="Y394">
        <v>250.98199028336299</v>
      </c>
      <c r="Z394" s="1">
        <v>943421698.12027001</v>
      </c>
      <c r="AA394" s="1">
        <v>443610905.48050898</v>
      </c>
      <c r="AB394">
        <v>209863</v>
      </c>
      <c r="AC394">
        <v>543859</v>
      </c>
      <c r="AD394">
        <v>81610.696230361107</v>
      </c>
      <c r="AE394">
        <v>47005.277445207699</v>
      </c>
      <c r="AF394">
        <v>5950.4132231404901</v>
      </c>
      <c r="AG394">
        <v>4424.8744737655898</v>
      </c>
      <c r="AH394">
        <v>4424.8744737655898</v>
      </c>
      <c r="AI394">
        <v>241.89902836189901</v>
      </c>
      <c r="AJ394" s="1">
        <v>940319375.41929698</v>
      </c>
      <c r="AK394" s="1">
        <v>13006130.314296599</v>
      </c>
      <c r="AL394">
        <v>209863</v>
      </c>
      <c r="AM394">
        <v>541864</v>
      </c>
      <c r="AN394">
        <v>-163.974490167922</v>
      </c>
    </row>
    <row r="395" spans="1:40" x14ac:dyDescent="0.25">
      <c r="A395">
        <v>88569.849557019304</v>
      </c>
      <c r="B395">
        <v>9392.3966942148709</v>
      </c>
      <c r="C395">
        <v>5747.8973758014799</v>
      </c>
      <c r="D395">
        <v>5747.8973758014799</v>
      </c>
      <c r="E395">
        <v>247.24505254322099</v>
      </c>
      <c r="F395" s="1">
        <v>974857654.25880206</v>
      </c>
      <c r="G395" s="1">
        <v>264869090.10896099</v>
      </c>
      <c r="H395">
        <v>210371</v>
      </c>
      <c r="I395">
        <v>544318.23333333305</v>
      </c>
      <c r="J395">
        <v>13948.0985802212</v>
      </c>
      <c r="K395">
        <v>24520.686888207299</v>
      </c>
      <c r="L395">
        <v>12462.9301502334</v>
      </c>
      <c r="M395">
        <v>1152.33456695368</v>
      </c>
      <c r="N395">
        <v>1152.33456695368</v>
      </c>
      <c r="O395">
        <v>2.82586166326577</v>
      </c>
      <c r="P395">
        <v>838393.01458664995</v>
      </c>
      <c r="Q395" s="1">
        <v>248531370.89320299</v>
      </c>
      <c r="R395">
        <v>0</v>
      </c>
      <c r="S395">
        <v>537.85202960212598</v>
      </c>
      <c r="T395">
        <v>22252.392004384299</v>
      </c>
      <c r="U395">
        <v>148599.25843353299</v>
      </c>
      <c r="V395">
        <v>61487.603305785</v>
      </c>
      <c r="W395">
        <v>9467.0284966537693</v>
      </c>
      <c r="X395">
        <v>9467.0284966537693</v>
      </c>
      <c r="Y395">
        <v>252.82728561680099</v>
      </c>
      <c r="Z395" s="1">
        <v>976139100.39879799</v>
      </c>
      <c r="AA395" s="1">
        <v>1067855217.53484</v>
      </c>
      <c r="AB395">
        <v>210371</v>
      </c>
      <c r="AC395">
        <v>545177</v>
      </c>
      <c r="AD395">
        <v>113577.883205315</v>
      </c>
      <c r="AE395">
        <v>43463.7692259553</v>
      </c>
      <c r="AF395">
        <v>3689.2561983471001</v>
      </c>
      <c r="AG395">
        <v>4525.6923744326396</v>
      </c>
      <c r="AH395">
        <v>4525.6923744326396</v>
      </c>
      <c r="AI395">
        <v>241.240143111805</v>
      </c>
      <c r="AJ395" s="1">
        <v>972864041.02112699</v>
      </c>
      <c r="AK395">
        <v>814379.67948542896</v>
      </c>
      <c r="AL395">
        <v>210371</v>
      </c>
      <c r="AM395">
        <v>543111</v>
      </c>
      <c r="AN395">
        <v>11.065337147334301</v>
      </c>
    </row>
    <row r="396" spans="1:40" x14ac:dyDescent="0.25">
      <c r="A396">
        <v>93955.009343484795</v>
      </c>
      <c r="B396">
        <v>12271.074380165201</v>
      </c>
      <c r="C396">
        <v>5581.0874978328902</v>
      </c>
      <c r="D396">
        <v>5581.0874978328902</v>
      </c>
      <c r="E396">
        <v>247.865822178179</v>
      </c>
      <c r="F396" s="1">
        <v>944609580.21254396</v>
      </c>
      <c r="G396" s="1">
        <v>259139022.33609</v>
      </c>
      <c r="H396">
        <v>210878</v>
      </c>
      <c r="I396">
        <v>545604.933333333</v>
      </c>
      <c r="J396">
        <v>23237.321664463601</v>
      </c>
      <c r="K396">
        <v>22889.799276279398</v>
      </c>
      <c r="L396">
        <v>16998.078018948101</v>
      </c>
      <c r="M396">
        <v>1039.0977961404999</v>
      </c>
      <c r="N396">
        <v>1039.0977961404999</v>
      </c>
      <c r="O396">
        <v>2.5937262211231999</v>
      </c>
      <c r="P396">
        <v>806196.22102006001</v>
      </c>
      <c r="Q396" s="1">
        <v>224235036.18022901</v>
      </c>
      <c r="R396">
        <v>0</v>
      </c>
      <c r="S396">
        <v>532.42250097101396</v>
      </c>
      <c r="T396">
        <v>31101.325659173101</v>
      </c>
      <c r="U396">
        <v>145594.90385864201</v>
      </c>
      <c r="V396">
        <v>59504.132231404903</v>
      </c>
      <c r="W396">
        <v>8813.6395013922393</v>
      </c>
      <c r="X396">
        <v>8813.6395013922393</v>
      </c>
      <c r="Y396">
        <v>252.598608909928</v>
      </c>
      <c r="Z396" s="1">
        <v>945872332.12026</v>
      </c>
      <c r="AA396" s="1">
        <v>957255716.702685</v>
      </c>
      <c r="AB396">
        <v>210878</v>
      </c>
      <c r="AC396">
        <v>546488</v>
      </c>
      <c r="AD396">
        <v>153700.92581965099</v>
      </c>
      <c r="AE396">
        <v>47116.259512783101</v>
      </c>
      <c r="AF396">
        <v>1983.47107438016</v>
      </c>
      <c r="AG396">
        <v>4395.3735614289799</v>
      </c>
      <c r="AH396">
        <v>4395.3735614289799</v>
      </c>
      <c r="AI396">
        <v>241.91967618842401</v>
      </c>
      <c r="AJ396" s="1">
        <v>942703851.61928701</v>
      </c>
      <c r="AK396">
        <v>2901739.24939373</v>
      </c>
      <c r="AL396">
        <v>210878</v>
      </c>
      <c r="AM396">
        <v>544423</v>
      </c>
      <c r="AN396">
        <v>2188.7470310056101</v>
      </c>
    </row>
    <row r="397" spans="1:40" x14ac:dyDescent="0.25">
      <c r="A397">
        <v>110404.845840166</v>
      </c>
      <c r="B397">
        <v>33503.471074380097</v>
      </c>
      <c r="C397">
        <v>5529.0573728335703</v>
      </c>
      <c r="D397">
        <v>5529.0573728335703</v>
      </c>
      <c r="E397">
        <v>249.344929916414</v>
      </c>
      <c r="F397" s="1">
        <v>977343951.35082102</v>
      </c>
      <c r="G397" s="1">
        <v>215182610.64086199</v>
      </c>
      <c r="H397">
        <v>211386</v>
      </c>
      <c r="I397">
        <v>546900.433333333</v>
      </c>
      <c r="J397">
        <v>55482.364943894798</v>
      </c>
      <c r="K397">
        <v>33012.870542679098</v>
      </c>
      <c r="L397">
        <v>27408.705964339701</v>
      </c>
      <c r="M397">
        <v>1049.5157008312899</v>
      </c>
      <c r="N397">
        <v>1049.5157008312899</v>
      </c>
      <c r="O397">
        <v>3.26396571395862</v>
      </c>
      <c r="P397">
        <v>836028.17395643203</v>
      </c>
      <c r="Q397" s="1">
        <v>226341063.782195</v>
      </c>
      <c r="R397">
        <v>0</v>
      </c>
      <c r="S397">
        <v>535.55364091643503</v>
      </c>
      <c r="T397">
        <v>44487.831996113899</v>
      </c>
      <c r="U397">
        <v>189178.124111243</v>
      </c>
      <c r="V397">
        <v>95206.611570248002</v>
      </c>
      <c r="W397">
        <v>9086.9782160099003</v>
      </c>
      <c r="X397">
        <v>9086.9782160099003</v>
      </c>
      <c r="Y397">
        <v>255.70722875330401</v>
      </c>
      <c r="Z397" s="1">
        <v>978639647.81881797</v>
      </c>
      <c r="AA397" s="1">
        <v>982027052.48910904</v>
      </c>
      <c r="AB397">
        <v>211386</v>
      </c>
      <c r="AC397">
        <v>547774</v>
      </c>
      <c r="AD397">
        <v>182299.983522564</v>
      </c>
      <c r="AE397">
        <v>44250.948154968501</v>
      </c>
      <c r="AF397">
        <v>3689.2561983471001</v>
      </c>
      <c r="AG397">
        <v>4587.3463215904903</v>
      </c>
      <c r="AH397">
        <v>4587.3463215904903</v>
      </c>
      <c r="AI397">
        <v>241.386595005575</v>
      </c>
      <c r="AJ397" s="1">
        <v>975344368.38114595</v>
      </c>
      <c r="AK397" s="1">
        <v>11280526.984307701</v>
      </c>
      <c r="AL397">
        <v>211386</v>
      </c>
      <c r="AM397">
        <v>545687</v>
      </c>
      <c r="AN397">
        <v>2984.97402009184</v>
      </c>
    </row>
    <row r="398" spans="1:40" x14ac:dyDescent="0.25">
      <c r="A398">
        <v>112511.90315786999</v>
      </c>
      <c r="B398">
        <v>36326.6115702479</v>
      </c>
      <c r="C398">
        <v>5099.7929839757899</v>
      </c>
      <c r="D398">
        <v>5099.7929839757899</v>
      </c>
      <c r="E398">
        <v>249.71821667181999</v>
      </c>
      <c r="F398" s="1">
        <v>978589218.18883097</v>
      </c>
      <c r="G398" s="1">
        <v>121352088.973809</v>
      </c>
      <c r="H398">
        <v>211893</v>
      </c>
      <c r="I398">
        <v>548193.73333333305</v>
      </c>
      <c r="J398">
        <v>43533.461871928099</v>
      </c>
      <c r="K398">
        <v>25293.918594392198</v>
      </c>
      <c r="L398">
        <v>25695.6017390446</v>
      </c>
      <c r="M398">
        <v>381.86951681799599</v>
      </c>
      <c r="N398">
        <v>381.86951681799599</v>
      </c>
      <c r="O398">
        <v>2.2875971883203801</v>
      </c>
      <c r="P398">
        <v>834894.50439311098</v>
      </c>
      <c r="Q398" s="1">
        <v>82566889.371047899</v>
      </c>
      <c r="R398">
        <v>0</v>
      </c>
      <c r="S398">
        <v>533.66035520042396</v>
      </c>
      <c r="T398">
        <v>33984.282406336002</v>
      </c>
      <c r="U398">
        <v>185944.11685082599</v>
      </c>
      <c r="V398">
        <v>89256.198347107493</v>
      </c>
      <c r="W398">
        <v>6248.8908169103397</v>
      </c>
      <c r="X398">
        <v>6248.8908169103397</v>
      </c>
      <c r="Y398">
        <v>255.48797402378401</v>
      </c>
      <c r="Z398" s="1">
        <v>979944323.11881495</v>
      </c>
      <c r="AA398" s="1">
        <v>369218893.80743599</v>
      </c>
      <c r="AB398">
        <v>211893</v>
      </c>
      <c r="AC398">
        <v>549129</v>
      </c>
      <c r="AD398">
        <v>133700.30338064101</v>
      </c>
      <c r="AE398">
        <v>50854.359300725599</v>
      </c>
      <c r="AF398">
        <v>3689.2561983471001</v>
      </c>
      <c r="AG398">
        <v>4582.0687156157401</v>
      </c>
      <c r="AH398">
        <v>4582.0687156157401</v>
      </c>
      <c r="AI398">
        <v>242.562784561825</v>
      </c>
      <c r="AJ398" s="1">
        <v>976596086.38113701</v>
      </c>
      <c r="AK398">
        <v>9327117.0451385602</v>
      </c>
      <c r="AL398">
        <v>211893</v>
      </c>
      <c r="AM398">
        <v>546987</v>
      </c>
      <c r="AN398">
        <v>9637.2600564395707</v>
      </c>
    </row>
    <row r="399" spans="1:40" x14ac:dyDescent="0.25">
      <c r="A399">
        <v>126626.698019348</v>
      </c>
      <c r="B399">
        <v>38238.677685950403</v>
      </c>
      <c r="C399">
        <v>5386.9925129448802</v>
      </c>
      <c r="D399">
        <v>5386.9925129448802</v>
      </c>
      <c r="E399">
        <v>250.89980653350099</v>
      </c>
      <c r="F399" s="1">
        <v>885011300.10811806</v>
      </c>
      <c r="G399" s="1">
        <v>276874212.69156599</v>
      </c>
      <c r="H399">
        <v>212401</v>
      </c>
      <c r="I399">
        <v>549486.46666666598</v>
      </c>
      <c r="J399">
        <v>57740.465060373303</v>
      </c>
      <c r="K399">
        <v>35670.360831782797</v>
      </c>
      <c r="L399">
        <v>32060.113799901101</v>
      </c>
      <c r="M399">
        <v>1297.6888178131901</v>
      </c>
      <c r="N399">
        <v>1297.6888178131901</v>
      </c>
      <c r="O399">
        <v>2.7051458012816498</v>
      </c>
      <c r="P399">
        <v>751490.03824184195</v>
      </c>
      <c r="Q399" s="1">
        <v>279983273.89045501</v>
      </c>
      <c r="R399">
        <v>0</v>
      </c>
      <c r="S399">
        <v>531.155651797833</v>
      </c>
      <c r="T399">
        <v>60155.735886832001</v>
      </c>
      <c r="U399">
        <v>218215.53858860899</v>
      </c>
      <c r="V399">
        <v>122975.20661157</v>
      </c>
      <c r="W399">
        <v>8912.8741381246491</v>
      </c>
      <c r="X399">
        <v>8912.8741381246491</v>
      </c>
      <c r="Y399">
        <v>257.57833843496098</v>
      </c>
      <c r="Z399" s="1">
        <v>886232019.04600298</v>
      </c>
      <c r="AA399" s="1">
        <v>1037030104.76625</v>
      </c>
      <c r="AB399">
        <v>212401</v>
      </c>
      <c r="AC399">
        <v>550418</v>
      </c>
      <c r="AD399">
        <v>220054.748240491</v>
      </c>
      <c r="AE399">
        <v>94047.720894287399</v>
      </c>
      <c r="AF399">
        <v>3332.2314049586698</v>
      </c>
      <c r="AG399">
        <v>4111.5556468170298</v>
      </c>
      <c r="AH399">
        <v>4111.5556468170298</v>
      </c>
      <c r="AI399">
        <v>248.126164906328</v>
      </c>
      <c r="AJ399" s="1">
        <v>883219980.73842394</v>
      </c>
      <c r="AK399">
        <v>1426820.26460233</v>
      </c>
      <c r="AL399">
        <v>212401</v>
      </c>
      <c r="AM399">
        <v>548290</v>
      </c>
      <c r="AN399">
        <v>2336.5387665583698</v>
      </c>
    </row>
    <row r="400" spans="1:40" x14ac:dyDescent="0.25">
      <c r="A400">
        <v>121513.299203961</v>
      </c>
      <c r="B400">
        <v>41766.6115702479</v>
      </c>
      <c r="C400">
        <v>5573.0918472784897</v>
      </c>
      <c r="D400">
        <v>5573.0918472784897</v>
      </c>
      <c r="E400">
        <v>250.54463727518299</v>
      </c>
      <c r="F400" s="1">
        <v>981081196.15484905</v>
      </c>
      <c r="G400" s="1">
        <v>220942876.33067799</v>
      </c>
      <c r="H400">
        <v>212908</v>
      </c>
      <c r="I400">
        <v>550781.83333333302</v>
      </c>
      <c r="J400">
        <v>42226.304602139098</v>
      </c>
      <c r="K400">
        <v>26004.035271991099</v>
      </c>
      <c r="L400">
        <v>25762.966352814401</v>
      </c>
      <c r="M400">
        <v>1171.31221178088</v>
      </c>
      <c r="N400">
        <v>1171.31221178088</v>
      </c>
      <c r="O400">
        <v>2.0690143812507098</v>
      </c>
      <c r="P400">
        <v>826298.45625705004</v>
      </c>
      <c r="Q400" s="1">
        <v>252831092.37275499</v>
      </c>
      <c r="R400">
        <v>0</v>
      </c>
      <c r="S400">
        <v>528.81220728602</v>
      </c>
      <c r="T400">
        <v>32799.889283133001</v>
      </c>
      <c r="U400">
        <v>186499.326859222</v>
      </c>
      <c r="V400">
        <v>91239.669421487604</v>
      </c>
      <c r="W400">
        <v>10398.844699629401</v>
      </c>
      <c r="X400">
        <v>10398.844699629401</v>
      </c>
      <c r="Y400">
        <v>255.52561538028601</v>
      </c>
      <c r="Z400" s="1">
        <v>982428501.91884995</v>
      </c>
      <c r="AA400" s="1">
        <v>1263150113.2144599</v>
      </c>
      <c r="AB400">
        <v>212908</v>
      </c>
      <c r="AC400">
        <v>551709</v>
      </c>
      <c r="AD400">
        <v>143131.47039006199</v>
      </c>
      <c r="AE400">
        <v>91402.295036314099</v>
      </c>
      <c r="AF400">
        <v>1983.47107438016</v>
      </c>
      <c r="AG400">
        <v>4560.3409726509899</v>
      </c>
      <c r="AH400">
        <v>4560.3409726509899</v>
      </c>
      <c r="AI400">
        <v>247.853423800119</v>
      </c>
      <c r="AJ400" s="1">
        <v>979100485.24114895</v>
      </c>
      <c r="AK400">
        <v>2663984.9493799498</v>
      </c>
      <c r="AL400">
        <v>212908</v>
      </c>
      <c r="AM400">
        <v>549588</v>
      </c>
      <c r="AN400">
        <v>765.72419896951806</v>
      </c>
    </row>
    <row r="401" spans="1:40" x14ac:dyDescent="0.25">
      <c r="A401">
        <v>112320.029157556</v>
      </c>
      <c r="B401">
        <v>25071.074380165199</v>
      </c>
      <c r="C401">
        <v>5614.09831777617</v>
      </c>
      <c r="D401">
        <v>5614.09831777617</v>
      </c>
      <c r="E401">
        <v>249.836312659822</v>
      </c>
      <c r="F401" s="1">
        <v>950632176.33254397</v>
      </c>
      <c r="G401" s="1">
        <v>260236316.09264699</v>
      </c>
      <c r="H401">
        <v>213415</v>
      </c>
      <c r="I401">
        <v>552068.33333333302</v>
      </c>
      <c r="J401">
        <v>21491.9026515361</v>
      </c>
      <c r="K401">
        <v>11489.0696163089</v>
      </c>
      <c r="L401">
        <v>24503.397045059701</v>
      </c>
      <c r="M401">
        <v>1169.89255318813</v>
      </c>
      <c r="N401">
        <v>1169.89255318813</v>
      </c>
      <c r="O401">
        <v>0.98607247238178697</v>
      </c>
      <c r="P401">
        <v>805327.56578994798</v>
      </c>
      <c r="Q401" s="1">
        <v>252314391.13184899</v>
      </c>
      <c r="R401">
        <v>0</v>
      </c>
      <c r="S401">
        <v>535.38541279146204</v>
      </c>
      <c r="T401">
        <v>25771.953214390502</v>
      </c>
      <c r="U401">
        <v>145614.585293824</v>
      </c>
      <c r="V401">
        <v>59504.132231404903</v>
      </c>
      <c r="W401">
        <v>10154.281379444299</v>
      </c>
      <c r="X401">
        <v>10154.281379444299</v>
      </c>
      <c r="Y401">
        <v>252.60010696405999</v>
      </c>
      <c r="Z401" s="1">
        <v>951932759.32027495</v>
      </c>
      <c r="AA401" s="1">
        <v>1239267241.25965</v>
      </c>
      <c r="AB401">
        <v>213415</v>
      </c>
      <c r="AC401">
        <v>552992</v>
      </c>
      <c r="AD401">
        <v>96446.276442849907</v>
      </c>
      <c r="AE401">
        <v>99869.188679087398</v>
      </c>
      <c r="AF401">
        <v>1983.47107438016</v>
      </c>
      <c r="AG401">
        <v>4460.4931374481303</v>
      </c>
      <c r="AH401">
        <v>4460.4931374481303</v>
      </c>
      <c r="AI401">
        <v>248.702776216232</v>
      </c>
      <c r="AJ401" s="1">
        <v>948691598.41929603</v>
      </c>
      <c r="AK401" s="1">
        <v>10546800.2213478</v>
      </c>
      <c r="AL401">
        <v>213415</v>
      </c>
      <c r="AM401">
        <v>550849</v>
      </c>
      <c r="AN401">
        <v>-1069.1300485117499</v>
      </c>
    </row>
    <row r="402" spans="1:40" x14ac:dyDescent="0.25">
      <c r="A402">
        <v>104073.852333246</v>
      </c>
      <c r="B402">
        <v>8284.29752066115</v>
      </c>
      <c r="C402">
        <v>8315.9425820549004</v>
      </c>
      <c r="D402">
        <v>8315.9425820549004</v>
      </c>
      <c r="E402">
        <v>249.06390119054799</v>
      </c>
      <c r="F402" s="1">
        <v>983566369.91019797</v>
      </c>
      <c r="G402" s="1">
        <v>810045406.63264406</v>
      </c>
      <c r="H402">
        <v>213923</v>
      </c>
      <c r="I402">
        <v>553362.866666666</v>
      </c>
      <c r="J402">
        <v>8354.06327840628</v>
      </c>
      <c r="K402">
        <v>12024.9633101202</v>
      </c>
      <c r="L402">
        <v>8150.5912898277202</v>
      </c>
      <c r="M402">
        <v>4231.8562244479199</v>
      </c>
      <c r="N402">
        <v>4231.8562244479199</v>
      </c>
      <c r="O402">
        <v>1.1419012160325399</v>
      </c>
      <c r="P402">
        <v>822445.39380888396</v>
      </c>
      <c r="Q402" s="1">
        <v>912800649.40325201</v>
      </c>
      <c r="R402">
        <v>0</v>
      </c>
      <c r="S402">
        <v>524.75562347421896</v>
      </c>
      <c r="T402">
        <v>10849.2764474999</v>
      </c>
      <c r="U402">
        <v>124244.690638955</v>
      </c>
      <c r="V402">
        <v>47603.305785123899</v>
      </c>
      <c r="W402">
        <v>17677.7039114863</v>
      </c>
      <c r="X402">
        <v>17677.7039114863</v>
      </c>
      <c r="Y402">
        <v>250.90856397647701</v>
      </c>
      <c r="Z402" s="1">
        <v>984896312.09886301</v>
      </c>
      <c r="AA402" s="1">
        <v>2828882059.6947799</v>
      </c>
      <c r="AB402">
        <v>213923</v>
      </c>
      <c r="AC402">
        <v>554272</v>
      </c>
      <c r="AD402">
        <v>43999.802489207897</v>
      </c>
      <c r="AE402">
        <v>83778.067612744504</v>
      </c>
      <c r="AF402">
        <v>5950.4132231404901</v>
      </c>
      <c r="AG402">
        <v>4667.9839067302</v>
      </c>
      <c r="AH402">
        <v>4667.9839067302</v>
      </c>
      <c r="AI402">
        <v>247.033966854336</v>
      </c>
      <c r="AJ402" s="1">
        <v>981590441.20118201</v>
      </c>
      <c r="AK402" s="1">
        <v>23372216.304293599</v>
      </c>
      <c r="AL402">
        <v>213923</v>
      </c>
      <c r="AM402">
        <v>552174</v>
      </c>
      <c r="AN402">
        <v>-3873.7506013238399</v>
      </c>
    </row>
    <row r="403" spans="1:40" x14ac:dyDescent="0.25">
      <c r="A403">
        <v>101419.547839836</v>
      </c>
      <c r="B403">
        <v>11504.132231404899</v>
      </c>
      <c r="C403">
        <v>5493.6614079136498</v>
      </c>
      <c r="D403">
        <v>5493.6614079136498</v>
      </c>
      <c r="E403">
        <v>248.7844224685</v>
      </c>
      <c r="F403" s="1">
        <v>953037214.25254405</v>
      </c>
      <c r="G403" s="1">
        <v>231855021.39490899</v>
      </c>
      <c r="H403">
        <v>214430</v>
      </c>
      <c r="I403">
        <v>554649.4</v>
      </c>
      <c r="J403">
        <v>14343.489145908399</v>
      </c>
      <c r="K403">
        <v>14572.1181596556</v>
      </c>
      <c r="L403">
        <v>13436.410651739299</v>
      </c>
      <c r="M403">
        <v>1186.63016975101</v>
      </c>
      <c r="N403">
        <v>1186.63016975101</v>
      </c>
      <c r="O403">
        <v>1.41979678141431</v>
      </c>
      <c r="P403">
        <v>800390.71907375799</v>
      </c>
      <c r="Q403" s="1">
        <v>255935973.38072899</v>
      </c>
      <c r="R403">
        <v>0</v>
      </c>
      <c r="S403">
        <v>531.54288113261202</v>
      </c>
      <c r="T403">
        <v>25644.8149984183</v>
      </c>
      <c r="U403">
        <v>124976.92670357499</v>
      </c>
      <c r="V403">
        <v>59504.132231404903</v>
      </c>
      <c r="W403">
        <v>10195.7450662723</v>
      </c>
      <c r="X403">
        <v>10195.7450662723</v>
      </c>
      <c r="Y403">
        <v>250.9716442715</v>
      </c>
      <c r="Z403" s="1">
        <v>954289436.60326505</v>
      </c>
      <c r="AA403" s="1">
        <v>1244764758.5208099</v>
      </c>
      <c r="AB403">
        <v>214430</v>
      </c>
      <c r="AC403">
        <v>555525</v>
      </c>
      <c r="AD403">
        <v>74507.381665986293</v>
      </c>
      <c r="AE403">
        <v>72933.725374158807</v>
      </c>
      <c r="AF403">
        <v>5950.4132231404901</v>
      </c>
      <c r="AG403">
        <v>4433.9190706400796</v>
      </c>
      <c r="AH403">
        <v>4433.9190706400796</v>
      </c>
      <c r="AI403">
        <v>245.742492050436</v>
      </c>
      <c r="AJ403" s="1">
        <v>951112414.81929195</v>
      </c>
      <c r="AK403">
        <v>3990540.19615839</v>
      </c>
      <c r="AL403">
        <v>214430</v>
      </c>
      <c r="AM403">
        <v>553447</v>
      </c>
      <c r="AN403">
        <v>-116.073810657631</v>
      </c>
    </row>
    <row r="404" spans="1:40" x14ac:dyDescent="0.25">
      <c r="A404">
        <v>96267.592472778706</v>
      </c>
      <c r="B404">
        <v>8502.4793388429698</v>
      </c>
      <c r="C404">
        <v>6076.1035036670601</v>
      </c>
      <c r="D404">
        <v>6076.1035036670601</v>
      </c>
      <c r="E404">
        <v>248.232305596647</v>
      </c>
      <c r="F404" s="1">
        <v>986061204.36088204</v>
      </c>
      <c r="G404" s="1">
        <v>324454193.27926803</v>
      </c>
      <c r="H404">
        <v>214938</v>
      </c>
      <c r="I404">
        <v>555953.933333333</v>
      </c>
      <c r="J404">
        <v>9426.6274754525202</v>
      </c>
      <c r="K404">
        <v>17357.9046627067</v>
      </c>
      <c r="L404">
        <v>8874.8984724877992</v>
      </c>
      <c r="M404">
        <v>1887.9849636664801</v>
      </c>
      <c r="N404">
        <v>1887.9849636664801</v>
      </c>
      <c r="O404">
        <v>1.76683802965627</v>
      </c>
      <c r="P404">
        <v>822848.33528864896</v>
      </c>
      <c r="Q404" s="1">
        <v>407153065.55807799</v>
      </c>
      <c r="R404">
        <v>0</v>
      </c>
      <c r="S404">
        <v>529.32520043550903</v>
      </c>
      <c r="T404">
        <v>16447.8926077289</v>
      </c>
      <c r="U404">
        <v>125150.50603566501</v>
      </c>
      <c r="V404">
        <v>53553.719008264401</v>
      </c>
      <c r="W404">
        <v>12444.735636073399</v>
      </c>
      <c r="X404">
        <v>12444.735636073399</v>
      </c>
      <c r="Y404">
        <v>250.98659769431899</v>
      </c>
      <c r="Z404" s="1">
        <v>987371022.55125999</v>
      </c>
      <c r="AA404" s="1">
        <v>1697833417.2708299</v>
      </c>
      <c r="AB404">
        <v>214938</v>
      </c>
      <c r="AC404">
        <v>556846</v>
      </c>
      <c r="AD404">
        <v>55654.637642115798</v>
      </c>
      <c r="AE404">
        <v>69281.188866962795</v>
      </c>
      <c r="AF404">
        <v>6148.7603305785096</v>
      </c>
      <c r="AG404">
        <v>4585.3932155851198</v>
      </c>
      <c r="AH404">
        <v>4585.3932155851198</v>
      </c>
      <c r="AI404">
        <v>245.28511693755101</v>
      </c>
      <c r="AJ404" s="1">
        <v>984119874.42118394</v>
      </c>
      <c r="AK404">
        <v>2396519.5056321998</v>
      </c>
      <c r="AL404">
        <v>214938</v>
      </c>
      <c r="AM404">
        <v>554801</v>
      </c>
      <c r="AN404">
        <v>-2405.81164923715</v>
      </c>
    </row>
    <row r="405" spans="1:40" x14ac:dyDescent="0.25">
      <c r="A405">
        <v>92002.978149195595</v>
      </c>
      <c r="B405">
        <v>20535.537190082599</v>
      </c>
      <c r="C405">
        <v>7691.2976206009198</v>
      </c>
      <c r="D405">
        <v>7691.2976206009198</v>
      </c>
      <c r="E405">
        <v>247.65505212219199</v>
      </c>
      <c r="F405" s="1">
        <v>987310194.25756097</v>
      </c>
      <c r="G405" s="1">
        <v>671575957.62332797</v>
      </c>
      <c r="H405">
        <v>215445</v>
      </c>
      <c r="I405">
        <v>557251.1</v>
      </c>
      <c r="J405">
        <v>23962.2204871004</v>
      </c>
      <c r="K405">
        <v>24261.912933539999</v>
      </c>
      <c r="L405">
        <v>56294.291492470104</v>
      </c>
      <c r="M405">
        <v>2827.6242338398802</v>
      </c>
      <c r="N405">
        <v>2827.6242338398802</v>
      </c>
      <c r="O405">
        <v>2.6102633199937602</v>
      </c>
      <c r="P405">
        <v>822052.39891908201</v>
      </c>
      <c r="Q405" s="1">
        <v>609925005.61039996</v>
      </c>
      <c r="R405">
        <v>0</v>
      </c>
      <c r="S405">
        <v>526.93782594703998</v>
      </c>
      <c r="T405">
        <v>66669.222423899206</v>
      </c>
      <c r="U405">
        <v>150011.225006261</v>
      </c>
      <c r="V405">
        <v>279669.42148760299</v>
      </c>
      <c r="W405">
        <v>15269.0605337699</v>
      </c>
      <c r="X405">
        <v>15269.0605337699</v>
      </c>
      <c r="Y405">
        <v>252.93475757392699</v>
      </c>
      <c r="Z405" s="1">
        <v>988621777.69129205</v>
      </c>
      <c r="AA405" s="1">
        <v>2306099118.4583998</v>
      </c>
      <c r="AB405">
        <v>215445</v>
      </c>
      <c r="AC405">
        <v>558145</v>
      </c>
      <c r="AD405">
        <v>328925.55424255697</v>
      </c>
      <c r="AE405">
        <v>46508.689053143396</v>
      </c>
      <c r="AF405">
        <v>5950.4132231404901</v>
      </c>
      <c r="AG405">
        <v>4863.89053805616</v>
      </c>
      <c r="AH405">
        <v>4863.89053805616</v>
      </c>
      <c r="AI405">
        <v>241.80663982383999</v>
      </c>
      <c r="AJ405" s="1">
        <v>985353298.081213</v>
      </c>
      <c r="AK405" s="1">
        <v>63707738.932494096</v>
      </c>
      <c r="AL405">
        <v>215445</v>
      </c>
      <c r="AM405">
        <v>556082</v>
      </c>
      <c r="AN405">
        <v>-3504.3641651191901</v>
      </c>
    </row>
    <row r="406" spans="1:40" x14ac:dyDescent="0.25">
      <c r="A406">
        <v>88717.993795928604</v>
      </c>
      <c r="B406">
        <v>7933.8842975206599</v>
      </c>
      <c r="C406">
        <v>5206.5576807916996</v>
      </c>
      <c r="D406">
        <v>5206.5576807916996</v>
      </c>
      <c r="E406">
        <v>247.267309853364</v>
      </c>
      <c r="F406" s="1">
        <v>956666451.01254201</v>
      </c>
      <c r="G406" s="1">
        <v>166302241.876735</v>
      </c>
      <c r="H406">
        <v>215953</v>
      </c>
      <c r="I406">
        <v>558544.26666666602</v>
      </c>
      <c r="J406">
        <v>9855.4576250453301</v>
      </c>
      <c r="K406">
        <v>23848.7103969495</v>
      </c>
      <c r="L406">
        <v>7217.5945967181497</v>
      </c>
      <c r="M406">
        <v>675.00341258441097</v>
      </c>
      <c r="N406">
        <v>675.00341258441097</v>
      </c>
      <c r="O406">
        <v>2.8159294874410499</v>
      </c>
      <c r="P406">
        <v>802940.87367149303</v>
      </c>
      <c r="Q406" s="1">
        <v>145616588.106105</v>
      </c>
      <c r="R406">
        <v>0</v>
      </c>
      <c r="S406">
        <v>534.82687713478504</v>
      </c>
      <c r="T406">
        <v>18043.809300355701</v>
      </c>
      <c r="U406">
        <v>126159.279110376</v>
      </c>
      <c r="V406">
        <v>41652.892561983397</v>
      </c>
      <c r="W406">
        <v>7593.8938048791297</v>
      </c>
      <c r="X406">
        <v>7593.8938048791297</v>
      </c>
      <c r="Y406">
        <v>251.06811097674</v>
      </c>
      <c r="Z406" s="1">
        <v>957999864.20325899</v>
      </c>
      <c r="AA406" s="1">
        <v>680964088.84872997</v>
      </c>
      <c r="AB406">
        <v>215953</v>
      </c>
      <c r="AC406">
        <v>559507</v>
      </c>
      <c r="AD406">
        <v>77625.315701725194</v>
      </c>
      <c r="AE406">
        <v>34630.218162936901</v>
      </c>
      <c r="AF406">
        <v>5950.4132231404901</v>
      </c>
      <c r="AG406">
        <v>4452.7810923618399</v>
      </c>
      <c r="AH406">
        <v>4452.7810923618399</v>
      </c>
      <c r="AI406">
        <v>239.36804162685399</v>
      </c>
      <c r="AJ406" s="1">
        <v>954712890.01928401</v>
      </c>
      <c r="AK406">
        <v>3884898.3220384899</v>
      </c>
      <c r="AL406">
        <v>215953</v>
      </c>
      <c r="AM406">
        <v>557311</v>
      </c>
      <c r="AN406">
        <v>-1139.6005268573899</v>
      </c>
    </row>
    <row r="407" spans="1:40" x14ac:dyDescent="0.25">
      <c r="A407">
        <v>93953.181787293899</v>
      </c>
      <c r="B407">
        <v>16777.520661156999</v>
      </c>
      <c r="C407">
        <v>5388.5462113137501</v>
      </c>
      <c r="D407">
        <v>5388.5462113137501</v>
      </c>
      <c r="E407">
        <v>247.75118386684099</v>
      </c>
      <c r="F407" s="1">
        <v>989792318.95624495</v>
      </c>
      <c r="G407" s="1">
        <v>172428300.97895801</v>
      </c>
      <c r="H407">
        <v>216460</v>
      </c>
      <c r="I407">
        <v>559828.96666666598</v>
      </c>
      <c r="J407">
        <v>27401.254863835999</v>
      </c>
      <c r="K407">
        <v>26632.001751577001</v>
      </c>
      <c r="L407">
        <v>20825.248824970498</v>
      </c>
      <c r="M407">
        <v>759.77131401642396</v>
      </c>
      <c r="N407">
        <v>759.77131401642396</v>
      </c>
      <c r="O407">
        <v>3.17397419393903</v>
      </c>
      <c r="P407">
        <v>832385.29365424602</v>
      </c>
      <c r="Q407" s="1">
        <v>164170304.97834301</v>
      </c>
      <c r="R407">
        <v>0</v>
      </c>
      <c r="S407">
        <v>540.15294662449605</v>
      </c>
      <c r="T407">
        <v>36518.248708817802</v>
      </c>
      <c r="U407">
        <v>158562.31103437601</v>
      </c>
      <c r="V407">
        <v>61487.603305785</v>
      </c>
      <c r="W407">
        <v>7451.7975637770696</v>
      </c>
      <c r="X407">
        <v>7451.7975637770696</v>
      </c>
      <c r="Y407">
        <v>253.56164957516</v>
      </c>
      <c r="Z407" s="1">
        <v>991182022.43133402</v>
      </c>
      <c r="AA407" s="1">
        <v>618084279.94963706</v>
      </c>
      <c r="AB407">
        <v>216460</v>
      </c>
      <c r="AC407">
        <v>560804</v>
      </c>
      <c r="AD407">
        <v>155209.592436712</v>
      </c>
      <c r="AE407">
        <v>31662.589886747199</v>
      </c>
      <c r="AF407">
        <v>1983.47107438016</v>
      </c>
      <c r="AG407">
        <v>4598.2264707040404</v>
      </c>
      <c r="AH407">
        <v>4598.2264707040404</v>
      </c>
      <c r="AI407">
        <v>238.619871658953</v>
      </c>
      <c r="AJ407" s="1">
        <v>987772965.26122403</v>
      </c>
      <c r="AK407">
        <v>1686653.11544669</v>
      </c>
      <c r="AL407">
        <v>216460</v>
      </c>
      <c r="AM407">
        <v>558595</v>
      </c>
      <c r="AN407">
        <v>30.277126234652702</v>
      </c>
    </row>
    <row r="408" spans="1:40" x14ac:dyDescent="0.25">
      <c r="A408">
        <v>98420.256381709798</v>
      </c>
      <c r="B408">
        <v>15590.082644628101</v>
      </c>
      <c r="C408">
        <v>6030.3015424667101</v>
      </c>
      <c r="D408">
        <v>6030.3015424667101</v>
      </c>
      <c r="E408">
        <v>248.46217547016499</v>
      </c>
      <c r="F408" s="1">
        <v>959067140.53253996</v>
      </c>
      <c r="G408" s="1">
        <v>341569528.84581298</v>
      </c>
      <c r="H408">
        <v>216968</v>
      </c>
      <c r="I408">
        <v>561120.66666666605</v>
      </c>
      <c r="J408">
        <v>26087.458781510701</v>
      </c>
      <c r="K408">
        <v>16130.8130942155</v>
      </c>
      <c r="L408">
        <v>19578.113382472598</v>
      </c>
      <c r="M408">
        <v>1536.30649074451</v>
      </c>
      <c r="N408">
        <v>1536.30649074451</v>
      </c>
      <c r="O408">
        <v>1.6570410665884301</v>
      </c>
      <c r="P408">
        <v>800377.23503672297</v>
      </c>
      <c r="Q408" s="1">
        <v>331484981.05290002</v>
      </c>
      <c r="R408">
        <v>0</v>
      </c>
      <c r="S408">
        <v>536.32030659333395</v>
      </c>
      <c r="T408">
        <v>24421.711667433199</v>
      </c>
      <c r="U408">
        <v>141533.093649118</v>
      </c>
      <c r="V408">
        <v>59504.132231404903</v>
      </c>
      <c r="W408">
        <v>10322.659070015399</v>
      </c>
      <c r="X408">
        <v>10322.659070015399</v>
      </c>
      <c r="Y408">
        <v>252.289443876474</v>
      </c>
      <c r="Z408" s="1">
        <v>960398317.40324795</v>
      </c>
      <c r="AA408" s="1">
        <v>1266828194.1210699</v>
      </c>
      <c r="AB408">
        <v>216968</v>
      </c>
      <c r="AC408">
        <v>562081</v>
      </c>
      <c r="AD408">
        <v>99142.299291985095</v>
      </c>
      <c r="AE408">
        <v>60893.636418828202</v>
      </c>
      <c r="AF408">
        <v>1983.47107438016</v>
      </c>
      <c r="AG408">
        <v>4505.0338898845803</v>
      </c>
      <c r="AH408">
        <v>4505.0338898845803</v>
      </c>
      <c r="AI408">
        <v>244.137223199163</v>
      </c>
      <c r="AJ408" s="1">
        <v>957103888.81928098</v>
      </c>
      <c r="AK408" s="1">
        <v>11263254.1966007</v>
      </c>
      <c r="AL408">
        <v>216968</v>
      </c>
      <c r="AM408">
        <v>559877</v>
      </c>
      <c r="AN408">
        <v>2719.4845197801401</v>
      </c>
    </row>
    <row r="409" spans="1:40" x14ac:dyDescent="0.25">
      <c r="A409">
        <v>113150.64666327801</v>
      </c>
      <c r="B409">
        <v>33880.330578512301</v>
      </c>
      <c r="C409">
        <v>5395.01171665519</v>
      </c>
      <c r="D409">
        <v>5395.01171665519</v>
      </c>
      <c r="E409">
        <v>249.87222174704101</v>
      </c>
      <c r="F409" s="1">
        <v>992284714.16159105</v>
      </c>
      <c r="G409" s="1">
        <v>171330408.73092601</v>
      </c>
      <c r="H409">
        <v>217475</v>
      </c>
      <c r="I409">
        <v>562417.5</v>
      </c>
      <c r="J409">
        <v>54005.732576736496</v>
      </c>
      <c r="K409">
        <v>17270.810381683699</v>
      </c>
      <c r="L409">
        <v>22348.577664736</v>
      </c>
      <c r="M409">
        <v>498.757609358644</v>
      </c>
      <c r="N409">
        <v>498.757609358644</v>
      </c>
      <c r="O409">
        <v>1.4666424111495999</v>
      </c>
      <c r="P409">
        <v>831039.371530351</v>
      </c>
      <c r="Q409" s="1">
        <v>107547478.49610201</v>
      </c>
      <c r="R409">
        <v>0</v>
      </c>
      <c r="S409">
        <v>540.13393932782299</v>
      </c>
      <c r="T409">
        <v>34169.433605614402</v>
      </c>
      <c r="U409">
        <v>168047.091060165</v>
      </c>
      <c r="V409">
        <v>73388.429752066004</v>
      </c>
      <c r="W409">
        <v>6754.9491079649097</v>
      </c>
      <c r="X409">
        <v>6754.9491079649097</v>
      </c>
      <c r="Y409">
        <v>254.24549220773</v>
      </c>
      <c r="Z409" s="1">
        <v>993648869.75131798</v>
      </c>
      <c r="AA409" s="1">
        <v>463703054.68223298</v>
      </c>
      <c r="AB409">
        <v>217475</v>
      </c>
      <c r="AC409">
        <v>563366</v>
      </c>
      <c r="AD409">
        <v>137101.807827916</v>
      </c>
      <c r="AE409">
        <v>84096.671342327798</v>
      </c>
      <c r="AF409">
        <v>1983.47107438016</v>
      </c>
      <c r="AG409">
        <v>4669.2557127751097</v>
      </c>
      <c r="AH409">
        <v>4669.2557127751097</v>
      </c>
      <c r="AI409">
        <v>247.06821059139301</v>
      </c>
      <c r="AJ409" s="1">
        <v>990250404.041237</v>
      </c>
      <c r="AK409" s="1">
        <v>14114174.5774574</v>
      </c>
      <c r="AL409">
        <v>217475</v>
      </c>
      <c r="AM409">
        <v>561168</v>
      </c>
      <c r="AN409">
        <v>8980.9230893608001</v>
      </c>
    </row>
    <row r="410" spans="1:40" x14ac:dyDescent="0.25">
      <c r="A410">
        <v>125591.184185992</v>
      </c>
      <c r="B410">
        <v>43305.785123966903</v>
      </c>
      <c r="C410">
        <v>5275.9056328102597</v>
      </c>
      <c r="D410">
        <v>5275.9056328102597</v>
      </c>
      <c r="E410">
        <v>250.87395415629601</v>
      </c>
      <c r="F410" s="1">
        <v>993533511.48626804</v>
      </c>
      <c r="G410" s="1">
        <v>144392391.86989099</v>
      </c>
      <c r="H410">
        <v>217983</v>
      </c>
      <c r="I410">
        <v>563714.46666666598</v>
      </c>
      <c r="J410">
        <v>61022.2282794903</v>
      </c>
      <c r="K410">
        <v>28787.879149094799</v>
      </c>
      <c r="L410">
        <v>28880.166216903701</v>
      </c>
      <c r="M410">
        <v>463.30604935115298</v>
      </c>
      <c r="N410">
        <v>463.30604935115298</v>
      </c>
      <c r="O410">
        <v>2.2362532224441698</v>
      </c>
      <c r="P410">
        <v>826591.43878180999</v>
      </c>
      <c r="Q410" s="1">
        <v>100239161.05595601</v>
      </c>
      <c r="R410">
        <v>0</v>
      </c>
      <c r="S410">
        <v>532.05915754400496</v>
      </c>
      <c r="T410">
        <v>48583.283131618198</v>
      </c>
      <c r="U410">
        <v>193032.70988206199</v>
      </c>
      <c r="V410">
        <v>99173.553719008298</v>
      </c>
      <c r="W410">
        <v>6445.6531981025701</v>
      </c>
      <c r="X410">
        <v>6445.6531981025701</v>
      </c>
      <c r="Y410">
        <v>255.96855660217301</v>
      </c>
      <c r="Z410" s="1">
        <v>994871701.95132697</v>
      </c>
      <c r="AA410" s="1">
        <v>398728683.48008502</v>
      </c>
      <c r="AB410">
        <v>217983</v>
      </c>
      <c r="AC410">
        <v>564636</v>
      </c>
      <c r="AD410">
        <v>182138.085391509</v>
      </c>
      <c r="AE410">
        <v>107208.80703452299</v>
      </c>
      <c r="AF410">
        <v>1983.47107438016</v>
      </c>
      <c r="AG410">
        <v>4630.9266813129998</v>
      </c>
      <c r="AH410">
        <v>4630.9266813129998</v>
      </c>
      <c r="AI410">
        <v>249.40059900439499</v>
      </c>
      <c r="AJ410" s="1">
        <v>991492493.44124401</v>
      </c>
      <c r="AK410">
        <v>5026486.9973204304</v>
      </c>
      <c r="AL410">
        <v>217983</v>
      </c>
      <c r="AM410">
        <v>562458</v>
      </c>
      <c r="AN410">
        <v>13776.1207690542</v>
      </c>
    </row>
    <row r="411" spans="1:40" x14ac:dyDescent="0.25">
      <c r="A411">
        <v>138453.65441589299</v>
      </c>
      <c r="B411">
        <v>49523.305785123899</v>
      </c>
      <c r="C411">
        <v>5135.1731128491401</v>
      </c>
      <c r="D411">
        <v>5135.1731128491401</v>
      </c>
      <c r="E411">
        <v>251.82236695212799</v>
      </c>
      <c r="F411" s="1">
        <v>898506443.550776</v>
      </c>
      <c r="G411" s="1">
        <v>209065774.37987301</v>
      </c>
      <c r="H411">
        <v>218490</v>
      </c>
      <c r="I411">
        <v>565003.83333333302</v>
      </c>
      <c r="J411">
        <v>67520.949127873799</v>
      </c>
      <c r="K411">
        <v>40060.421901757603</v>
      </c>
      <c r="L411">
        <v>38809.318903251398</v>
      </c>
      <c r="M411">
        <v>629.20407156850899</v>
      </c>
      <c r="N411">
        <v>629.20407156850899</v>
      </c>
      <c r="O411">
        <v>3.0179102578600001</v>
      </c>
      <c r="P411">
        <v>751647.839538289</v>
      </c>
      <c r="Q411" s="1">
        <v>135753385.403326</v>
      </c>
      <c r="R411">
        <v>0</v>
      </c>
      <c r="S411">
        <v>536.82643977060297</v>
      </c>
      <c r="T411">
        <v>63089.5634156038</v>
      </c>
      <c r="U411">
        <v>218780.53620972499</v>
      </c>
      <c r="V411">
        <v>146776.85950413201</v>
      </c>
      <c r="W411">
        <v>6728.8947499266196</v>
      </c>
      <c r="X411">
        <v>6728.8947499266196</v>
      </c>
      <c r="Y411">
        <v>257.61352324135697</v>
      </c>
      <c r="Z411" s="1">
        <v>899709594.75010395</v>
      </c>
      <c r="AA411" s="1">
        <v>551969238.27439404</v>
      </c>
      <c r="AB411">
        <v>218490</v>
      </c>
      <c r="AC411">
        <v>565919</v>
      </c>
      <c r="AD411">
        <v>185635.34395475301</v>
      </c>
      <c r="AE411">
        <v>100219.517508219</v>
      </c>
      <c r="AF411">
        <v>1983.47107438016</v>
      </c>
      <c r="AG411">
        <v>4200.1913769716803</v>
      </c>
      <c r="AH411">
        <v>4200.1913769716803</v>
      </c>
      <c r="AI411">
        <v>248.7374759814</v>
      </c>
      <c r="AJ411" s="1">
        <v>896640012.818416</v>
      </c>
      <c r="AK411">
        <v>6717164.4915164299</v>
      </c>
      <c r="AL411">
        <v>218490</v>
      </c>
      <c r="AM411">
        <v>563721</v>
      </c>
      <c r="AN411">
        <v>619.53923966587899</v>
      </c>
    </row>
    <row r="412" spans="1:40" x14ac:dyDescent="0.25">
      <c r="A412">
        <v>130427.891977761</v>
      </c>
      <c r="B412">
        <v>46782.148760330499</v>
      </c>
      <c r="C412">
        <v>5911.3221521618498</v>
      </c>
      <c r="D412">
        <v>5911.3221521618498</v>
      </c>
      <c r="E412">
        <v>251.265811013583</v>
      </c>
      <c r="F412" s="1">
        <v>996014384.46695101</v>
      </c>
      <c r="G412" s="1">
        <v>278960391.08526099</v>
      </c>
      <c r="H412">
        <v>218998</v>
      </c>
      <c r="I412">
        <v>566291.03333333298</v>
      </c>
      <c r="J412">
        <v>44667.708474360501</v>
      </c>
      <c r="K412">
        <v>28696.2083463585</v>
      </c>
      <c r="L412">
        <v>27506.963343779498</v>
      </c>
      <c r="M412">
        <v>1097.2793068332101</v>
      </c>
      <c r="N412">
        <v>1097.2793068332101</v>
      </c>
      <c r="O412">
        <v>2.2835489096485899</v>
      </c>
      <c r="P412">
        <v>833096.53746287304</v>
      </c>
      <c r="Q412" s="1">
        <v>236459187.83739001</v>
      </c>
      <c r="R412">
        <v>0</v>
      </c>
      <c r="S412">
        <v>538.99462497053298</v>
      </c>
      <c r="T412">
        <v>42124.424815261496</v>
      </c>
      <c r="U412">
        <v>193512.938062481</v>
      </c>
      <c r="V412">
        <v>101157.024793388</v>
      </c>
      <c r="W412">
        <v>9359.0579756092102</v>
      </c>
      <c r="X412">
        <v>9359.0579756092102</v>
      </c>
      <c r="Y412">
        <v>256.00063221106899</v>
      </c>
      <c r="Z412" s="1">
        <v>997330846.391348</v>
      </c>
      <c r="AA412" s="1">
        <v>1021263731.0444</v>
      </c>
      <c r="AB412">
        <v>218998</v>
      </c>
      <c r="AC412">
        <v>567190</v>
      </c>
      <c r="AD412">
        <v>133143.459965785</v>
      </c>
      <c r="AE412">
        <v>96599.125405789993</v>
      </c>
      <c r="AF412">
        <v>3689.2561983471001</v>
      </c>
      <c r="AG412">
        <v>4684.8217907055396</v>
      </c>
      <c r="AH412">
        <v>4684.8217907055396</v>
      </c>
      <c r="AI412">
        <v>248.378879299305</v>
      </c>
      <c r="AJ412" s="1">
        <v>993987263.70126605</v>
      </c>
      <c r="AK412" s="1">
        <v>13929988.9371283</v>
      </c>
      <c r="AL412">
        <v>218998</v>
      </c>
      <c r="AM412">
        <v>565049</v>
      </c>
      <c r="AN412">
        <v>1015.14811951271</v>
      </c>
    </row>
    <row r="413" spans="1:40" x14ac:dyDescent="0.25">
      <c r="A413">
        <v>111459.893211305</v>
      </c>
      <c r="B413">
        <v>36271.074380165199</v>
      </c>
      <c r="C413">
        <v>5826.0637814030497</v>
      </c>
      <c r="D413">
        <v>5826.0637814030497</v>
      </c>
      <c r="E413">
        <v>249.76107222411699</v>
      </c>
      <c r="F413" s="1">
        <v>965093681.272542</v>
      </c>
      <c r="G413" s="1">
        <v>291492268.67822999</v>
      </c>
      <c r="H413">
        <v>219505</v>
      </c>
      <c r="I413">
        <v>567588.30000000005</v>
      </c>
      <c r="J413">
        <v>23129.139395112699</v>
      </c>
      <c r="K413">
        <v>11165.208914782799</v>
      </c>
      <c r="L413">
        <v>22828.241985741399</v>
      </c>
      <c r="M413">
        <v>1176.4048937324801</v>
      </c>
      <c r="N413">
        <v>1176.4048937324801</v>
      </c>
      <c r="O413">
        <v>0.95488692893110405</v>
      </c>
      <c r="P413">
        <v>809749.00451632601</v>
      </c>
      <c r="Q413" s="1">
        <v>253779056.18668899</v>
      </c>
      <c r="R413">
        <v>0</v>
      </c>
      <c r="S413">
        <v>541.43590380675198</v>
      </c>
      <c r="T413">
        <v>25513.855941611298</v>
      </c>
      <c r="U413">
        <v>155846.996343782</v>
      </c>
      <c r="V413">
        <v>59504.132231404903</v>
      </c>
      <c r="W413">
        <v>9472.6992667986797</v>
      </c>
      <c r="X413">
        <v>9472.6992667986797</v>
      </c>
      <c r="Y413">
        <v>253.36329215748199</v>
      </c>
      <c r="Z413" s="1">
        <v>966386996.00326502</v>
      </c>
      <c r="AA413" s="1">
        <v>1077744080.8829801</v>
      </c>
      <c r="AB413">
        <v>219505</v>
      </c>
      <c r="AC413">
        <v>568508</v>
      </c>
      <c r="AD413">
        <v>91341.813024621093</v>
      </c>
      <c r="AE413">
        <v>89780.029189518304</v>
      </c>
      <c r="AF413">
        <v>1983.47107438016</v>
      </c>
      <c r="AG413">
        <v>4530.5511573417298</v>
      </c>
      <c r="AH413">
        <v>4530.5511573417298</v>
      </c>
      <c r="AI413">
        <v>247.67906160678399</v>
      </c>
      <c r="AJ413" s="1">
        <v>963113998.81929696</v>
      </c>
      <c r="AK413" s="1">
        <v>12226763.2607261</v>
      </c>
      <c r="AL413">
        <v>219505</v>
      </c>
      <c r="AM413">
        <v>566327</v>
      </c>
      <c r="AN413">
        <v>-824.50569294053696</v>
      </c>
    </row>
    <row r="414" spans="1:40" x14ac:dyDescent="0.25">
      <c r="A414">
        <v>103339.011002853</v>
      </c>
      <c r="B414">
        <v>8304.1322314049594</v>
      </c>
      <c r="C414">
        <v>7513.7981195726597</v>
      </c>
      <c r="D414">
        <v>7513.7981195726597</v>
      </c>
      <c r="E414">
        <v>248.989856573065</v>
      </c>
      <c r="F414" s="1">
        <v>998511337.20963895</v>
      </c>
      <c r="G414" s="1">
        <v>622091097.31365395</v>
      </c>
      <c r="H414">
        <v>220013</v>
      </c>
      <c r="I414">
        <v>568884.30000000005</v>
      </c>
      <c r="J414">
        <v>7697.0481425251901</v>
      </c>
      <c r="K414">
        <v>12481.5912481377</v>
      </c>
      <c r="L414">
        <v>6841.4105207216198</v>
      </c>
      <c r="M414">
        <v>4035.1408488823899</v>
      </c>
      <c r="N414">
        <v>4035.1408488823899</v>
      </c>
      <c r="O414">
        <v>1.1869919678273499</v>
      </c>
      <c r="P414">
        <v>841062.64582104899</v>
      </c>
      <c r="Q414" s="1">
        <v>870144572.31700003</v>
      </c>
      <c r="R414">
        <v>0</v>
      </c>
      <c r="S414">
        <v>542.64855903309001</v>
      </c>
      <c r="T414">
        <v>10507.8228270699</v>
      </c>
      <c r="U414">
        <v>123998.917333248</v>
      </c>
      <c r="V414">
        <v>35702.479338842903</v>
      </c>
      <c r="W414">
        <v>19703.3314059277</v>
      </c>
      <c r="X414">
        <v>19703.3314059277</v>
      </c>
      <c r="Y414">
        <v>250.88739122443499</v>
      </c>
      <c r="Z414" s="1">
        <v>999832356.671381</v>
      </c>
      <c r="AA414" s="1">
        <v>3250210811.5713501</v>
      </c>
      <c r="AB414">
        <v>220013</v>
      </c>
      <c r="AC414">
        <v>569788</v>
      </c>
      <c r="AD414">
        <v>46241.896833354498</v>
      </c>
      <c r="AE414">
        <v>79765.058145076997</v>
      </c>
      <c r="AF414">
        <v>5950.4132231404901</v>
      </c>
      <c r="AG414">
        <v>4648.1249013215402</v>
      </c>
      <c r="AH414">
        <v>4648.1249013215402</v>
      </c>
      <c r="AI414">
        <v>246.56605671627699</v>
      </c>
      <c r="AJ414" s="1">
        <v>996424262.36127806</v>
      </c>
      <c r="AK414">
        <v>3947019.7342380099</v>
      </c>
      <c r="AL414">
        <v>220013</v>
      </c>
      <c r="AM414">
        <v>567580</v>
      </c>
      <c r="AN414">
        <v>-3741.6495524205302</v>
      </c>
    </row>
    <row r="415" spans="1:40" x14ac:dyDescent="0.25">
      <c r="A415">
        <v>99886.050760783794</v>
      </c>
      <c r="B415">
        <v>7140.49586776859</v>
      </c>
      <c r="C415">
        <v>5688.7563215301998</v>
      </c>
      <c r="D415">
        <v>5688.7563215301998</v>
      </c>
      <c r="E415">
        <v>248.63376267199999</v>
      </c>
      <c r="F415" s="1">
        <v>967509776.55253696</v>
      </c>
      <c r="G415" s="1">
        <v>259461216.99322701</v>
      </c>
      <c r="H415">
        <v>220520</v>
      </c>
      <c r="I415">
        <v>570181.23333333305</v>
      </c>
      <c r="J415">
        <v>9376.2919472293397</v>
      </c>
      <c r="K415">
        <v>14569.8950432406</v>
      </c>
      <c r="L415">
        <v>4791.0097182519503</v>
      </c>
      <c r="M415">
        <v>1140.1396083878601</v>
      </c>
      <c r="N415">
        <v>1140.1396083878601</v>
      </c>
      <c r="O415">
        <v>1.4195876951237101</v>
      </c>
      <c r="P415">
        <v>817850.74309138802</v>
      </c>
      <c r="Q415" s="1">
        <v>245949492.56303999</v>
      </c>
      <c r="R415">
        <v>0</v>
      </c>
      <c r="S415">
        <v>545.63235591017803</v>
      </c>
      <c r="T415">
        <v>12285.717175104</v>
      </c>
      <c r="U415">
        <v>124190.203757279</v>
      </c>
      <c r="V415">
        <v>29752.066115702401</v>
      </c>
      <c r="W415">
        <v>9185.8190450457896</v>
      </c>
      <c r="X415">
        <v>9185.8190450457896</v>
      </c>
      <c r="Y415">
        <v>250.90387006868301</v>
      </c>
      <c r="Z415" s="1">
        <v>968791971.80325401</v>
      </c>
      <c r="AA415" s="1">
        <v>1013349367.3654799</v>
      </c>
      <c r="AB415">
        <v>220520</v>
      </c>
      <c r="AC415">
        <v>571089</v>
      </c>
      <c r="AD415">
        <v>40327.667240674396</v>
      </c>
      <c r="AE415">
        <v>79734.277057960004</v>
      </c>
      <c r="AF415">
        <v>5950.4132231404901</v>
      </c>
      <c r="AG415">
        <v>4498.10041862652</v>
      </c>
      <c r="AH415">
        <v>4498.10041862652</v>
      </c>
      <c r="AI415">
        <v>246.562435837896</v>
      </c>
      <c r="AJ415" s="1">
        <v>965499406.81927204</v>
      </c>
      <c r="AK415">
        <v>4033495.1807242702</v>
      </c>
      <c r="AL415">
        <v>220520</v>
      </c>
      <c r="AM415">
        <v>568887</v>
      </c>
      <c r="AN415">
        <v>-681.16953872258705</v>
      </c>
    </row>
    <row r="416" spans="1:40" x14ac:dyDescent="0.25">
      <c r="A416">
        <v>98434.208770941797</v>
      </c>
      <c r="B416">
        <v>8495.8677685950406</v>
      </c>
      <c r="C416">
        <v>7068.2097631748602</v>
      </c>
      <c r="D416">
        <v>7068.2097631748602</v>
      </c>
      <c r="E416">
        <v>248.45967924072201</v>
      </c>
      <c r="F416" s="1">
        <v>1001018753.03098</v>
      </c>
      <c r="G416" s="1">
        <v>523477615.867401</v>
      </c>
      <c r="H416">
        <v>221028</v>
      </c>
      <c r="I416">
        <v>571488.433333333</v>
      </c>
      <c r="J416">
        <v>14112.235541927899</v>
      </c>
      <c r="K416">
        <v>16892.2654576368</v>
      </c>
      <c r="L416">
        <v>8160.1395053448095</v>
      </c>
      <c r="M416">
        <v>2247.1346039393302</v>
      </c>
      <c r="N416">
        <v>2247.1346039393302</v>
      </c>
      <c r="O416">
        <v>1.6929041243970699</v>
      </c>
      <c r="P416">
        <v>848738.06148442195</v>
      </c>
      <c r="Q416" s="1">
        <v>484770009.49638897</v>
      </c>
      <c r="R416">
        <v>0</v>
      </c>
      <c r="S416">
        <v>548.32036214263405</v>
      </c>
      <c r="T416">
        <v>17444.128268742799</v>
      </c>
      <c r="U416">
        <v>124664.650287369</v>
      </c>
      <c r="V416">
        <v>47603.305785123899</v>
      </c>
      <c r="W416">
        <v>12585.493692034601</v>
      </c>
      <c r="X416">
        <v>12585.493692034601</v>
      </c>
      <c r="Y416">
        <v>250.94474244377699</v>
      </c>
      <c r="Z416" s="1">
        <v>1002356975.59137</v>
      </c>
      <c r="AA416" s="1">
        <v>1712765890.8757501</v>
      </c>
      <c r="AB416">
        <v>221028</v>
      </c>
      <c r="AC416">
        <v>572410</v>
      </c>
      <c r="AD416">
        <v>67285.748791915801</v>
      </c>
      <c r="AE416">
        <v>70821.030431069405</v>
      </c>
      <c r="AF416">
        <v>5950.4132231404901</v>
      </c>
      <c r="AG416">
        <v>4656.5303999340103</v>
      </c>
      <c r="AH416">
        <v>4656.5303999340103</v>
      </c>
      <c r="AI416">
        <v>245.482153606022</v>
      </c>
      <c r="AJ416" s="1">
        <v>998938289.82129598</v>
      </c>
      <c r="AK416">
        <v>2843951.9724290902</v>
      </c>
      <c r="AL416">
        <v>221028</v>
      </c>
      <c r="AM416">
        <v>570191</v>
      </c>
      <c r="AN416">
        <v>-1657.17464155988</v>
      </c>
    </row>
    <row r="417" spans="1:40" x14ac:dyDescent="0.25">
      <c r="A417">
        <v>94955.442205137195</v>
      </c>
      <c r="B417">
        <v>17421.487603305701</v>
      </c>
      <c r="C417">
        <v>6526.8799659776996</v>
      </c>
      <c r="D417">
        <v>6526.8799659776996</v>
      </c>
      <c r="E417">
        <v>248.03977462161299</v>
      </c>
      <c r="F417" s="1">
        <v>1002264661.77566</v>
      </c>
      <c r="G417" s="1">
        <v>405475790.44030702</v>
      </c>
      <c r="H417">
        <v>221535</v>
      </c>
      <c r="I417">
        <v>572782.4</v>
      </c>
      <c r="J417">
        <v>20469.6010034789</v>
      </c>
      <c r="K417">
        <v>20757.715566483901</v>
      </c>
      <c r="L417">
        <v>45606.2155194671</v>
      </c>
      <c r="M417">
        <v>2294.5143902206601</v>
      </c>
      <c r="N417">
        <v>2294.5143902206601</v>
      </c>
      <c r="O417">
        <v>2.17459389500346</v>
      </c>
      <c r="P417">
        <v>848736.17039239896</v>
      </c>
      <c r="Q417" s="1">
        <v>495050760.00864601</v>
      </c>
      <c r="R417">
        <v>0</v>
      </c>
      <c r="S417">
        <v>548.91168814237301</v>
      </c>
      <c r="T417">
        <v>52249.300991594697</v>
      </c>
      <c r="U417">
        <v>133818.69987083701</v>
      </c>
      <c r="V417">
        <v>249917.35537189999</v>
      </c>
      <c r="W417">
        <v>15364.015097595</v>
      </c>
      <c r="X417">
        <v>15364.015097595</v>
      </c>
      <c r="Y417">
        <v>251.68535819734299</v>
      </c>
      <c r="Z417" s="1">
        <v>1003593287.8314</v>
      </c>
      <c r="AA417" s="1">
        <v>2310801229.9640398</v>
      </c>
      <c r="AB417">
        <v>221535</v>
      </c>
      <c r="AC417">
        <v>573694</v>
      </c>
      <c r="AD417">
        <v>277000.07929635799</v>
      </c>
      <c r="AE417">
        <v>56103.245319439302</v>
      </c>
      <c r="AF417">
        <v>5950.4132231404901</v>
      </c>
      <c r="AG417">
        <v>4776.0259677394297</v>
      </c>
      <c r="AH417">
        <v>4776.0259677394297</v>
      </c>
      <c r="AI417">
        <v>243.412917165219</v>
      </c>
      <c r="AJ417" s="1">
        <v>1000179416.36132</v>
      </c>
      <c r="AK417" s="1">
        <v>29181978.565421399</v>
      </c>
      <c r="AL417">
        <v>221535</v>
      </c>
      <c r="AM417">
        <v>571480</v>
      </c>
      <c r="AN417">
        <v>-3170.6284991583998</v>
      </c>
    </row>
    <row r="418" spans="1:40" x14ac:dyDescent="0.25">
      <c r="A418">
        <v>93620.537066100806</v>
      </c>
      <c r="B418">
        <v>6545.4545454545396</v>
      </c>
      <c r="C418">
        <v>5471.19394957231</v>
      </c>
      <c r="D418">
        <v>5471.19394957231</v>
      </c>
      <c r="E418">
        <v>247.86667081535199</v>
      </c>
      <c r="F418" s="1">
        <v>971138889.07253897</v>
      </c>
      <c r="G418" s="1">
        <v>208907486.05186799</v>
      </c>
      <c r="H418">
        <v>222043</v>
      </c>
      <c r="I418">
        <v>574075.96666666598</v>
      </c>
      <c r="J418">
        <v>10681.7433559904</v>
      </c>
      <c r="K418">
        <v>21550.596467192299</v>
      </c>
      <c r="L418">
        <v>2395.5048591259701</v>
      </c>
      <c r="M418">
        <v>796.66320024177298</v>
      </c>
      <c r="N418">
        <v>796.66320024177298</v>
      </c>
      <c r="O418">
        <v>2.3996750117836001</v>
      </c>
      <c r="P418">
        <v>818711.96559565898</v>
      </c>
      <c r="Q418" s="1">
        <v>171749065.694554</v>
      </c>
      <c r="R418">
        <v>0</v>
      </c>
      <c r="S418">
        <v>546.61153597812699</v>
      </c>
      <c r="T418">
        <v>14469.162996674801</v>
      </c>
      <c r="U418">
        <v>124903.332993729</v>
      </c>
      <c r="V418">
        <v>17851.2396694214</v>
      </c>
      <c r="W418">
        <v>8118.60844998828</v>
      </c>
      <c r="X418">
        <v>8118.60844998828</v>
      </c>
      <c r="Y418">
        <v>250.96530435852199</v>
      </c>
      <c r="Z418" s="1">
        <v>972412946.60325801</v>
      </c>
      <c r="AA418" s="1">
        <v>779701611.56196296</v>
      </c>
      <c r="AB418">
        <v>222043</v>
      </c>
      <c r="AC418">
        <v>574975</v>
      </c>
      <c r="AD418">
        <v>50757.5588686345</v>
      </c>
      <c r="AE418">
        <v>50971.9177794731</v>
      </c>
      <c r="AF418">
        <v>5950.4132231404901</v>
      </c>
      <c r="AG418">
        <v>4535.7128435173299</v>
      </c>
      <c r="AH418">
        <v>4535.7128435173299</v>
      </c>
      <c r="AI418">
        <v>242.582794515655</v>
      </c>
      <c r="AJ418" s="1">
        <v>969122245.21928895</v>
      </c>
      <c r="AK418">
        <v>8287035.8235255303</v>
      </c>
      <c r="AL418">
        <v>222043</v>
      </c>
      <c r="AM418">
        <v>572775</v>
      </c>
      <c r="AN418">
        <v>-278.09423193388102</v>
      </c>
    </row>
    <row r="419" spans="1:40" x14ac:dyDescent="0.25">
      <c r="A419">
        <v>95750.657231571997</v>
      </c>
      <c r="B419">
        <v>14898.512396694199</v>
      </c>
      <c r="C419">
        <v>6038.7582316672797</v>
      </c>
      <c r="D419">
        <v>6038.7582316672797</v>
      </c>
      <c r="E419">
        <v>248.05768528778799</v>
      </c>
      <c r="F419" s="1">
        <v>1004759111.08235</v>
      </c>
      <c r="G419" s="1">
        <v>297701526.80027199</v>
      </c>
      <c r="H419">
        <v>222550</v>
      </c>
      <c r="I419">
        <v>575373.06666666595</v>
      </c>
      <c r="J419">
        <v>23067.390793832601</v>
      </c>
      <c r="K419">
        <v>25242.644700953701</v>
      </c>
      <c r="L419">
        <v>20304.9258285246</v>
      </c>
      <c r="M419">
        <v>1318.5102827062799</v>
      </c>
      <c r="N419">
        <v>1318.5102827062799</v>
      </c>
      <c r="O419">
        <v>2.5557840778069898</v>
      </c>
      <c r="P419">
        <v>843047.52476523304</v>
      </c>
      <c r="Q419" s="1">
        <v>284290207.28115797</v>
      </c>
      <c r="R419">
        <v>0</v>
      </c>
      <c r="S419">
        <v>544.96820111808802</v>
      </c>
      <c r="T419">
        <v>33913.103803417798</v>
      </c>
      <c r="U419">
        <v>180453.77711409199</v>
      </c>
      <c r="V419">
        <v>85289.256198347095</v>
      </c>
      <c r="W419">
        <v>9571.7014353176291</v>
      </c>
      <c r="X419">
        <v>9571.7014353176291</v>
      </c>
      <c r="Y419">
        <v>255.11574760095499</v>
      </c>
      <c r="Z419" s="1">
        <v>1006094798.11141</v>
      </c>
      <c r="AA419" s="1">
        <v>1058678271.47347</v>
      </c>
      <c r="AB419">
        <v>222550</v>
      </c>
      <c r="AC419">
        <v>576292</v>
      </c>
      <c r="AD419">
        <v>146837.023320921</v>
      </c>
      <c r="AE419">
        <v>46788.102551853699</v>
      </c>
      <c r="AF419">
        <v>3689.2561983471001</v>
      </c>
      <c r="AG419">
        <v>4668.1650224406903</v>
      </c>
      <c r="AH419">
        <v>4668.1650224406903</v>
      </c>
      <c r="AI419">
        <v>241.85862373057699</v>
      </c>
      <c r="AJ419" s="1">
        <v>1002686703.80132</v>
      </c>
      <c r="AK419">
        <v>3255577.8877641</v>
      </c>
      <c r="AL419">
        <v>222550</v>
      </c>
      <c r="AM419">
        <v>574084</v>
      </c>
      <c r="AN419">
        <v>6.6505755177302897</v>
      </c>
    </row>
    <row r="420" spans="1:40" x14ac:dyDescent="0.25">
      <c r="A420">
        <v>95333.213303887896</v>
      </c>
      <c r="B420">
        <v>13421.487603305701</v>
      </c>
      <c r="C420">
        <v>5630.0493723818499</v>
      </c>
      <c r="D420">
        <v>5630.0493723818499</v>
      </c>
      <c r="E420">
        <v>248.09010085348399</v>
      </c>
      <c r="F420" s="1">
        <v>973553182.87253797</v>
      </c>
      <c r="G420" s="1">
        <v>240755689.173471</v>
      </c>
      <c r="H420">
        <v>223058</v>
      </c>
      <c r="I420">
        <v>576666.96666666598</v>
      </c>
      <c r="J420">
        <v>18634.0930480034</v>
      </c>
      <c r="K420">
        <v>18280.737542207298</v>
      </c>
      <c r="L420">
        <v>16994.613938962098</v>
      </c>
      <c r="M420">
        <v>1023.05289029017</v>
      </c>
      <c r="N420">
        <v>1023.05289029017</v>
      </c>
      <c r="O420">
        <v>2.11552249110491</v>
      </c>
      <c r="P420">
        <v>823015.53727821598</v>
      </c>
      <c r="Q420" s="1">
        <v>220697516.405568</v>
      </c>
      <c r="R420">
        <v>0</v>
      </c>
      <c r="S420">
        <v>553.86388738310598</v>
      </c>
      <c r="T420">
        <v>17294.880350905602</v>
      </c>
      <c r="U420">
        <v>118979.934010153</v>
      </c>
      <c r="V420">
        <v>59504.132231404903</v>
      </c>
      <c r="W420">
        <v>9753.2580676917496</v>
      </c>
      <c r="X420">
        <v>9753.2580676917496</v>
      </c>
      <c r="Y420">
        <v>250.45501843643601</v>
      </c>
      <c r="Z420" s="1">
        <v>974862648.80324996</v>
      </c>
      <c r="AA420" s="1">
        <v>1129434559.78023</v>
      </c>
      <c r="AB420">
        <v>223058</v>
      </c>
      <c r="AC420">
        <v>577604</v>
      </c>
      <c r="AD420">
        <v>67500.563715225799</v>
      </c>
      <c r="AE420">
        <v>45168.903306268003</v>
      </c>
      <c r="AF420">
        <v>1983.47107438016</v>
      </c>
      <c r="AG420">
        <v>4537.3798419225805</v>
      </c>
      <c r="AH420">
        <v>4537.3798419225805</v>
      </c>
      <c r="AI420">
        <v>241.55737735930501</v>
      </c>
      <c r="AJ420" s="1">
        <v>971506721.41927898</v>
      </c>
      <c r="AK420">
        <v>4900480.6639463799</v>
      </c>
      <c r="AL420">
        <v>223058</v>
      </c>
      <c r="AM420">
        <v>575334</v>
      </c>
      <c r="AN420">
        <v>591.369537137865</v>
      </c>
    </row>
    <row r="421" spans="1:40" x14ac:dyDescent="0.25">
      <c r="A421">
        <v>107225.49010551799</v>
      </c>
      <c r="B421">
        <v>28383.471074380101</v>
      </c>
      <c r="C421">
        <v>5983.69653699832</v>
      </c>
      <c r="D421">
        <v>5983.69653699832</v>
      </c>
      <c r="E421">
        <v>249.301485264045</v>
      </c>
      <c r="F421" s="1">
        <v>1007257122.97103</v>
      </c>
      <c r="G421" s="1">
        <v>283327614.73315901</v>
      </c>
      <c r="H421">
        <v>223565</v>
      </c>
      <c r="I421">
        <v>577967.433333333</v>
      </c>
      <c r="J421">
        <v>46259.4444130091</v>
      </c>
      <c r="K421">
        <v>18262.282875606201</v>
      </c>
      <c r="L421">
        <v>23589.867118415001</v>
      </c>
      <c r="M421">
        <v>1102.53632435746</v>
      </c>
      <c r="N421">
        <v>1102.53632435746</v>
      </c>
      <c r="O421">
        <v>1.7328177679158701</v>
      </c>
      <c r="P421">
        <v>847394.61197542504</v>
      </c>
      <c r="Q421" s="1">
        <v>238031482.62472501</v>
      </c>
      <c r="R421">
        <v>0</v>
      </c>
      <c r="S421">
        <v>549.72693430361403</v>
      </c>
      <c r="T421">
        <v>35926.476172143601</v>
      </c>
      <c r="U421">
        <v>164681.29546270301</v>
      </c>
      <c r="V421">
        <v>71404.958677685907</v>
      </c>
      <c r="W421">
        <v>8243.2046880352209</v>
      </c>
      <c r="X421">
        <v>8243.2046880352209</v>
      </c>
      <c r="Y421">
        <v>254.00801280340801</v>
      </c>
      <c r="Z421" s="1">
        <v>1008629045.63143</v>
      </c>
      <c r="AA421" s="1">
        <v>771449163.63589597</v>
      </c>
      <c r="AB421">
        <v>223565</v>
      </c>
      <c r="AC421">
        <v>578924</v>
      </c>
      <c r="AD421">
        <v>140340.931280341</v>
      </c>
      <c r="AE421">
        <v>62442.436776796603</v>
      </c>
      <c r="AF421">
        <v>1983.47107438016</v>
      </c>
      <c r="AG421">
        <v>4832.1725195465597</v>
      </c>
      <c r="AH421">
        <v>4832.1725195465597</v>
      </c>
      <c r="AI421">
        <v>244.35417240184799</v>
      </c>
      <c r="AJ421" s="1">
        <v>1005115036.72136</v>
      </c>
      <c r="AK421" s="1">
        <v>36245515.290791698</v>
      </c>
      <c r="AL421">
        <v>223565</v>
      </c>
      <c r="AM421">
        <v>576606</v>
      </c>
      <c r="AN421">
        <v>6319.5071408158701</v>
      </c>
    </row>
    <row r="422" spans="1:40" x14ac:dyDescent="0.25">
      <c r="A422">
        <v>114207.388145587</v>
      </c>
      <c r="B422">
        <v>34220.165289256103</v>
      </c>
      <c r="C422">
        <v>5301.1482986575002</v>
      </c>
      <c r="D422">
        <v>5301.1482986575002</v>
      </c>
      <c r="E422">
        <v>249.961676235948</v>
      </c>
      <c r="F422" s="1">
        <v>1008509964.3077101</v>
      </c>
      <c r="G422" s="1">
        <v>134860366.09789401</v>
      </c>
      <c r="H422">
        <v>224073</v>
      </c>
      <c r="I422">
        <v>579268.6</v>
      </c>
      <c r="J422">
        <v>46503.211627982098</v>
      </c>
      <c r="K422">
        <v>17416.879555740699</v>
      </c>
      <c r="L422">
        <v>22992.054863375</v>
      </c>
      <c r="M422">
        <v>506.60911879852898</v>
      </c>
      <c r="N422">
        <v>506.60911879852898</v>
      </c>
      <c r="O422">
        <v>1.5112665311843201</v>
      </c>
      <c r="P422">
        <v>841940.55019209196</v>
      </c>
      <c r="Q422" s="1">
        <v>109241149.788652</v>
      </c>
      <c r="R422">
        <v>0</v>
      </c>
      <c r="S422">
        <v>540.61986134691597</v>
      </c>
      <c r="T422">
        <v>35068.056297934199</v>
      </c>
      <c r="U422">
        <v>159923.48011758999</v>
      </c>
      <c r="V422">
        <v>65454.545454545398</v>
      </c>
      <c r="W422">
        <v>6704.6123763643</v>
      </c>
      <c r="X422">
        <v>6704.6123763643</v>
      </c>
      <c r="Y422">
        <v>253.661084821213</v>
      </c>
      <c r="Z422" s="1">
        <v>1009832620.6314501</v>
      </c>
      <c r="AA422" s="1">
        <v>437836223.71418798</v>
      </c>
      <c r="AB422">
        <v>224073</v>
      </c>
      <c r="AC422">
        <v>580174</v>
      </c>
      <c r="AD422">
        <v>122030.110586368</v>
      </c>
      <c r="AE422">
        <v>78004.696943456103</v>
      </c>
      <c r="AF422">
        <v>3689.2561983471001</v>
      </c>
      <c r="AG422">
        <v>4693.8596784866004</v>
      </c>
      <c r="AH422">
        <v>4693.8596784866004</v>
      </c>
      <c r="AI422">
        <v>246.35897976043401</v>
      </c>
      <c r="AJ422" s="1">
        <v>1006376383.32136</v>
      </c>
      <c r="AK422">
        <v>4111731.2442258801</v>
      </c>
      <c r="AL422">
        <v>224073</v>
      </c>
      <c r="AM422">
        <v>577916</v>
      </c>
      <c r="AN422">
        <v>701.22964073824596</v>
      </c>
    </row>
    <row r="423" spans="1:40" x14ac:dyDescent="0.25">
      <c r="A423">
        <v>135939.94170245199</v>
      </c>
      <c r="B423">
        <v>54788.760330578501</v>
      </c>
      <c r="C423">
        <v>5468.7340783251002</v>
      </c>
      <c r="D423">
        <v>5468.7340783251002</v>
      </c>
      <c r="E423">
        <v>251.69323359601199</v>
      </c>
      <c r="F423" s="1">
        <v>912038548.39343297</v>
      </c>
      <c r="G423" s="1">
        <v>267477273.03960699</v>
      </c>
      <c r="H423">
        <v>224580</v>
      </c>
      <c r="I423">
        <v>580563.69999999995</v>
      </c>
      <c r="J423">
        <v>81990.047965768405</v>
      </c>
      <c r="K423">
        <v>32148.812577659199</v>
      </c>
      <c r="L423">
        <v>19901.185796156999</v>
      </c>
      <c r="M423">
        <v>1102.4629293681</v>
      </c>
      <c r="N423">
        <v>1102.4629293681</v>
      </c>
      <c r="O423">
        <v>2.4877149005338599</v>
      </c>
      <c r="P423">
        <v>762888.50441605097</v>
      </c>
      <c r="Q423" s="1">
        <v>237709331.86622</v>
      </c>
      <c r="R423">
        <v>0</v>
      </c>
      <c r="S423">
        <v>547.00987509210097</v>
      </c>
      <c r="T423">
        <v>48372.0652164938</v>
      </c>
      <c r="U423">
        <v>198304.269654651</v>
      </c>
      <c r="V423">
        <v>95206.6115702479</v>
      </c>
      <c r="W423">
        <v>9169.6714470610605</v>
      </c>
      <c r="X423">
        <v>9169.6714470610605</v>
      </c>
      <c r="Y423">
        <v>256.31137425609001</v>
      </c>
      <c r="Z423" s="1">
        <v>913238336.83008897</v>
      </c>
      <c r="AA423" s="1">
        <v>1065079153.79923</v>
      </c>
      <c r="AB423">
        <v>224580</v>
      </c>
      <c r="AC423">
        <v>581475</v>
      </c>
      <c r="AD423">
        <v>193652.06405079199</v>
      </c>
      <c r="AE423">
        <v>91386.999506221502</v>
      </c>
      <c r="AF423">
        <v>3332.2314049586698</v>
      </c>
      <c r="AG423">
        <v>4232.6194947304803</v>
      </c>
      <c r="AH423">
        <v>4232.6194947304803</v>
      </c>
      <c r="AI423">
        <v>247.85177982655</v>
      </c>
      <c r="AJ423" s="1">
        <v>910099180.49838305</v>
      </c>
      <c r="AK423">
        <v>529149.64876820205</v>
      </c>
      <c r="AL423">
        <v>224580</v>
      </c>
      <c r="AM423">
        <v>579197</v>
      </c>
      <c r="AN423">
        <v>13100.3988264088</v>
      </c>
    </row>
    <row r="424" spans="1:40" x14ac:dyDescent="0.25">
      <c r="A424">
        <v>118632.20789093401</v>
      </c>
      <c r="B424">
        <v>41568.264462809901</v>
      </c>
      <c r="C424">
        <v>5959.1903800936998</v>
      </c>
      <c r="D424">
        <v>5959.1903800936998</v>
      </c>
      <c r="E424">
        <v>250.358682479039</v>
      </c>
      <c r="F424" s="1">
        <v>1011005536.95105</v>
      </c>
      <c r="G424" s="1">
        <v>274293626.54554099</v>
      </c>
      <c r="H424">
        <v>225088</v>
      </c>
      <c r="I424">
        <v>581860.433333333</v>
      </c>
      <c r="J424">
        <v>30219.721031385499</v>
      </c>
      <c r="K424">
        <v>18177.638598473899</v>
      </c>
      <c r="L424">
        <v>24750.603160833602</v>
      </c>
      <c r="M424">
        <v>1166.66393948475</v>
      </c>
      <c r="N424">
        <v>1166.66393948475</v>
      </c>
      <c r="O424">
        <v>1.4733318599190399</v>
      </c>
      <c r="P424">
        <v>837423.87819706998</v>
      </c>
      <c r="Q424" s="1">
        <v>251568821.43110999</v>
      </c>
      <c r="R424">
        <v>0</v>
      </c>
      <c r="S424">
        <v>538.97889942277698</v>
      </c>
      <c r="T424">
        <v>23774.4039112262</v>
      </c>
      <c r="U424">
        <v>179628.141719176</v>
      </c>
      <c r="V424">
        <v>85289.256198347095</v>
      </c>
      <c r="W424">
        <v>9025.1938280353497</v>
      </c>
      <c r="X424">
        <v>9025.1938280353497</v>
      </c>
      <c r="Y424">
        <v>255.05977231994399</v>
      </c>
      <c r="Z424" s="1">
        <v>1012294653.6514601</v>
      </c>
      <c r="AA424" s="1">
        <v>935104239.403458</v>
      </c>
      <c r="AB424">
        <v>225088</v>
      </c>
      <c r="AC424">
        <v>582731</v>
      </c>
      <c r="AD424">
        <v>80779.566111251304</v>
      </c>
      <c r="AE424">
        <v>102276.095314295</v>
      </c>
      <c r="AF424">
        <v>1983.47107438016</v>
      </c>
      <c r="AG424">
        <v>4697.3575166615701</v>
      </c>
      <c r="AH424">
        <v>4697.3575166615701</v>
      </c>
      <c r="AI424">
        <v>248.941178220512</v>
      </c>
      <c r="AJ424" s="1">
        <v>1008889447.92135</v>
      </c>
      <c r="AK424">
        <v>2965413.4159917901</v>
      </c>
      <c r="AL424">
        <v>225088</v>
      </c>
      <c r="AM424">
        <v>580526</v>
      </c>
      <c r="AN424">
        <v>895.87168652067396</v>
      </c>
    </row>
    <row r="425" spans="1:40" x14ac:dyDescent="0.25">
      <c r="A425">
        <v>111606.50052984701</v>
      </c>
      <c r="B425">
        <v>25586.776859504102</v>
      </c>
      <c r="C425">
        <v>5456.9945130523502</v>
      </c>
      <c r="D425">
        <v>5456.9945130523502</v>
      </c>
      <c r="E425">
        <v>249.75505584189301</v>
      </c>
      <c r="F425" s="1">
        <v>979595191.49253702</v>
      </c>
      <c r="G425" s="1">
        <v>197388599.167009</v>
      </c>
      <c r="H425">
        <v>225595</v>
      </c>
      <c r="I425">
        <v>583151.19999999995</v>
      </c>
      <c r="J425">
        <v>24018.064011469502</v>
      </c>
      <c r="K425">
        <v>14860.4773076204</v>
      </c>
      <c r="L425">
        <v>22148.028724258002</v>
      </c>
      <c r="M425">
        <v>660.49648556929696</v>
      </c>
      <c r="N425">
        <v>660.49648556929696</v>
      </c>
      <c r="O425">
        <v>1.22129335376985</v>
      </c>
      <c r="P425">
        <v>801046.25011384604</v>
      </c>
      <c r="Q425" s="1">
        <v>142615068.20990801</v>
      </c>
      <c r="R425">
        <v>0</v>
      </c>
      <c r="S425">
        <v>529.92227146356402</v>
      </c>
      <c r="T425">
        <v>25957.134313052298</v>
      </c>
      <c r="U425">
        <v>169443.67213760799</v>
      </c>
      <c r="V425">
        <v>69421.487603305693</v>
      </c>
      <c r="W425">
        <v>7598.2879261859098</v>
      </c>
      <c r="X425">
        <v>7598.2879261859098</v>
      </c>
      <c r="Y425">
        <v>254.34403034908601</v>
      </c>
      <c r="Z425" s="1">
        <v>980810328.20326304</v>
      </c>
      <c r="AA425" s="1">
        <v>658795717.38018703</v>
      </c>
      <c r="AB425">
        <v>225595</v>
      </c>
      <c r="AC425">
        <v>583987</v>
      </c>
      <c r="AD425">
        <v>94970.866101710795</v>
      </c>
      <c r="AE425">
        <v>96064.462057979399</v>
      </c>
      <c r="AF425">
        <v>1983.47107438016</v>
      </c>
      <c r="AG425">
        <v>4600.0190359052103</v>
      </c>
      <c r="AH425">
        <v>4600.0190359052103</v>
      </c>
      <c r="AI425">
        <v>248.32592136073399</v>
      </c>
      <c r="AJ425" s="1">
        <v>977559694.21929097</v>
      </c>
      <c r="AK425" s="1">
        <v>12357397.171190999</v>
      </c>
      <c r="AL425">
        <v>225595</v>
      </c>
      <c r="AM425">
        <v>581830</v>
      </c>
      <c r="AN425">
        <v>-1010.37393863896</v>
      </c>
    </row>
    <row r="426" spans="1:40" x14ac:dyDescent="0.25">
      <c r="A426">
        <v>102032.101384753</v>
      </c>
      <c r="B426">
        <v>12647.933884297499</v>
      </c>
      <c r="C426">
        <v>7786.3088353473304</v>
      </c>
      <c r="D426">
        <v>7786.3088353473304</v>
      </c>
      <c r="E426">
        <v>248.866720413275</v>
      </c>
      <c r="F426" s="1">
        <v>1013496199.00841</v>
      </c>
      <c r="G426" s="1">
        <v>665882306.20358002</v>
      </c>
      <c r="H426">
        <v>226103</v>
      </c>
      <c r="I426">
        <v>584447.16666666605</v>
      </c>
      <c r="J426">
        <v>10859.8435745514</v>
      </c>
      <c r="K426">
        <v>12190.520640159701</v>
      </c>
      <c r="L426">
        <v>16575.170644981899</v>
      </c>
      <c r="M426">
        <v>3303.9144085387802</v>
      </c>
      <c r="N426">
        <v>3303.9144085387802</v>
      </c>
      <c r="O426">
        <v>1.15644165880518</v>
      </c>
      <c r="P426">
        <v>831199.60814962501</v>
      </c>
      <c r="Q426" s="1">
        <v>712502001.99009895</v>
      </c>
      <c r="R426">
        <v>0</v>
      </c>
      <c r="S426">
        <v>535.47118041727595</v>
      </c>
      <c r="T426">
        <v>20390.6229390484</v>
      </c>
      <c r="U426">
        <v>125607.115080109</v>
      </c>
      <c r="V426">
        <v>77355.371900826402</v>
      </c>
      <c r="W426">
        <v>17515.6823123992</v>
      </c>
      <c r="X426">
        <v>17515.6823123992</v>
      </c>
      <c r="Y426">
        <v>251.023613915715</v>
      </c>
      <c r="Z426" s="1">
        <v>1014752674.9790699</v>
      </c>
      <c r="AA426" s="1">
        <v>2763117195.8670001</v>
      </c>
      <c r="AB426">
        <v>226103</v>
      </c>
      <c r="AC426">
        <v>585280</v>
      </c>
      <c r="AD426">
        <v>95709.344384245705</v>
      </c>
      <c r="AE426">
        <v>81380.223874627598</v>
      </c>
      <c r="AF426">
        <v>5950.4132231404901</v>
      </c>
      <c r="AG426">
        <v>4890.6353130543403</v>
      </c>
      <c r="AH426">
        <v>4890.6353130543403</v>
      </c>
      <c r="AI426">
        <v>246.756053861266</v>
      </c>
      <c r="AJ426" s="1">
        <v>1011410215.40139</v>
      </c>
      <c r="AK426" s="1">
        <v>40854293.707050003</v>
      </c>
      <c r="AL426">
        <v>226103</v>
      </c>
      <c r="AM426">
        <v>583144</v>
      </c>
      <c r="AN426">
        <v>-2335.1923373882701</v>
      </c>
    </row>
    <row r="427" spans="1:40" x14ac:dyDescent="0.25">
      <c r="A427">
        <v>100141.508962583</v>
      </c>
      <c r="B427">
        <v>10710.743801652799</v>
      </c>
      <c r="C427">
        <v>6102.68563605488</v>
      </c>
      <c r="D427">
        <v>6102.68563605488</v>
      </c>
      <c r="E427">
        <v>248.65781293753699</v>
      </c>
      <c r="F427" s="1">
        <v>982010261.79253805</v>
      </c>
      <c r="G427" s="1">
        <v>334238463.755436</v>
      </c>
      <c r="H427">
        <v>226610</v>
      </c>
      <c r="I427">
        <v>585743.03333333298</v>
      </c>
      <c r="J427">
        <v>14922.8370155373</v>
      </c>
      <c r="K427">
        <v>14567.739369596</v>
      </c>
      <c r="L427">
        <v>13478.749210219001</v>
      </c>
      <c r="M427">
        <v>1243.2394280814699</v>
      </c>
      <c r="N427">
        <v>1243.2394280814699</v>
      </c>
      <c r="O427">
        <v>1.42564967978811</v>
      </c>
      <c r="P427">
        <v>810004.09952242603</v>
      </c>
      <c r="Q427" s="1">
        <v>268112451.99411201</v>
      </c>
      <c r="R427">
        <v>0</v>
      </c>
      <c r="S427">
        <v>538.76074168559103</v>
      </c>
      <c r="T427">
        <v>22641.034082897801</v>
      </c>
      <c r="U427">
        <v>123424.68523998299</v>
      </c>
      <c r="V427">
        <v>65454.545454545398</v>
      </c>
      <c r="W427">
        <v>9289.65859698655</v>
      </c>
      <c r="X427">
        <v>9289.65859698655</v>
      </c>
      <c r="Y427">
        <v>250.83792257408501</v>
      </c>
      <c r="Z427" s="1">
        <v>983240462.60325801</v>
      </c>
      <c r="AA427" s="1">
        <v>1021808852.61544</v>
      </c>
      <c r="AB427">
        <v>226610</v>
      </c>
      <c r="AC427">
        <v>586595</v>
      </c>
      <c r="AD427">
        <v>74940.398866462594</v>
      </c>
      <c r="AE427">
        <v>73176.381611277902</v>
      </c>
      <c r="AF427">
        <v>5950.4132231404901</v>
      </c>
      <c r="AG427">
        <v>4569.5529819980202</v>
      </c>
      <c r="AH427">
        <v>4569.5529819980202</v>
      </c>
      <c r="AI427">
        <v>245.77354211276699</v>
      </c>
      <c r="AJ427" s="1">
        <v>979982374.21929097</v>
      </c>
      <c r="AK427">
        <v>3094871.9639516398</v>
      </c>
      <c r="AL427">
        <v>226610</v>
      </c>
      <c r="AM427">
        <v>584430</v>
      </c>
      <c r="AN427">
        <v>-1164.3373932331599</v>
      </c>
    </row>
    <row r="428" spans="1:40" x14ac:dyDescent="0.25">
      <c r="A428">
        <v>101379.919826645</v>
      </c>
      <c r="B428">
        <v>8085.9504132231395</v>
      </c>
      <c r="C428">
        <v>7297.3620891939599</v>
      </c>
      <c r="D428">
        <v>7297.3620891939599</v>
      </c>
      <c r="E428">
        <v>248.73514675924</v>
      </c>
      <c r="F428" s="1">
        <v>1016001592.82376</v>
      </c>
      <c r="G428" s="1">
        <v>557919156.59609997</v>
      </c>
      <c r="H428">
        <v>227118</v>
      </c>
      <c r="I428">
        <v>587049.19999999995</v>
      </c>
      <c r="J428">
        <v>16621.723366478702</v>
      </c>
      <c r="K428">
        <v>17635.970139946701</v>
      </c>
      <c r="L428">
        <v>5863.7596635220298</v>
      </c>
      <c r="M428">
        <v>2264.73100057593</v>
      </c>
      <c r="N428">
        <v>2264.73100057593</v>
      </c>
      <c r="O428">
        <v>1.80107566295054</v>
      </c>
      <c r="P428">
        <v>842501.28550725395</v>
      </c>
      <c r="Q428" s="1">
        <v>488478196.32887203</v>
      </c>
      <c r="R428">
        <v>0</v>
      </c>
      <c r="S428">
        <v>545.87843790125703</v>
      </c>
      <c r="T428">
        <v>18486.6961991469</v>
      </c>
      <c r="U428">
        <v>125813.491292456</v>
      </c>
      <c r="V428">
        <v>35702.479338842903</v>
      </c>
      <c r="W428">
        <v>12244.942128208801</v>
      </c>
      <c r="X428">
        <v>12244.942128208801</v>
      </c>
      <c r="Y428">
        <v>251.04024508763399</v>
      </c>
      <c r="Z428" s="1">
        <v>1017275528.4315</v>
      </c>
      <c r="AA428" s="1">
        <v>1625093016.1119001</v>
      </c>
      <c r="AB428">
        <v>227118</v>
      </c>
      <c r="AC428">
        <v>587904</v>
      </c>
      <c r="AD428">
        <v>66424.339113231603</v>
      </c>
      <c r="AE428">
        <v>62417.287100608599</v>
      </c>
      <c r="AF428">
        <v>5950.4132231404901</v>
      </c>
      <c r="AG428">
        <v>4727.21051475279</v>
      </c>
      <c r="AH428">
        <v>4727.21051475279</v>
      </c>
      <c r="AI428">
        <v>244.350649544839</v>
      </c>
      <c r="AJ428" s="1">
        <v>1013890542.76138</v>
      </c>
      <c r="AK428">
        <v>3275190.9084123001</v>
      </c>
      <c r="AL428">
        <v>227118</v>
      </c>
      <c r="AM428">
        <v>585720</v>
      </c>
      <c r="AN428">
        <v>-1518.4550136427199</v>
      </c>
    </row>
    <row r="429" spans="1:40" x14ac:dyDescent="0.25">
      <c r="A429">
        <v>92871.2813598957</v>
      </c>
      <c r="B429">
        <v>6525.6198347107402</v>
      </c>
      <c r="C429">
        <v>6437.5180578578502</v>
      </c>
      <c r="D429">
        <v>6437.5180578578502</v>
      </c>
      <c r="E429">
        <v>247.86142977806199</v>
      </c>
      <c r="F429" s="1">
        <v>1017253567.58644</v>
      </c>
      <c r="G429" s="1">
        <v>371212993.64280498</v>
      </c>
      <c r="H429">
        <v>227625</v>
      </c>
      <c r="I429">
        <v>588349.46666666598</v>
      </c>
      <c r="J429">
        <v>4454.49942581912</v>
      </c>
      <c r="K429">
        <v>18069.956046119401</v>
      </c>
      <c r="L429">
        <v>2139.65847460451</v>
      </c>
      <c r="M429">
        <v>1765.7508486637</v>
      </c>
      <c r="N429">
        <v>1765.7508486637</v>
      </c>
      <c r="O429">
        <v>1.9308497826336899</v>
      </c>
      <c r="P429">
        <v>843946.086268752</v>
      </c>
      <c r="Q429" s="1">
        <v>380807481.86305898</v>
      </c>
      <c r="R429">
        <v>0</v>
      </c>
      <c r="S429">
        <v>550.48766676862704</v>
      </c>
      <c r="T429">
        <v>7347.4421666306198</v>
      </c>
      <c r="U429">
        <v>122717.569174002</v>
      </c>
      <c r="V429">
        <v>17851.2396694214</v>
      </c>
      <c r="W429">
        <v>13328.8013823367</v>
      </c>
      <c r="X429">
        <v>13328.8013823367</v>
      </c>
      <c r="Y429">
        <v>250.777006303756</v>
      </c>
      <c r="Z429" s="1">
        <v>1018582129.45151</v>
      </c>
      <c r="AA429" s="1">
        <v>1857096292.99209</v>
      </c>
      <c r="AB429">
        <v>227625</v>
      </c>
      <c r="AC429">
        <v>589261</v>
      </c>
      <c r="AD429">
        <v>26973.563911097801</v>
      </c>
      <c r="AE429">
        <v>57230.479324740998</v>
      </c>
      <c r="AF429">
        <v>5950.4132231404901</v>
      </c>
      <c r="AG429">
        <v>4734.6155677065899</v>
      </c>
      <c r="AH429">
        <v>4734.6155677065899</v>
      </c>
      <c r="AI429">
        <v>243.58657823520801</v>
      </c>
      <c r="AJ429" s="1">
        <v>1015147075.06142</v>
      </c>
      <c r="AK429">
        <v>5083202.64251843</v>
      </c>
      <c r="AL429">
        <v>227625</v>
      </c>
      <c r="AM429">
        <v>587025</v>
      </c>
      <c r="AN429">
        <v>-2726.4995634249899</v>
      </c>
    </row>
    <row r="430" spans="1:40" x14ac:dyDescent="0.25">
      <c r="A430">
        <v>90767.149346345497</v>
      </c>
      <c r="B430">
        <v>7338.8429752066104</v>
      </c>
      <c r="C430">
        <v>5176.6828767719699</v>
      </c>
      <c r="D430">
        <v>5176.6828767719699</v>
      </c>
      <c r="E430">
        <v>247.59625869705999</v>
      </c>
      <c r="F430" s="1">
        <v>985644499.21253502</v>
      </c>
      <c r="G430" s="1">
        <v>130880690.75643399</v>
      </c>
      <c r="H430">
        <v>228133</v>
      </c>
      <c r="I430">
        <v>589643.26666666602</v>
      </c>
      <c r="J430">
        <v>10411.393838428399</v>
      </c>
      <c r="K430">
        <v>20231.6743858429</v>
      </c>
      <c r="L430">
        <v>7604.7429471791602</v>
      </c>
      <c r="M430">
        <v>432.10728577928501</v>
      </c>
      <c r="N430">
        <v>432.10728577928501</v>
      </c>
      <c r="O430">
        <v>2.2135033390340801</v>
      </c>
      <c r="P430">
        <v>819589.11839709897</v>
      </c>
      <c r="Q430" s="1">
        <v>93134118.040602699</v>
      </c>
      <c r="R430">
        <v>0</v>
      </c>
      <c r="S430">
        <v>551.89478840741401</v>
      </c>
      <c r="T430">
        <v>15851.242595224499</v>
      </c>
      <c r="U430">
        <v>122447.623649969</v>
      </c>
      <c r="V430">
        <v>47603.305785123899</v>
      </c>
      <c r="W430">
        <v>6438.5060762622697</v>
      </c>
      <c r="X430">
        <v>6438.5060762622697</v>
      </c>
      <c r="Y430">
        <v>250.75375117591</v>
      </c>
      <c r="Z430" s="1">
        <v>986901504.80323398</v>
      </c>
      <c r="AA430" s="1">
        <v>403702242.52146602</v>
      </c>
      <c r="AB430">
        <v>228133</v>
      </c>
      <c r="AC430">
        <v>590524</v>
      </c>
      <c r="AD430">
        <v>73214.461020388393</v>
      </c>
      <c r="AE430">
        <v>51353.081348330503</v>
      </c>
      <c r="AF430">
        <v>5950.4132231404901</v>
      </c>
      <c r="AG430">
        <v>4572.5014039791104</v>
      </c>
      <c r="AH430">
        <v>4572.5014039791104</v>
      </c>
      <c r="AI430">
        <v>242.64767342099199</v>
      </c>
      <c r="AJ430" s="1">
        <v>983601485.41927099</v>
      </c>
      <c r="AK430">
        <v>1233488.28205551</v>
      </c>
      <c r="AL430">
        <v>228133</v>
      </c>
      <c r="AM430">
        <v>588314</v>
      </c>
      <c r="AN430">
        <v>-248.83695709040001</v>
      </c>
    </row>
    <row r="431" spans="1:40" x14ac:dyDescent="0.25">
      <c r="A431">
        <v>93738.762719615203</v>
      </c>
      <c r="B431">
        <v>16031.735537189999</v>
      </c>
      <c r="C431">
        <v>5826.8425062453298</v>
      </c>
      <c r="D431">
        <v>5826.8425062453298</v>
      </c>
      <c r="E431">
        <v>247.84417818979401</v>
      </c>
      <c r="F431" s="1">
        <v>1019746091.17312</v>
      </c>
      <c r="G431" s="1">
        <v>237007816.895033</v>
      </c>
      <c r="H431">
        <v>228640</v>
      </c>
      <c r="I431">
        <v>590938.13333333295</v>
      </c>
      <c r="J431">
        <v>24830.191416705002</v>
      </c>
      <c r="K431">
        <v>23447.165096333199</v>
      </c>
      <c r="L431">
        <v>20117.857434578898</v>
      </c>
      <c r="M431">
        <v>990.30435132396997</v>
      </c>
      <c r="N431">
        <v>990.30435132396997</v>
      </c>
      <c r="O431">
        <v>2.5805029983323902</v>
      </c>
      <c r="P431">
        <v>850794.465258652</v>
      </c>
      <c r="Q431" s="1">
        <v>213329838.70906201</v>
      </c>
      <c r="R431">
        <v>0</v>
      </c>
      <c r="S431">
        <v>551.22720350601105</v>
      </c>
      <c r="T431">
        <v>38261.763264521403</v>
      </c>
      <c r="U431">
        <v>152092.10995569199</v>
      </c>
      <c r="V431">
        <v>61487.603305785</v>
      </c>
      <c r="W431">
        <v>8846.4205601815502</v>
      </c>
      <c r="X431">
        <v>8846.4205601815502</v>
      </c>
      <c r="Y431">
        <v>253.08899261857599</v>
      </c>
      <c r="Z431" s="1">
        <v>1021056679.65152</v>
      </c>
      <c r="AA431" s="1">
        <v>887204376.82922697</v>
      </c>
      <c r="AB431">
        <v>228640</v>
      </c>
      <c r="AC431">
        <v>591831</v>
      </c>
      <c r="AD431">
        <v>152273.94050390701</v>
      </c>
      <c r="AE431">
        <v>48527.267377085198</v>
      </c>
      <c r="AF431">
        <v>3689.2561983471001</v>
      </c>
      <c r="AG431">
        <v>4734.7557752894199</v>
      </c>
      <c r="AH431">
        <v>4734.7557752894199</v>
      </c>
      <c r="AI431">
        <v>242.166683808865</v>
      </c>
      <c r="AJ431" s="1">
        <v>1017646659.6214401</v>
      </c>
      <c r="AK431">
        <v>3562137.0753049301</v>
      </c>
      <c r="AL431">
        <v>228640</v>
      </c>
      <c r="AM431">
        <v>589621</v>
      </c>
      <c r="AN431">
        <v>31.423685443799201</v>
      </c>
    </row>
    <row r="432" spans="1:40" x14ac:dyDescent="0.25">
      <c r="A432">
        <v>99165.148456232098</v>
      </c>
      <c r="B432">
        <v>17322.314049586701</v>
      </c>
      <c r="C432">
        <v>5582.3211628688296</v>
      </c>
      <c r="D432">
        <v>5582.3211628688296</v>
      </c>
      <c r="E432">
        <v>248.512590124067</v>
      </c>
      <c r="F432" s="1">
        <v>988061557.35253298</v>
      </c>
      <c r="G432" s="1">
        <v>215953126.41466999</v>
      </c>
      <c r="H432">
        <v>229148</v>
      </c>
      <c r="I432">
        <v>592237.23333333305</v>
      </c>
      <c r="J432">
        <v>28331.020949072401</v>
      </c>
      <c r="K432">
        <v>16438.9372429459</v>
      </c>
      <c r="L432">
        <v>19996.377345377001</v>
      </c>
      <c r="M432">
        <v>817.37613773764997</v>
      </c>
      <c r="N432">
        <v>817.37613773764997</v>
      </c>
      <c r="O432">
        <v>1.8468051533691401</v>
      </c>
      <c r="P432">
        <v>823141.75222509098</v>
      </c>
      <c r="Q432" s="1">
        <v>176125068.46904299</v>
      </c>
      <c r="R432">
        <v>0</v>
      </c>
      <c r="S432">
        <v>548.54916375605796</v>
      </c>
      <c r="T432">
        <v>22307.632660527699</v>
      </c>
      <c r="U432">
        <v>124150.36449470199</v>
      </c>
      <c r="V432">
        <v>59504.132231404903</v>
      </c>
      <c r="W432">
        <v>8386.9607290989006</v>
      </c>
      <c r="X432">
        <v>8386.9607290989006</v>
      </c>
      <c r="Y432">
        <v>250.90043801642801</v>
      </c>
      <c r="Z432" s="1">
        <v>989327912.00324905</v>
      </c>
      <c r="AA432" s="1">
        <v>819940607.98330605</v>
      </c>
      <c r="AB432">
        <v>229148</v>
      </c>
      <c r="AC432">
        <v>593128</v>
      </c>
      <c r="AD432">
        <v>83278.320315584206</v>
      </c>
      <c r="AE432">
        <v>50126.882263816799</v>
      </c>
      <c r="AF432">
        <v>1983.47107438016</v>
      </c>
      <c r="AG432">
        <v>4692.6216187238497</v>
      </c>
      <c r="AH432">
        <v>4692.6216187238497</v>
      </c>
      <c r="AI432">
        <v>242.438958683202</v>
      </c>
      <c r="AJ432" s="1">
        <v>986031619.81927299</v>
      </c>
      <c r="AK432" s="1">
        <v>22866076.9325937</v>
      </c>
      <c r="AL432">
        <v>229148</v>
      </c>
      <c r="AM432">
        <v>590922</v>
      </c>
      <c r="AN432">
        <v>3146.14362686084</v>
      </c>
    </row>
    <row r="433" spans="1:40" x14ac:dyDescent="0.25">
      <c r="A433">
        <v>108116.114596043</v>
      </c>
      <c r="B433">
        <v>32199.669421487499</v>
      </c>
      <c r="C433">
        <v>5634.6116093459596</v>
      </c>
      <c r="D433">
        <v>5634.6116093459596</v>
      </c>
      <c r="E433">
        <v>249.36477483936301</v>
      </c>
      <c r="F433" s="1">
        <v>1022245836.2098</v>
      </c>
      <c r="G433" s="1">
        <v>193047035.169862</v>
      </c>
      <c r="H433">
        <v>229655</v>
      </c>
      <c r="I433">
        <v>593534.30000000005</v>
      </c>
      <c r="J433">
        <v>46785.247170644398</v>
      </c>
      <c r="K433">
        <v>19348.929226415101</v>
      </c>
      <c r="L433">
        <v>24630.577256978799</v>
      </c>
      <c r="M433">
        <v>856.15329852032096</v>
      </c>
      <c r="N433">
        <v>856.15329852032096</v>
      </c>
      <c r="O433">
        <v>1.89046524026775</v>
      </c>
      <c r="P433">
        <v>842286.01613457396</v>
      </c>
      <c r="Q433" s="1">
        <v>184846991.20294601</v>
      </c>
      <c r="R433">
        <v>0</v>
      </c>
      <c r="S433">
        <v>542.39851426406199</v>
      </c>
      <c r="T433">
        <v>33619.715636082299</v>
      </c>
      <c r="U433">
        <v>157451.973831629</v>
      </c>
      <c r="V433">
        <v>63471.074380165199</v>
      </c>
      <c r="W433">
        <v>8330.9560690514609</v>
      </c>
      <c r="X433">
        <v>8330.9560690514609</v>
      </c>
      <c r="Y433">
        <v>253.48053793787901</v>
      </c>
      <c r="Z433" s="1">
        <v>1023585150.0115401</v>
      </c>
      <c r="AA433" s="1">
        <v>775801632.852072</v>
      </c>
      <c r="AB433">
        <v>229655</v>
      </c>
      <c r="AC433">
        <v>594457</v>
      </c>
      <c r="AD433">
        <v>110044.242203681</v>
      </c>
      <c r="AE433">
        <v>61382.990431775703</v>
      </c>
      <c r="AF433">
        <v>1983.47107438016</v>
      </c>
      <c r="AG433">
        <v>4747.7079223761602</v>
      </c>
      <c r="AH433">
        <v>4747.7079223761602</v>
      </c>
      <c r="AI433">
        <v>244.205769776127</v>
      </c>
      <c r="AJ433" s="1">
        <v>1020128912.70147</v>
      </c>
      <c r="AK433">
        <v>1579487.17230416</v>
      </c>
      <c r="AL433">
        <v>229655</v>
      </c>
      <c r="AM433">
        <v>592199</v>
      </c>
      <c r="AN433">
        <v>5622.6344398616702</v>
      </c>
    </row>
    <row r="434" spans="1:40" x14ac:dyDescent="0.25">
      <c r="A434">
        <v>122758.560395037</v>
      </c>
      <c r="B434">
        <v>39773.884297520599</v>
      </c>
      <c r="C434">
        <v>5787.3595002708498</v>
      </c>
      <c r="D434">
        <v>5787.3595002708498</v>
      </c>
      <c r="E434">
        <v>250.54909836692599</v>
      </c>
      <c r="F434" s="1">
        <v>1023496077.8244801</v>
      </c>
      <c r="G434" s="1">
        <v>224741996.495224</v>
      </c>
      <c r="H434">
        <v>230163</v>
      </c>
      <c r="I434">
        <v>594832.76666666602</v>
      </c>
      <c r="J434">
        <v>60203.6895967854</v>
      </c>
      <c r="K434">
        <v>32957.214364342799</v>
      </c>
      <c r="L434">
        <v>29715.784287836799</v>
      </c>
      <c r="M434">
        <v>917.30488823418398</v>
      </c>
      <c r="N434">
        <v>917.30488823418398</v>
      </c>
      <c r="O434">
        <v>2.7716947974489399</v>
      </c>
      <c r="P434">
        <v>845947.82722352503</v>
      </c>
      <c r="Q434" s="1">
        <v>197988178.19316101</v>
      </c>
      <c r="R434">
        <v>0</v>
      </c>
      <c r="S434">
        <v>544.55585719850205</v>
      </c>
      <c r="T434">
        <v>53736.163399699901</v>
      </c>
      <c r="U434">
        <v>198230.93848583399</v>
      </c>
      <c r="V434">
        <v>105123.96694214801</v>
      </c>
      <c r="W434">
        <v>8069.4159007562503</v>
      </c>
      <c r="X434">
        <v>8069.4159007562503</v>
      </c>
      <c r="Y434">
        <v>256.30661835954498</v>
      </c>
      <c r="Z434" s="1">
        <v>1024904268.21154</v>
      </c>
      <c r="AA434" s="1">
        <v>717302557.68945503</v>
      </c>
      <c r="AB434">
        <v>230163</v>
      </c>
      <c r="AC434">
        <v>595827</v>
      </c>
      <c r="AD434">
        <v>200038.109987743</v>
      </c>
      <c r="AE434">
        <v>60294.243953801597</v>
      </c>
      <c r="AF434">
        <v>1983.47107438016</v>
      </c>
      <c r="AG434">
        <v>4746.9547649940196</v>
      </c>
      <c r="AH434">
        <v>4746.9547649940196</v>
      </c>
      <c r="AI434">
        <v>244.053262915506</v>
      </c>
      <c r="AJ434" s="1">
        <v>1021372927.82146</v>
      </c>
      <c r="AK434">
        <v>1380274.8452500999</v>
      </c>
      <c r="AL434">
        <v>230163</v>
      </c>
      <c r="AM434">
        <v>593491</v>
      </c>
      <c r="AN434">
        <v>5332.6708963184501</v>
      </c>
    </row>
    <row r="435" spans="1:40" x14ac:dyDescent="0.25">
      <c r="A435">
        <v>126755.895789516</v>
      </c>
      <c r="B435">
        <v>50578.512396694197</v>
      </c>
      <c r="C435">
        <v>5379.2667559946203</v>
      </c>
      <c r="D435">
        <v>5379.2667559946203</v>
      </c>
      <c r="E435">
        <v>250.97887831568701</v>
      </c>
      <c r="F435" s="1">
        <v>925573030.36142302</v>
      </c>
      <c r="G435" s="1">
        <v>234646163.976805</v>
      </c>
      <c r="H435">
        <v>230670</v>
      </c>
      <c r="I435">
        <v>596126.30000000005</v>
      </c>
      <c r="J435">
        <v>59955.114547167803</v>
      </c>
      <c r="K435">
        <v>27982.111434202601</v>
      </c>
      <c r="L435">
        <v>16461.532601427902</v>
      </c>
      <c r="M435">
        <v>1080.8699609682201</v>
      </c>
      <c r="N435">
        <v>1080.8699609682201</v>
      </c>
      <c r="O435">
        <v>2.17691653299056</v>
      </c>
      <c r="P435">
        <v>767249.48062951595</v>
      </c>
      <c r="Q435" s="1">
        <v>233230042.44166601</v>
      </c>
      <c r="R435">
        <v>0</v>
      </c>
      <c r="S435">
        <v>550.13529057045002</v>
      </c>
      <c r="T435">
        <v>35299.980973760903</v>
      </c>
      <c r="U435">
        <v>199282.523905804</v>
      </c>
      <c r="V435">
        <v>93223.140495867803</v>
      </c>
      <c r="W435">
        <v>9740.2707211818997</v>
      </c>
      <c r="X435">
        <v>9740.2707211818997</v>
      </c>
      <c r="Y435">
        <v>256.37481898344902</v>
      </c>
      <c r="Z435" s="1">
        <v>926849698.51006806</v>
      </c>
      <c r="AA435" s="1">
        <v>1175123823.95591</v>
      </c>
      <c r="AB435">
        <v>230670</v>
      </c>
      <c r="AC435">
        <v>597126</v>
      </c>
      <c r="AD435">
        <v>164885.868816173</v>
      </c>
      <c r="AE435">
        <v>104810.928452243</v>
      </c>
      <c r="AF435">
        <v>11900.8264462809</v>
      </c>
      <c r="AG435">
        <v>4288.6291403363002</v>
      </c>
      <c r="AH435">
        <v>4288.6291403363002</v>
      </c>
      <c r="AI435">
        <v>249.17884014170301</v>
      </c>
      <c r="AJ435" s="1">
        <v>923693148.57839704</v>
      </c>
      <c r="AK435">
        <v>234022.009910327</v>
      </c>
      <c r="AL435">
        <v>230670</v>
      </c>
      <c r="AM435">
        <v>594828</v>
      </c>
      <c r="AN435">
        <v>14107.991629161101</v>
      </c>
    </row>
    <row r="436" spans="1:40" x14ac:dyDescent="0.25">
      <c r="A436">
        <v>126015.649822248</v>
      </c>
      <c r="B436">
        <v>46479.338842975099</v>
      </c>
      <c r="C436">
        <v>6171.5456393500399</v>
      </c>
      <c r="D436">
        <v>6171.5456393500399</v>
      </c>
      <c r="E436">
        <v>250.9164585632</v>
      </c>
      <c r="F436" s="1">
        <v>1025987381.7885</v>
      </c>
      <c r="G436" s="1">
        <v>305113311.72803402</v>
      </c>
      <c r="H436">
        <v>231178</v>
      </c>
      <c r="I436">
        <v>597420.16666666605</v>
      </c>
      <c r="J436">
        <v>51910.638515057697</v>
      </c>
      <c r="K436">
        <v>27522.781808993299</v>
      </c>
      <c r="L436">
        <v>26933.751862569101</v>
      </c>
      <c r="M436">
        <v>1384.6772087847801</v>
      </c>
      <c r="N436">
        <v>1384.6772087847801</v>
      </c>
      <c r="O436">
        <v>2.1649193457912599</v>
      </c>
      <c r="P436">
        <v>852782.95149918494</v>
      </c>
      <c r="Q436" s="1">
        <v>298295744.150199</v>
      </c>
      <c r="R436">
        <v>0</v>
      </c>
      <c r="S436">
        <v>552.73564694372499</v>
      </c>
      <c r="T436">
        <v>42788.921250391097</v>
      </c>
      <c r="U436">
        <v>192888.121128428</v>
      </c>
      <c r="V436">
        <v>99173.553719008298</v>
      </c>
      <c r="W436">
        <v>10105.1486529583</v>
      </c>
      <c r="X436">
        <v>10105.1486529583</v>
      </c>
      <c r="Y436">
        <v>255.95875397480799</v>
      </c>
      <c r="Z436" s="1">
        <v>1027465475.81156</v>
      </c>
      <c r="AA436" s="1">
        <v>1152285589.71293</v>
      </c>
      <c r="AB436">
        <v>231178</v>
      </c>
      <c r="AC436">
        <v>598487</v>
      </c>
      <c r="AD436">
        <v>156700.15033018199</v>
      </c>
      <c r="AE436">
        <v>105021.257087697</v>
      </c>
      <c r="AF436">
        <v>3966.9421487603299</v>
      </c>
      <c r="AG436">
        <v>4813.1741792397197</v>
      </c>
      <c r="AH436">
        <v>4813.1741792397197</v>
      </c>
      <c r="AI436">
        <v>249.198291601562</v>
      </c>
      <c r="AJ436" s="1">
        <v>1023890806.72148</v>
      </c>
      <c r="AK436" s="1">
        <v>12162362.1258868</v>
      </c>
      <c r="AL436">
        <v>231178</v>
      </c>
      <c r="AM436">
        <v>596106</v>
      </c>
      <c r="AN436">
        <v>6415.5156481802496</v>
      </c>
    </row>
    <row r="437" spans="1:40" x14ac:dyDescent="0.25">
      <c r="A437">
        <v>114323.820802396</v>
      </c>
      <c r="B437">
        <v>26552.066115702401</v>
      </c>
      <c r="C437">
        <v>5902.0154481569698</v>
      </c>
      <c r="D437">
        <v>5902.0154481569698</v>
      </c>
      <c r="E437">
        <v>249.99941356053</v>
      </c>
      <c r="F437" s="1">
        <v>994098689.55253398</v>
      </c>
      <c r="G437" s="1">
        <v>278868783.30960399</v>
      </c>
      <c r="H437">
        <v>231685</v>
      </c>
      <c r="I437">
        <v>598716.23333333305</v>
      </c>
      <c r="J437">
        <v>20762.2525440067</v>
      </c>
      <c r="K437">
        <v>14897.251437156099</v>
      </c>
      <c r="L437">
        <v>23774.2637131146</v>
      </c>
      <c r="M437">
        <v>1137.08461780428</v>
      </c>
      <c r="N437">
        <v>1137.08461780428</v>
      </c>
      <c r="O437">
        <v>1.2192329539247899</v>
      </c>
      <c r="P437">
        <v>820904.39607306395</v>
      </c>
      <c r="Q437" s="1">
        <v>245342636.48189199</v>
      </c>
      <c r="R437">
        <v>0</v>
      </c>
      <c r="S437">
        <v>549.92235711105104</v>
      </c>
      <c r="T437">
        <v>21851.325318794199</v>
      </c>
      <c r="U437">
        <v>163543.40385161</v>
      </c>
      <c r="V437">
        <v>67438.016528925495</v>
      </c>
      <c r="W437">
        <v>8757.0957124921806</v>
      </c>
      <c r="X437">
        <v>8757.0957124921806</v>
      </c>
      <c r="Y437">
        <v>253.92552515535101</v>
      </c>
      <c r="Z437" s="1">
        <v>995540222.60326195</v>
      </c>
      <c r="AA437" s="1">
        <v>894977040.28697205</v>
      </c>
      <c r="AB437">
        <v>231685</v>
      </c>
      <c r="AC437">
        <v>599795</v>
      </c>
      <c r="AD437">
        <v>96255.170633000205</v>
      </c>
      <c r="AE437">
        <v>99095.855182255793</v>
      </c>
      <c r="AF437">
        <v>1983.47107438016</v>
      </c>
      <c r="AG437">
        <v>4688.5161761723302</v>
      </c>
      <c r="AH437">
        <v>4688.5161761723302</v>
      </c>
      <c r="AI437">
        <v>248.62617820743401</v>
      </c>
      <c r="AJ437" s="1">
        <v>992092047.01926398</v>
      </c>
      <c r="AK437" s="1">
        <v>16635998.650192499</v>
      </c>
      <c r="AL437">
        <v>231685</v>
      </c>
      <c r="AM437">
        <v>597426</v>
      </c>
      <c r="AN437">
        <v>-1100.34579011238</v>
      </c>
    </row>
    <row r="438" spans="1:40" x14ac:dyDescent="0.25">
      <c r="A438">
        <v>107490.98117111099</v>
      </c>
      <c r="B438">
        <v>13441.322314049499</v>
      </c>
      <c r="C438">
        <v>6770.6161493072696</v>
      </c>
      <c r="D438">
        <v>6770.6161493072696</v>
      </c>
      <c r="E438">
        <v>249.39649420338699</v>
      </c>
      <c r="F438" s="1">
        <v>1028484302.43585</v>
      </c>
      <c r="G438" s="1">
        <v>431826027.996122</v>
      </c>
      <c r="H438">
        <v>232193</v>
      </c>
      <c r="I438">
        <v>600013.4</v>
      </c>
      <c r="J438">
        <v>13379.098832072599</v>
      </c>
      <c r="K438">
        <v>10430.5857498406</v>
      </c>
      <c r="L438">
        <v>18472.457425733599</v>
      </c>
      <c r="M438">
        <v>2649.5487179423399</v>
      </c>
      <c r="N438">
        <v>2649.5487179423399</v>
      </c>
      <c r="O438">
        <v>0.97686043966039904</v>
      </c>
      <c r="P438">
        <v>843566.66006743396</v>
      </c>
      <c r="Q438" s="1">
        <v>571427615.118976</v>
      </c>
      <c r="R438">
        <v>0</v>
      </c>
      <c r="S438">
        <v>544.51728701857405</v>
      </c>
      <c r="T438">
        <v>21913.8514633263</v>
      </c>
      <c r="U438">
        <v>122568.96332838399</v>
      </c>
      <c r="V438">
        <v>89256.198347107405</v>
      </c>
      <c r="W438">
        <v>15180.3721070387</v>
      </c>
      <c r="X438">
        <v>15180.3721070387</v>
      </c>
      <c r="Y438">
        <v>250.764204283975</v>
      </c>
      <c r="Z438" s="1">
        <v>1029991057.59159</v>
      </c>
      <c r="AA438" s="1">
        <v>2245382451.83426</v>
      </c>
      <c r="AB438">
        <v>232193</v>
      </c>
      <c r="AC438">
        <v>601110</v>
      </c>
      <c r="AD438">
        <v>109961.68364995701</v>
      </c>
      <c r="AE438">
        <v>85359.711886048302</v>
      </c>
      <c r="AF438">
        <v>6148.7603305785096</v>
      </c>
      <c r="AG438">
        <v>4779.90025219775</v>
      </c>
      <c r="AH438">
        <v>4779.90025219775</v>
      </c>
      <c r="AI438">
        <v>247.20396301440701</v>
      </c>
      <c r="AJ438" s="1">
        <v>1026426017.1015</v>
      </c>
      <c r="AK438">
        <v>2797141.8515824899</v>
      </c>
      <c r="AL438">
        <v>232193</v>
      </c>
      <c r="AM438">
        <v>598739</v>
      </c>
      <c r="AN438">
        <v>-3094.6412458985501</v>
      </c>
    </row>
    <row r="439" spans="1:40" x14ac:dyDescent="0.25">
      <c r="A439">
        <v>106930.33659871201</v>
      </c>
      <c r="B439">
        <v>13685.9504132231</v>
      </c>
      <c r="C439">
        <v>5824.4835912298304</v>
      </c>
      <c r="D439">
        <v>5824.4835912298304</v>
      </c>
      <c r="E439">
        <v>249.32642079527801</v>
      </c>
      <c r="F439" s="1">
        <v>996508603.89253497</v>
      </c>
      <c r="G439" s="1">
        <v>259736525.077894</v>
      </c>
      <c r="H439">
        <v>232700</v>
      </c>
      <c r="I439">
        <v>601302.53333333298</v>
      </c>
      <c r="J439">
        <v>18949.789432053902</v>
      </c>
      <c r="K439">
        <v>12796.1884546534</v>
      </c>
      <c r="L439">
        <v>16325.819666757499</v>
      </c>
      <c r="M439">
        <v>1203.8208518527999</v>
      </c>
      <c r="N439">
        <v>1203.8208518527999</v>
      </c>
      <c r="O439">
        <v>1.2149737514149801</v>
      </c>
      <c r="P439">
        <v>822420.81138909899</v>
      </c>
      <c r="Q439" s="1">
        <v>259720577.81374201</v>
      </c>
      <c r="R439">
        <v>0</v>
      </c>
      <c r="S439">
        <v>550.12235211709901</v>
      </c>
      <c r="T439">
        <v>22548.7949517003</v>
      </c>
      <c r="U439">
        <v>125333.513041955</v>
      </c>
      <c r="V439">
        <v>59504.132231404903</v>
      </c>
      <c r="W439">
        <v>9472.9365819924406</v>
      </c>
      <c r="X439">
        <v>9472.9365819924406</v>
      </c>
      <c r="Y439">
        <v>251.00156523829099</v>
      </c>
      <c r="Z439" s="1">
        <v>997981538.603248</v>
      </c>
      <c r="AA439" s="1">
        <v>1048653702.60641</v>
      </c>
      <c r="AB439">
        <v>232700</v>
      </c>
      <c r="AC439">
        <v>602415</v>
      </c>
      <c r="AD439">
        <v>68731.501616069698</v>
      </c>
      <c r="AE439">
        <v>84269.6916054873</v>
      </c>
      <c r="AF439">
        <v>5950.4132231404901</v>
      </c>
      <c r="AG439">
        <v>4666.88214441126</v>
      </c>
      <c r="AH439">
        <v>4666.88214441126</v>
      </c>
      <c r="AI439">
        <v>247.08680692234299</v>
      </c>
      <c r="AJ439" s="1">
        <v>994502613.61927605</v>
      </c>
      <c r="AK439">
        <v>9527924.2832903992</v>
      </c>
      <c r="AL439">
        <v>232700</v>
      </c>
      <c r="AM439">
        <v>600013</v>
      </c>
      <c r="AN439">
        <v>-114.885254824862</v>
      </c>
    </row>
    <row r="440" spans="1:40" x14ac:dyDescent="0.25">
      <c r="A440">
        <v>103227.701215297</v>
      </c>
      <c r="B440">
        <v>10862.8099173553</v>
      </c>
      <c r="C440">
        <v>7033.21598391309</v>
      </c>
      <c r="D440">
        <v>7033.21598391309</v>
      </c>
      <c r="E440">
        <v>248.93168303284099</v>
      </c>
      <c r="F440" s="1">
        <v>1030963249.69654</v>
      </c>
      <c r="G440" s="1">
        <v>485985537.67769802</v>
      </c>
      <c r="H440">
        <v>233207</v>
      </c>
      <c r="I440">
        <v>602587.96666666598</v>
      </c>
      <c r="J440">
        <v>14193.3905178532</v>
      </c>
      <c r="K440">
        <v>16857.528800850701</v>
      </c>
      <c r="L440">
        <v>10802.643435778</v>
      </c>
      <c r="M440">
        <v>2048.0918749431798</v>
      </c>
      <c r="N440">
        <v>2048.0918749431798</v>
      </c>
      <c r="O440">
        <v>1.6625116463992999</v>
      </c>
      <c r="P440">
        <v>843541.03308216203</v>
      </c>
      <c r="Q440" s="1">
        <v>441256313.61987197</v>
      </c>
      <c r="R440">
        <v>0</v>
      </c>
      <c r="S440">
        <v>548.28513116577506</v>
      </c>
      <c r="T440">
        <v>19012.687820913401</v>
      </c>
      <c r="U440">
        <v>125568.11955002901</v>
      </c>
      <c r="V440">
        <v>47603.305785123899</v>
      </c>
      <c r="W440">
        <v>11930.776066669199</v>
      </c>
      <c r="X440">
        <v>11930.776066669199</v>
      </c>
      <c r="Y440">
        <v>251.020471395763</v>
      </c>
      <c r="Z440" s="1">
        <v>1032481976.4116</v>
      </c>
      <c r="AA440" s="1">
        <v>1541812892.6733201</v>
      </c>
      <c r="AB440">
        <v>233207</v>
      </c>
      <c r="AC440">
        <v>603697</v>
      </c>
      <c r="AD440">
        <v>57852.433166959403</v>
      </c>
      <c r="AE440">
        <v>72786.872841594595</v>
      </c>
      <c r="AF440">
        <v>5950.4132231404901</v>
      </c>
      <c r="AG440">
        <v>4979.1255931042397</v>
      </c>
      <c r="AH440">
        <v>4979.1255931042397</v>
      </c>
      <c r="AI440">
        <v>245.723700939423</v>
      </c>
      <c r="AJ440" s="1">
        <v>1028902493.02152</v>
      </c>
      <c r="AK440" s="1">
        <v>44181073.939991899</v>
      </c>
      <c r="AL440">
        <v>233207</v>
      </c>
      <c r="AM440">
        <v>601311</v>
      </c>
      <c r="AN440">
        <v>-2365.3153458266802</v>
      </c>
    </row>
    <row r="441" spans="1:40" x14ac:dyDescent="0.25">
      <c r="A441">
        <v>97981.682572085003</v>
      </c>
      <c r="B441">
        <v>7100.8264462809902</v>
      </c>
      <c r="C441">
        <v>6346.3395378304704</v>
      </c>
      <c r="D441">
        <v>6346.3395378304704</v>
      </c>
      <c r="E441">
        <v>248.40418522598199</v>
      </c>
      <c r="F441" s="1">
        <v>1032202867.75588</v>
      </c>
      <c r="G441" s="1">
        <v>336597989.23446399</v>
      </c>
      <c r="H441">
        <v>233715</v>
      </c>
      <c r="I441">
        <v>603875.4</v>
      </c>
      <c r="J441">
        <v>8201.1473408988295</v>
      </c>
      <c r="K441">
        <v>17297.879530058301</v>
      </c>
      <c r="L441">
        <v>3477.6244025383598</v>
      </c>
      <c r="M441">
        <v>1093.98992649923</v>
      </c>
      <c r="N441">
        <v>1093.98992649923</v>
      </c>
      <c r="O441">
        <v>1.76917926917074</v>
      </c>
      <c r="P441">
        <v>837688.46905124199</v>
      </c>
      <c r="Q441" s="1">
        <v>236024366.111765</v>
      </c>
      <c r="R441">
        <v>0</v>
      </c>
      <c r="S441">
        <v>541.84662545524895</v>
      </c>
      <c r="T441">
        <v>15421.854785727101</v>
      </c>
      <c r="U441">
        <v>124871.94977752501</v>
      </c>
      <c r="V441">
        <v>23801.652892561899</v>
      </c>
      <c r="W441">
        <v>9486.5446816520707</v>
      </c>
      <c r="X441">
        <v>9486.5446816520707</v>
      </c>
      <c r="Y441">
        <v>250.96260077339099</v>
      </c>
      <c r="Z441" s="1">
        <v>1033722140.09162</v>
      </c>
      <c r="AA441" s="1">
        <v>1015079378.3660901</v>
      </c>
      <c r="AB441">
        <v>233715</v>
      </c>
      <c r="AC441">
        <v>604985</v>
      </c>
      <c r="AD441">
        <v>78437.096182411595</v>
      </c>
      <c r="AE441">
        <v>61695.543062655401</v>
      </c>
      <c r="AF441">
        <v>5950.4132231404901</v>
      </c>
      <c r="AG441">
        <v>4860.4195300380197</v>
      </c>
      <c r="AH441">
        <v>4860.4195300380197</v>
      </c>
      <c r="AI441">
        <v>244.24955078619601</v>
      </c>
      <c r="AJ441" s="1">
        <v>1030164802.48153</v>
      </c>
      <c r="AK441" s="1">
        <v>15862447.7340938</v>
      </c>
      <c r="AL441">
        <v>233715</v>
      </c>
      <c r="AM441">
        <v>602622</v>
      </c>
      <c r="AN441">
        <v>-3545.2000058871399</v>
      </c>
    </row>
    <row r="442" spans="1:40" x14ac:dyDescent="0.25">
      <c r="A442">
        <v>97368.486523903004</v>
      </c>
      <c r="B442">
        <v>13487.6033057851</v>
      </c>
      <c r="C442">
        <v>5553.2213959764704</v>
      </c>
      <c r="D442">
        <v>5553.2213959764704</v>
      </c>
      <c r="E442">
        <v>248.27705319654601</v>
      </c>
      <c r="F442" s="1">
        <v>1000110135.13253</v>
      </c>
      <c r="G442" s="1">
        <v>197628208.45111901</v>
      </c>
      <c r="H442">
        <v>234222</v>
      </c>
      <c r="I442">
        <v>605167.66666666605</v>
      </c>
      <c r="J442">
        <v>18427.628653579599</v>
      </c>
      <c r="K442">
        <v>21350.533007515402</v>
      </c>
      <c r="L442">
        <v>20129.358923678599</v>
      </c>
      <c r="M442">
        <v>479.88229142141398</v>
      </c>
      <c r="N442">
        <v>479.88229142141398</v>
      </c>
      <c r="O442">
        <v>2.2238126501796098</v>
      </c>
      <c r="P442">
        <v>814915.03939106595</v>
      </c>
      <c r="Q442" s="1">
        <v>103475538.872182</v>
      </c>
      <c r="R442">
        <v>0</v>
      </c>
      <c r="S442">
        <v>547.64752906587103</v>
      </c>
      <c r="T442">
        <v>26686.272481976899</v>
      </c>
      <c r="U442">
        <v>125663.759739801</v>
      </c>
      <c r="V442">
        <v>83305.785123966896</v>
      </c>
      <c r="W442">
        <v>6807.0848606912195</v>
      </c>
      <c r="X442">
        <v>6807.0848606912195</v>
      </c>
      <c r="Y442">
        <v>251.02817872026699</v>
      </c>
      <c r="Z442" s="1">
        <v>1001606240.60325</v>
      </c>
      <c r="AA442" s="1">
        <v>467584878.01035601</v>
      </c>
      <c r="AB442">
        <v>234222</v>
      </c>
      <c r="AC442">
        <v>606305</v>
      </c>
      <c r="AD442">
        <v>102233.461563134</v>
      </c>
      <c r="AE442">
        <v>59416.318010083902</v>
      </c>
      <c r="AF442">
        <v>5950.4132231404901</v>
      </c>
      <c r="AG442">
        <v>4835.26532513648</v>
      </c>
      <c r="AH442">
        <v>4835.26532513648</v>
      </c>
      <c r="AI442">
        <v>243.92332737792</v>
      </c>
      <c r="AJ442" s="1">
        <v>998143156.21929204</v>
      </c>
      <c r="AK442" s="1">
        <v>42195773.801432498</v>
      </c>
      <c r="AL442">
        <v>234222</v>
      </c>
      <c r="AM442">
        <v>603920</v>
      </c>
      <c r="AN442">
        <v>-1898.3448954445701</v>
      </c>
    </row>
    <row r="443" spans="1:40" x14ac:dyDescent="0.25">
      <c r="A443">
        <v>99499.191559724306</v>
      </c>
      <c r="B443">
        <v>18146.115702479299</v>
      </c>
      <c r="C443">
        <v>5988.0760584125801</v>
      </c>
      <c r="D443">
        <v>5988.0760584125801</v>
      </c>
      <c r="E443">
        <v>248.53107507839599</v>
      </c>
      <c r="F443" s="1">
        <v>1034691379.4259</v>
      </c>
      <c r="G443" s="1">
        <v>256837948.877336</v>
      </c>
      <c r="H443">
        <v>234730</v>
      </c>
      <c r="I443">
        <v>606459.9</v>
      </c>
      <c r="J443">
        <v>26264.896796713099</v>
      </c>
      <c r="K443">
        <v>18678.6728881776</v>
      </c>
      <c r="L443">
        <v>18464.299739383201</v>
      </c>
      <c r="M443">
        <v>1090.0841944656499</v>
      </c>
      <c r="N443">
        <v>1090.0841944656499</v>
      </c>
      <c r="O443">
        <v>1.93490468584654</v>
      </c>
      <c r="P443">
        <v>832357.91898863995</v>
      </c>
      <c r="Q443" s="1">
        <v>235158455.45270199</v>
      </c>
      <c r="R443">
        <v>0</v>
      </c>
      <c r="S443">
        <v>538.17695782245596</v>
      </c>
      <c r="T443">
        <v>34052.729946385101</v>
      </c>
      <c r="U443">
        <v>145808.24835615899</v>
      </c>
      <c r="V443">
        <v>61487.603305785</v>
      </c>
      <c r="W443">
        <v>8301.5837305615496</v>
      </c>
      <c r="X443">
        <v>8301.5837305615496</v>
      </c>
      <c r="Y443">
        <v>252.614847644706</v>
      </c>
      <c r="Z443" s="1">
        <v>1036229427.53163</v>
      </c>
      <c r="AA443" s="1">
        <v>755841225.31693304</v>
      </c>
      <c r="AB443">
        <v>234730</v>
      </c>
      <c r="AC443">
        <v>607589</v>
      </c>
      <c r="AD443">
        <v>137438.79468908501</v>
      </c>
      <c r="AE443">
        <v>61009.427444692701</v>
      </c>
      <c r="AF443">
        <v>3689.2561983471001</v>
      </c>
      <c r="AG443">
        <v>4828.7585850920104</v>
      </c>
      <c r="AH443">
        <v>4828.7585850920104</v>
      </c>
      <c r="AI443">
        <v>244.15344270131499</v>
      </c>
      <c r="AJ443" s="1">
        <v>1032663424.18154</v>
      </c>
      <c r="AK443">
        <v>6346783.2505611703</v>
      </c>
      <c r="AL443">
        <v>234730</v>
      </c>
      <c r="AM443">
        <v>605217</v>
      </c>
      <c r="AN443">
        <v>19.9767141438431</v>
      </c>
    </row>
    <row r="444" spans="1:40" x14ac:dyDescent="0.25">
      <c r="A444">
        <v>101999.126961886</v>
      </c>
      <c r="B444">
        <v>18433.057851239599</v>
      </c>
      <c r="C444">
        <v>5603.6407919714602</v>
      </c>
      <c r="D444">
        <v>5603.6407919714602</v>
      </c>
      <c r="E444">
        <v>248.774610135611</v>
      </c>
      <c r="F444" s="1">
        <v>1002520422.19252</v>
      </c>
      <c r="G444" s="1">
        <v>206092554.24603599</v>
      </c>
      <c r="H444">
        <v>235237</v>
      </c>
      <c r="I444">
        <v>607754.366666666</v>
      </c>
      <c r="J444">
        <v>26536.634045373499</v>
      </c>
      <c r="K444">
        <v>19751.4839389142</v>
      </c>
      <c r="L444">
        <v>18995.023031116802</v>
      </c>
      <c r="M444">
        <v>910.29921430667105</v>
      </c>
      <c r="N444">
        <v>910.29921430667105</v>
      </c>
      <c r="O444">
        <v>1.9589958022190599</v>
      </c>
      <c r="P444">
        <v>802517.44089183502</v>
      </c>
      <c r="Q444" s="1">
        <v>196240963.00665501</v>
      </c>
      <c r="R444">
        <v>0</v>
      </c>
      <c r="S444">
        <v>534.51444181214299</v>
      </c>
      <c r="T444">
        <v>27175.735790046801</v>
      </c>
      <c r="U444">
        <v>165247.21989639301</v>
      </c>
      <c r="V444">
        <v>65454.545454545398</v>
      </c>
      <c r="W444">
        <v>8840.6829663917706</v>
      </c>
      <c r="X444">
        <v>8840.6829663917706</v>
      </c>
      <c r="Y444">
        <v>254.04794255954201</v>
      </c>
      <c r="Z444" s="1">
        <v>1004014011.80323</v>
      </c>
      <c r="AA444" s="1">
        <v>903095380.92684102</v>
      </c>
      <c r="AB444">
        <v>235237</v>
      </c>
      <c r="AC444">
        <v>608889</v>
      </c>
      <c r="AD444">
        <v>128982.431995512</v>
      </c>
      <c r="AE444">
        <v>61537.1450681403</v>
      </c>
      <c r="AF444">
        <v>3570.24793388429</v>
      </c>
      <c r="AG444">
        <v>4693.7205405547202</v>
      </c>
      <c r="AH444">
        <v>4693.7205405547202</v>
      </c>
      <c r="AI444">
        <v>244.22736308560499</v>
      </c>
      <c r="AJ444" s="1">
        <v>1000553722.81927</v>
      </c>
      <c r="AK444">
        <v>9571728.0204929393</v>
      </c>
      <c r="AL444">
        <v>235237</v>
      </c>
      <c r="AM444">
        <v>606507</v>
      </c>
      <c r="AN444">
        <v>1176.5812956297</v>
      </c>
    </row>
    <row r="445" spans="1:40" x14ac:dyDescent="0.25">
      <c r="A445">
        <v>107561.31939675901</v>
      </c>
      <c r="B445">
        <v>29951.735537190001</v>
      </c>
      <c r="C445">
        <v>5787.4824047705097</v>
      </c>
      <c r="D445">
        <v>5787.4824047705097</v>
      </c>
      <c r="E445">
        <v>249.30788296532299</v>
      </c>
      <c r="F445" s="1">
        <v>1037199212.48658</v>
      </c>
      <c r="G445" s="1">
        <v>211065370.30866799</v>
      </c>
      <c r="H445">
        <v>235745</v>
      </c>
      <c r="I445">
        <v>609064.46666666598</v>
      </c>
      <c r="J445">
        <v>41301.410376833097</v>
      </c>
      <c r="K445">
        <v>20805.135080306001</v>
      </c>
      <c r="L445">
        <v>24551.630264763298</v>
      </c>
      <c r="M445">
        <v>709.80067565980698</v>
      </c>
      <c r="N445">
        <v>709.80067565980698</v>
      </c>
      <c r="O445">
        <v>1.9402526564454301</v>
      </c>
      <c r="P445">
        <v>831311.67071481002</v>
      </c>
      <c r="Q445" s="1">
        <v>153109943.133706</v>
      </c>
      <c r="R445">
        <v>0</v>
      </c>
      <c r="S445">
        <v>536.01748127265796</v>
      </c>
      <c r="T445">
        <v>38538.547803276102</v>
      </c>
      <c r="U445">
        <v>182371.11680721701</v>
      </c>
      <c r="V445">
        <v>87272.727272727294</v>
      </c>
      <c r="W445">
        <v>8176.9207413938702</v>
      </c>
      <c r="X445">
        <v>8176.9207413938702</v>
      </c>
      <c r="Y445">
        <v>255.245736732692</v>
      </c>
      <c r="Z445" s="1">
        <v>1038727086.37164</v>
      </c>
      <c r="AA445" s="1">
        <v>726996033.43882203</v>
      </c>
      <c r="AB445">
        <v>235745</v>
      </c>
      <c r="AC445">
        <v>610183</v>
      </c>
      <c r="AD445">
        <v>166995.875311679</v>
      </c>
      <c r="AE445">
        <v>62573.006339570798</v>
      </c>
      <c r="AF445">
        <v>1983.47107438016</v>
      </c>
      <c r="AG445">
        <v>4820.43008075531</v>
      </c>
      <c r="AH445">
        <v>4820.43008075531</v>
      </c>
      <c r="AI445">
        <v>244.37246201702899</v>
      </c>
      <c r="AJ445" s="1">
        <v>1035196708.84156</v>
      </c>
      <c r="AK445">
        <v>2459952.79133105</v>
      </c>
      <c r="AL445">
        <v>235745</v>
      </c>
      <c r="AM445">
        <v>607848</v>
      </c>
      <c r="AN445">
        <v>63.488453378516603</v>
      </c>
    </row>
    <row r="446" spans="1:40" x14ac:dyDescent="0.25">
      <c r="A446">
        <v>122801.71523807599</v>
      </c>
      <c r="B446">
        <v>43211.900826446203</v>
      </c>
      <c r="C446">
        <v>5418.6393672356799</v>
      </c>
      <c r="D446">
        <v>5418.6393672356799</v>
      </c>
      <c r="E446">
        <v>250.59186411058201</v>
      </c>
      <c r="F446" s="1">
        <v>1038452085.9185899</v>
      </c>
      <c r="G446" s="1">
        <v>130259131.844405</v>
      </c>
      <c r="H446">
        <v>236252</v>
      </c>
      <c r="I446">
        <v>610365.66666666605</v>
      </c>
      <c r="J446">
        <v>63870.9360349985</v>
      </c>
      <c r="K446">
        <v>31451.857523355</v>
      </c>
      <c r="L446">
        <v>29014.476206844101</v>
      </c>
      <c r="M446">
        <v>622.23332936545899</v>
      </c>
      <c r="N446">
        <v>622.23332936545899</v>
      </c>
      <c r="O446">
        <v>2.54584021134503</v>
      </c>
      <c r="P446">
        <v>836149.26006722206</v>
      </c>
      <c r="Q446" s="1">
        <v>134125690.217521</v>
      </c>
      <c r="R446">
        <v>0</v>
      </c>
      <c r="S446">
        <v>540.66627691072495</v>
      </c>
      <c r="T446">
        <v>57425.203397412697</v>
      </c>
      <c r="U446">
        <v>196694.948556185</v>
      </c>
      <c r="V446">
        <v>103140.495867768</v>
      </c>
      <c r="W446">
        <v>7820.0153821894201</v>
      </c>
      <c r="X446">
        <v>7820.0153821894201</v>
      </c>
      <c r="Y446">
        <v>256.20700165744699</v>
      </c>
      <c r="Z446" s="1">
        <v>1039963398.61165</v>
      </c>
      <c r="AA446" s="1">
        <v>647936060.42588902</v>
      </c>
      <c r="AB446">
        <v>236252</v>
      </c>
      <c r="AC446">
        <v>611467</v>
      </c>
      <c r="AD446">
        <v>200685.45437912201</v>
      </c>
      <c r="AE446">
        <v>68093.302174316195</v>
      </c>
      <c r="AF446">
        <v>3689.2561983471001</v>
      </c>
      <c r="AG446">
        <v>4848.07960493062</v>
      </c>
      <c r="AH446">
        <v>4848.07960493062</v>
      </c>
      <c r="AI446">
        <v>245.13311608116601</v>
      </c>
      <c r="AJ446" s="1">
        <v>1036410875.30156</v>
      </c>
      <c r="AK446">
        <v>6552080.7087249402</v>
      </c>
      <c r="AL446">
        <v>236252</v>
      </c>
      <c r="AM446">
        <v>609109</v>
      </c>
      <c r="AN446">
        <v>1823.12716152493</v>
      </c>
    </row>
    <row r="447" spans="1:40" x14ac:dyDescent="0.25">
      <c r="A447">
        <v>130853.44029643</v>
      </c>
      <c r="B447">
        <v>46944.793388429702</v>
      </c>
      <c r="C447">
        <v>6021.1209724381197</v>
      </c>
      <c r="D447">
        <v>6021.1209724381197</v>
      </c>
      <c r="E447">
        <v>251.22680918431701</v>
      </c>
      <c r="F447" s="1">
        <v>939080146.39874494</v>
      </c>
      <c r="G447" s="1">
        <v>359576425.31149298</v>
      </c>
      <c r="H447">
        <v>236760</v>
      </c>
      <c r="I447">
        <v>611657.433333333</v>
      </c>
      <c r="J447">
        <v>61017.639419221901</v>
      </c>
      <c r="K447">
        <v>35969.808266559899</v>
      </c>
      <c r="L447">
        <v>28502.0756737048</v>
      </c>
      <c r="M447">
        <v>1051.21490336633</v>
      </c>
      <c r="N447">
        <v>1051.21490336633</v>
      </c>
      <c r="O447">
        <v>2.8333555051047798</v>
      </c>
      <c r="P447">
        <v>754590.78616466001</v>
      </c>
      <c r="Q447" s="1">
        <v>226541967.32503599</v>
      </c>
      <c r="R447">
        <v>0</v>
      </c>
      <c r="S447">
        <v>541.85375831703698</v>
      </c>
      <c r="T447">
        <v>48997.262172227303</v>
      </c>
      <c r="U447">
        <v>215486.25132449999</v>
      </c>
      <c r="V447">
        <v>120991.73553719</v>
      </c>
      <c r="W447">
        <v>8189.8324444991204</v>
      </c>
      <c r="X447">
        <v>8189.8324444991204</v>
      </c>
      <c r="Y447">
        <v>257.40837410166199</v>
      </c>
      <c r="Z447" s="1">
        <v>940425403.31007302</v>
      </c>
      <c r="AA447" s="1">
        <v>826639740.36321497</v>
      </c>
      <c r="AB447">
        <v>236760</v>
      </c>
      <c r="AC447">
        <v>612736</v>
      </c>
      <c r="AD447">
        <v>169023.84940830001</v>
      </c>
      <c r="AE447">
        <v>78039.507518791099</v>
      </c>
      <c r="AF447">
        <v>3332.2314049586698</v>
      </c>
      <c r="AG447">
        <v>4490.9079944507102</v>
      </c>
      <c r="AH447">
        <v>4490.9079944507102</v>
      </c>
      <c r="AI447">
        <v>246.36307464048801</v>
      </c>
      <c r="AJ447" s="1">
        <v>937192321.53838897</v>
      </c>
      <c r="AK447" s="1">
        <v>29546891.435217801</v>
      </c>
      <c r="AL447">
        <v>236760</v>
      </c>
      <c r="AM447">
        <v>610350</v>
      </c>
      <c r="AN447">
        <v>3570.76056202378</v>
      </c>
    </row>
    <row r="448" spans="1:40" x14ac:dyDescent="0.25">
      <c r="A448">
        <v>125380.189236683</v>
      </c>
      <c r="B448">
        <v>43127.272727272699</v>
      </c>
      <c r="C448">
        <v>6128.5427353125297</v>
      </c>
      <c r="D448">
        <v>6128.5427353125297</v>
      </c>
      <c r="E448">
        <v>250.808096360935</v>
      </c>
      <c r="F448" s="1">
        <v>1040932990.99461</v>
      </c>
      <c r="G448" s="1">
        <v>280892684.76581198</v>
      </c>
      <c r="H448">
        <v>237267</v>
      </c>
      <c r="I448">
        <v>612942.26666666602</v>
      </c>
      <c r="J448">
        <v>43782.564402837903</v>
      </c>
      <c r="K448">
        <v>32160.5798848331</v>
      </c>
      <c r="L448">
        <v>31946.693504458901</v>
      </c>
      <c r="M448">
        <v>1281.1918489485799</v>
      </c>
      <c r="N448">
        <v>1281.1918489485799</v>
      </c>
      <c r="O448">
        <v>2.56131650127463</v>
      </c>
      <c r="P448">
        <v>828440.34648314095</v>
      </c>
      <c r="Q448" s="1">
        <v>276119690.89425802</v>
      </c>
      <c r="R448">
        <v>0</v>
      </c>
      <c r="S448">
        <v>534.13836082586897</v>
      </c>
      <c r="T448">
        <v>44115.660179352199</v>
      </c>
      <c r="U448">
        <v>208973.42881284701</v>
      </c>
      <c r="V448">
        <v>124958.67768595</v>
      </c>
      <c r="W448">
        <v>11229.1546688361</v>
      </c>
      <c r="X448">
        <v>11229.1546688361</v>
      </c>
      <c r="Y448">
        <v>257.00279292644399</v>
      </c>
      <c r="Z448" s="1">
        <v>1042410025.87169</v>
      </c>
      <c r="AA448" s="1">
        <v>1380535622.03667</v>
      </c>
      <c r="AB448">
        <v>237267</v>
      </c>
      <c r="AC448">
        <v>614008</v>
      </c>
      <c r="AD448">
        <v>168091.886112017</v>
      </c>
      <c r="AE448">
        <v>81268.626912533</v>
      </c>
      <c r="AF448">
        <v>1983.47107438016</v>
      </c>
      <c r="AG448">
        <v>4835.5398087385602</v>
      </c>
      <c r="AH448">
        <v>4835.5398087385602</v>
      </c>
      <c r="AI448">
        <v>246.74292635131499</v>
      </c>
      <c r="AJ448" s="1">
        <v>1038862316.8616</v>
      </c>
      <c r="AK448">
        <v>1410437.2887764</v>
      </c>
      <c r="AL448">
        <v>237267</v>
      </c>
      <c r="AM448">
        <v>611655</v>
      </c>
      <c r="AN448">
        <v>1010.67204189525</v>
      </c>
    </row>
    <row r="449" spans="1:40" x14ac:dyDescent="0.25">
      <c r="A449">
        <v>112640.585577249</v>
      </c>
      <c r="B449">
        <v>29778.512396694201</v>
      </c>
      <c r="C449">
        <v>5869.6587910892104</v>
      </c>
      <c r="D449">
        <v>5869.6587910892104</v>
      </c>
      <c r="E449">
        <v>249.82932205702201</v>
      </c>
      <c r="F449" s="1">
        <v>1008563020.95253</v>
      </c>
      <c r="G449" s="1">
        <v>257425654.185467</v>
      </c>
      <c r="H449">
        <v>237775</v>
      </c>
      <c r="I449">
        <v>614239.23333333305</v>
      </c>
      <c r="J449">
        <v>22908.567528349598</v>
      </c>
      <c r="K449">
        <v>17008.236080519</v>
      </c>
      <c r="L449">
        <v>24636.029791829598</v>
      </c>
      <c r="M449">
        <v>1076.8128666345201</v>
      </c>
      <c r="N449">
        <v>1076.8128666345201</v>
      </c>
      <c r="O449">
        <v>1.4399333419840501</v>
      </c>
      <c r="P449">
        <v>804181.79675547895</v>
      </c>
      <c r="Q449" s="1">
        <v>232015683.03503999</v>
      </c>
      <c r="R449">
        <v>0</v>
      </c>
      <c r="S449">
        <v>540.68409307630498</v>
      </c>
      <c r="T449">
        <v>24770.2396203403</v>
      </c>
      <c r="U449">
        <v>158986.50733003599</v>
      </c>
      <c r="V449">
        <v>61487.603305785</v>
      </c>
      <c r="W449">
        <v>9924.0441216926502</v>
      </c>
      <c r="X449">
        <v>9924.0441216926502</v>
      </c>
      <c r="Y449">
        <v>253.592637689388</v>
      </c>
      <c r="Z449" s="1">
        <v>1010014803.80322</v>
      </c>
      <c r="AA449" s="1">
        <v>1130437974.9349501</v>
      </c>
      <c r="AB449">
        <v>237775</v>
      </c>
      <c r="AC449">
        <v>615329</v>
      </c>
      <c r="AD449">
        <v>96325.744253409706</v>
      </c>
      <c r="AE449">
        <v>86877.511232419201</v>
      </c>
      <c r="AF449">
        <v>3570.24793388429</v>
      </c>
      <c r="AG449">
        <v>4713.9941083517997</v>
      </c>
      <c r="AH449">
        <v>4713.9941083517997</v>
      </c>
      <c r="AI449">
        <v>247.36709708001001</v>
      </c>
      <c r="AJ449" s="1">
        <v>1006565696.4192801</v>
      </c>
      <c r="AK449">
        <v>7059100.9476620303</v>
      </c>
      <c r="AL449">
        <v>237775</v>
      </c>
      <c r="AM449">
        <v>612959</v>
      </c>
      <c r="AN449">
        <v>-1036.0817290694799</v>
      </c>
    </row>
    <row r="450" spans="1:40" x14ac:dyDescent="0.25">
      <c r="A450">
        <v>105728.589300732</v>
      </c>
      <c r="B450">
        <v>13613.2231404958</v>
      </c>
      <c r="C450">
        <v>8413.6446115845793</v>
      </c>
      <c r="D450">
        <v>8413.6446115845793</v>
      </c>
      <c r="E450">
        <v>249.18626164363101</v>
      </c>
      <c r="F450" s="1">
        <v>1043426252.77396</v>
      </c>
      <c r="G450" s="1">
        <v>771258241.50719404</v>
      </c>
      <c r="H450">
        <v>238282</v>
      </c>
      <c r="I450">
        <v>615531.69999999995</v>
      </c>
      <c r="J450">
        <v>15114.871475563399</v>
      </c>
      <c r="K450">
        <v>15373.3418123665</v>
      </c>
      <c r="L450">
        <v>16621.1695636562</v>
      </c>
      <c r="M450">
        <v>3602.2111750833501</v>
      </c>
      <c r="N450">
        <v>3602.2111750833501</v>
      </c>
      <c r="O450">
        <v>1.50162702569603</v>
      </c>
      <c r="P450">
        <v>825854.22091634199</v>
      </c>
      <c r="Q450" s="1">
        <v>776947433.73056698</v>
      </c>
      <c r="R450">
        <v>0</v>
      </c>
      <c r="S450">
        <v>534.38112125955604</v>
      </c>
      <c r="T450">
        <v>21729.3051708891</v>
      </c>
      <c r="U450">
        <v>125100.70016173901</v>
      </c>
      <c r="V450">
        <v>65454.545454545398</v>
      </c>
      <c r="W450">
        <v>17919.092447816001</v>
      </c>
      <c r="X450">
        <v>17919.092447816001</v>
      </c>
      <c r="Y450">
        <v>250.982307043568</v>
      </c>
      <c r="Z450" s="1">
        <v>1044910573.29168</v>
      </c>
      <c r="AA450" s="1">
        <v>2822744274.40025</v>
      </c>
      <c r="AB450">
        <v>238282</v>
      </c>
      <c r="AC450">
        <v>616605</v>
      </c>
      <c r="AD450">
        <v>89197.165802966207</v>
      </c>
      <c r="AE450">
        <v>73424.788330721494</v>
      </c>
      <c r="AF450">
        <v>5950.4132231404901</v>
      </c>
      <c r="AG450">
        <v>4944.4635072392803</v>
      </c>
      <c r="AH450">
        <v>4944.4635072392803</v>
      </c>
      <c r="AI450">
        <v>245.80532800137101</v>
      </c>
      <c r="AJ450" s="1">
        <v>1041375381.4615999</v>
      </c>
      <c r="AK450" s="1">
        <v>22314370.927209999</v>
      </c>
      <c r="AL450">
        <v>238282</v>
      </c>
      <c r="AM450">
        <v>614265</v>
      </c>
      <c r="AN450">
        <v>-3551.0121718853402</v>
      </c>
    </row>
    <row r="451" spans="1:40" x14ac:dyDescent="0.25">
      <c r="A451">
        <v>103332.921880428</v>
      </c>
      <c r="B451">
        <v>9719.0082644628092</v>
      </c>
      <c r="C451">
        <v>6185.6482436864299</v>
      </c>
      <c r="D451">
        <v>6185.6482436864299</v>
      </c>
      <c r="E451">
        <v>248.93653380478099</v>
      </c>
      <c r="F451" s="1">
        <v>1010973245.89252</v>
      </c>
      <c r="G451" s="1">
        <v>323169146.98084599</v>
      </c>
      <c r="H451">
        <v>238790</v>
      </c>
      <c r="I451">
        <v>616825.866666666</v>
      </c>
      <c r="J451">
        <v>13508.989087845501</v>
      </c>
      <c r="K451">
        <v>16830.1878916106</v>
      </c>
      <c r="L451">
        <v>8192.1487154091592</v>
      </c>
      <c r="M451">
        <v>1774.5398729921201</v>
      </c>
      <c r="N451">
        <v>1774.5398729921201</v>
      </c>
      <c r="O451">
        <v>1.7084125042638501</v>
      </c>
      <c r="P451">
        <v>794302.518553823</v>
      </c>
      <c r="Q451" s="1">
        <v>382803361.42156398</v>
      </c>
      <c r="R451">
        <v>0</v>
      </c>
      <c r="S451">
        <v>530.04578418598203</v>
      </c>
      <c r="T451">
        <v>21866.346591514699</v>
      </c>
      <c r="U451">
        <v>125237.612230457</v>
      </c>
      <c r="V451">
        <v>29752.066115702401</v>
      </c>
      <c r="W451">
        <v>12890.61712409</v>
      </c>
      <c r="X451">
        <v>12890.61712409</v>
      </c>
      <c r="Y451">
        <v>250.993836911149</v>
      </c>
      <c r="Z451" s="1">
        <v>1012353621.80323</v>
      </c>
      <c r="AA451" s="1">
        <v>1768577251.0451</v>
      </c>
      <c r="AB451">
        <v>238790</v>
      </c>
      <c r="AC451">
        <v>617839</v>
      </c>
      <c r="AD451">
        <v>67326.040637936996</v>
      </c>
      <c r="AE451">
        <v>63396.656630442798</v>
      </c>
      <c r="AF451">
        <v>5950.4132231404901</v>
      </c>
      <c r="AG451">
        <v>4780.3728876441</v>
      </c>
      <c r="AH451">
        <v>4780.3728876441</v>
      </c>
      <c r="AI451">
        <v>244.48783535935601</v>
      </c>
      <c r="AJ451" s="1">
        <v>1009017262.21927</v>
      </c>
      <c r="AK451" s="1">
        <v>19086270.640687302</v>
      </c>
      <c r="AL451">
        <v>238790</v>
      </c>
      <c r="AM451">
        <v>615590</v>
      </c>
      <c r="AN451">
        <v>-1107.1217591628599</v>
      </c>
    </row>
    <row r="452" spans="1:40" x14ac:dyDescent="0.25">
      <c r="A452">
        <v>100108.45940786799</v>
      </c>
      <c r="B452">
        <v>8495.8677685950406</v>
      </c>
      <c r="C452">
        <v>6674.3183969681804</v>
      </c>
      <c r="D452">
        <v>6674.3183969681804</v>
      </c>
      <c r="E452">
        <v>248.54763529528199</v>
      </c>
      <c r="F452" s="1">
        <v>1045918680.07465</v>
      </c>
      <c r="G452" s="1">
        <v>393621812.06843799</v>
      </c>
      <c r="H452">
        <v>239297</v>
      </c>
      <c r="I452">
        <v>618120.26666666602</v>
      </c>
      <c r="J452">
        <v>11945.723693002499</v>
      </c>
      <c r="K452">
        <v>20813.7293884598</v>
      </c>
      <c r="L452">
        <v>7698.1948634129103</v>
      </c>
      <c r="M452">
        <v>2052.9038188421</v>
      </c>
      <c r="N452">
        <v>2052.9038188421</v>
      </c>
      <c r="O452">
        <v>2.2524391469957501</v>
      </c>
      <c r="P452">
        <v>827920.73854016198</v>
      </c>
      <c r="Q452" s="1">
        <v>442629968.32054001</v>
      </c>
      <c r="R452">
        <v>0</v>
      </c>
      <c r="S452">
        <v>536.89258755798801</v>
      </c>
      <c r="T452">
        <v>16360.9138384414</v>
      </c>
      <c r="U452">
        <v>125846.943897032</v>
      </c>
      <c r="V452">
        <v>41652.892561983397</v>
      </c>
      <c r="W452">
        <v>13141.922233589101</v>
      </c>
      <c r="X452">
        <v>13141.922233589101</v>
      </c>
      <c r="Y452">
        <v>251.042940921672</v>
      </c>
      <c r="Z452" s="1">
        <v>1047372606.31172</v>
      </c>
      <c r="AA452" s="1">
        <v>1787997665.02267</v>
      </c>
      <c r="AB452">
        <v>239297</v>
      </c>
      <c r="AC452">
        <v>619162</v>
      </c>
      <c r="AD452">
        <v>60930.686682975997</v>
      </c>
      <c r="AE452">
        <v>52779.170557752303</v>
      </c>
      <c r="AF452">
        <v>5950.4132231404901</v>
      </c>
      <c r="AG452">
        <v>4857.9311883841301</v>
      </c>
      <c r="AH452">
        <v>4857.9311883841301</v>
      </c>
      <c r="AI452">
        <v>242.89041200982999</v>
      </c>
      <c r="AJ452" s="1">
        <v>1043851857.38162</v>
      </c>
      <c r="AK452">
        <v>2208028.6552034402</v>
      </c>
      <c r="AL452">
        <v>239297</v>
      </c>
      <c r="AM452">
        <v>616837</v>
      </c>
      <c r="AN452">
        <v>-2953.8317207517998</v>
      </c>
    </row>
    <row r="453" spans="1:40" x14ac:dyDescent="0.25">
      <c r="A453">
        <v>94544.258094128498</v>
      </c>
      <c r="B453">
        <v>10161.9834710743</v>
      </c>
      <c r="C453">
        <v>6839.9004188556401</v>
      </c>
      <c r="D453">
        <v>6839.9004188556401</v>
      </c>
      <c r="E453">
        <v>248.00674438123099</v>
      </c>
      <c r="F453" s="1">
        <v>1047166546.63466</v>
      </c>
      <c r="G453" s="1">
        <v>428087259.00376201</v>
      </c>
      <c r="H453">
        <v>239805</v>
      </c>
      <c r="I453">
        <v>619416.26666666602</v>
      </c>
      <c r="J453">
        <v>11437.6825761905</v>
      </c>
      <c r="K453">
        <v>19240.063577371398</v>
      </c>
      <c r="L453">
        <v>16870.619439508799</v>
      </c>
      <c r="M453">
        <v>1338.8482985375199</v>
      </c>
      <c r="N453">
        <v>1338.8482985375199</v>
      </c>
      <c r="O453">
        <v>2.11941523934422</v>
      </c>
      <c r="P453">
        <v>829021.11892818799</v>
      </c>
      <c r="Q453" s="1">
        <v>288865867.65028</v>
      </c>
      <c r="R453">
        <v>0</v>
      </c>
      <c r="S453">
        <v>538.95396344460005</v>
      </c>
      <c r="T453">
        <v>23816.1064054903</v>
      </c>
      <c r="U453">
        <v>124561.38980725</v>
      </c>
      <c r="V453">
        <v>97190.082644627997</v>
      </c>
      <c r="W453">
        <v>10543.6965745096</v>
      </c>
      <c r="X453">
        <v>10543.6965745096</v>
      </c>
      <c r="Y453">
        <v>250.93584681316699</v>
      </c>
      <c r="Z453" s="1">
        <v>1048629138.61173</v>
      </c>
      <c r="AA453" s="1">
        <v>1228223573.55353</v>
      </c>
      <c r="AB453">
        <v>239805</v>
      </c>
      <c r="AC453">
        <v>620467</v>
      </c>
      <c r="AD453">
        <v>121020.85252282499</v>
      </c>
      <c r="AE453">
        <v>49967.2507764865</v>
      </c>
      <c r="AF453">
        <v>6148.7603305785096</v>
      </c>
      <c r="AG453">
        <v>4868.1170203830497</v>
      </c>
      <c r="AH453">
        <v>4868.1170203830497</v>
      </c>
      <c r="AI453">
        <v>242.41178736621001</v>
      </c>
      <c r="AJ453" s="1">
        <v>1045095872.50164</v>
      </c>
      <c r="AK453">
        <v>2020198.4336880399</v>
      </c>
      <c r="AL453">
        <v>239805</v>
      </c>
      <c r="AM453">
        <v>618129</v>
      </c>
      <c r="AN453">
        <v>-3361.4538661500401</v>
      </c>
    </row>
    <row r="454" spans="1:40" x14ac:dyDescent="0.25">
      <c r="A454">
        <v>91567.484970943493</v>
      </c>
      <c r="B454">
        <v>9123.9669421487597</v>
      </c>
      <c r="C454">
        <v>5465.5533145804202</v>
      </c>
      <c r="D454">
        <v>5465.5533145804202</v>
      </c>
      <c r="E454">
        <v>247.60843890588299</v>
      </c>
      <c r="F454" s="1">
        <v>1014597885.7725199</v>
      </c>
      <c r="G454" s="1">
        <v>164231897.336101</v>
      </c>
      <c r="H454">
        <v>240312</v>
      </c>
      <c r="I454">
        <v>620715.80000000005</v>
      </c>
      <c r="J454">
        <v>11612.747133544201</v>
      </c>
      <c r="K454">
        <v>22931.2525185825</v>
      </c>
      <c r="L454">
        <v>11347.644904918099</v>
      </c>
      <c r="M454">
        <v>472.39851720387702</v>
      </c>
      <c r="N454">
        <v>472.39851720387702</v>
      </c>
      <c r="O454">
        <v>2.6371528104306798</v>
      </c>
      <c r="P454">
        <v>803275.150488124</v>
      </c>
      <c r="Q454" s="1">
        <v>101908170.167401</v>
      </c>
      <c r="R454">
        <v>0</v>
      </c>
      <c r="S454">
        <v>539.07586312772003</v>
      </c>
      <c r="T454">
        <v>22696.204493574001</v>
      </c>
      <c r="U454">
        <v>125210.112844508</v>
      </c>
      <c r="V454">
        <v>65454.545454545398</v>
      </c>
      <c r="W454">
        <v>6942.7117169400799</v>
      </c>
      <c r="X454">
        <v>6942.7117169400799</v>
      </c>
      <c r="Y454">
        <v>250.991620827182</v>
      </c>
      <c r="Z454" s="1">
        <v>1016006277.8032399</v>
      </c>
      <c r="AA454" s="1">
        <v>482382620.08518499</v>
      </c>
      <c r="AB454">
        <v>240312</v>
      </c>
      <c r="AC454">
        <v>621759</v>
      </c>
      <c r="AD454">
        <v>96561.9554628365</v>
      </c>
      <c r="AE454">
        <v>40810.4666470636</v>
      </c>
      <c r="AF454">
        <v>5950.4132231404901</v>
      </c>
      <c r="AG454">
        <v>4817.3678492911004</v>
      </c>
      <c r="AH454">
        <v>4817.3678492911004</v>
      </c>
      <c r="AI454">
        <v>240.71836846776799</v>
      </c>
      <c r="AJ454" s="1">
        <v>1012600033.21927</v>
      </c>
      <c r="AK454" s="1">
        <v>23683855.936191801</v>
      </c>
      <c r="AL454">
        <v>240312</v>
      </c>
      <c r="AM454">
        <v>619435</v>
      </c>
      <c r="AN454">
        <v>-1958.86672567969</v>
      </c>
    </row>
    <row r="455" spans="1:40" x14ac:dyDescent="0.25">
      <c r="A455">
        <v>90115.084362849899</v>
      </c>
      <c r="B455">
        <v>11932.561983471</v>
      </c>
      <c r="C455">
        <v>6769.9341374571904</v>
      </c>
      <c r="D455">
        <v>6769.9341374571904</v>
      </c>
      <c r="E455">
        <v>247.42336214430301</v>
      </c>
      <c r="F455" s="1">
        <v>1049672646.54734</v>
      </c>
      <c r="G455" s="1">
        <v>410490585.167611</v>
      </c>
      <c r="H455">
        <v>240820</v>
      </c>
      <c r="I455">
        <v>622019.03333333298</v>
      </c>
      <c r="J455">
        <v>17250.095512834501</v>
      </c>
      <c r="K455">
        <v>24337.864623981</v>
      </c>
      <c r="L455">
        <v>14517.211929109701</v>
      </c>
      <c r="M455">
        <v>1540.6502334220299</v>
      </c>
      <c r="N455">
        <v>1540.6502334220299</v>
      </c>
      <c r="O455">
        <v>2.7749199067701</v>
      </c>
      <c r="P455">
        <v>829261.075402071</v>
      </c>
      <c r="Q455" s="1">
        <v>332253798.02640003</v>
      </c>
      <c r="R455">
        <v>0</v>
      </c>
      <c r="S455">
        <v>540.98540252683904</v>
      </c>
      <c r="T455">
        <v>26322.348473812101</v>
      </c>
      <c r="U455">
        <v>156697.48171543199</v>
      </c>
      <c r="V455">
        <v>61487.603305785</v>
      </c>
      <c r="W455">
        <v>10311.9160604606</v>
      </c>
      <c r="X455">
        <v>10311.9160604606</v>
      </c>
      <c r="Y455">
        <v>253.42542126637599</v>
      </c>
      <c r="Z455" s="1">
        <v>1051152794.6717499</v>
      </c>
      <c r="AA455" s="1">
        <v>1175683134.6606801</v>
      </c>
      <c r="AB455">
        <v>240820</v>
      </c>
      <c r="AC455">
        <v>623088</v>
      </c>
      <c r="AD455">
        <v>118470.26811778</v>
      </c>
      <c r="AE455">
        <v>44030.554435427497</v>
      </c>
      <c r="AF455">
        <v>3689.2561983471001</v>
      </c>
      <c r="AG455">
        <v>4932.5160095258097</v>
      </c>
      <c r="AH455">
        <v>4932.5160095258097</v>
      </c>
      <c r="AI455">
        <v>241.34559152287</v>
      </c>
      <c r="AJ455" s="1">
        <v>1047636860.0416501</v>
      </c>
      <c r="AK455" s="1">
        <v>13651824.168213099</v>
      </c>
      <c r="AL455">
        <v>240820</v>
      </c>
      <c r="AM455">
        <v>620768</v>
      </c>
      <c r="AN455">
        <v>38.518196789428202</v>
      </c>
    </row>
    <row r="456" spans="1:40" x14ac:dyDescent="0.25">
      <c r="A456">
        <v>100051.7973209</v>
      </c>
      <c r="B456">
        <v>16039.669421487601</v>
      </c>
      <c r="C456">
        <v>5969.1442297291496</v>
      </c>
      <c r="D456">
        <v>5969.1442297291496</v>
      </c>
      <c r="E456">
        <v>248.44161313784599</v>
      </c>
      <c r="F456" s="1">
        <v>1017019820.33252</v>
      </c>
      <c r="G456" s="1">
        <v>270426224.49987102</v>
      </c>
      <c r="H456">
        <v>241327</v>
      </c>
      <c r="I456">
        <v>623315</v>
      </c>
      <c r="J456">
        <v>31945.526609267301</v>
      </c>
      <c r="K456">
        <v>27670.425142540498</v>
      </c>
      <c r="L456">
        <v>20845.993893291299</v>
      </c>
      <c r="M456">
        <v>1007.01808713012</v>
      </c>
      <c r="N456">
        <v>1007.01808713012</v>
      </c>
      <c r="O456">
        <v>2.7998468513091401</v>
      </c>
      <c r="P456">
        <v>808139.20414102799</v>
      </c>
      <c r="Q456" s="1">
        <v>217139438.708507</v>
      </c>
      <c r="R456">
        <v>0</v>
      </c>
      <c r="S456">
        <v>549.52192388255605</v>
      </c>
      <c r="T456">
        <v>32868.343289478602</v>
      </c>
      <c r="U456">
        <v>160065.42400250101</v>
      </c>
      <c r="V456">
        <v>59504.132231404903</v>
      </c>
      <c r="W456">
        <v>8126.2904574887898</v>
      </c>
      <c r="X456">
        <v>8126.2904574887898</v>
      </c>
      <c r="Y456">
        <v>253.671454014354</v>
      </c>
      <c r="Z456" s="1">
        <v>1018454116.40323</v>
      </c>
      <c r="AA456" s="1">
        <v>735139468.55490994</v>
      </c>
      <c r="AB456">
        <v>241327</v>
      </c>
      <c r="AC456">
        <v>624386</v>
      </c>
      <c r="AD456">
        <v>131179.91979914301</v>
      </c>
      <c r="AE456">
        <v>45033.060920207303</v>
      </c>
      <c r="AF456">
        <v>3570.24793388429</v>
      </c>
      <c r="AG456">
        <v>4880.5710557909497</v>
      </c>
      <c r="AH456">
        <v>4880.5710557909497</v>
      </c>
      <c r="AI456">
        <v>241.53210435724699</v>
      </c>
      <c r="AJ456" s="1">
        <v>1015011531.61927</v>
      </c>
      <c r="AK456" s="1">
        <v>34929698.042111397</v>
      </c>
      <c r="AL456">
        <v>241327</v>
      </c>
      <c r="AM456">
        <v>622023</v>
      </c>
      <c r="AN456">
        <v>76.613125903548195</v>
      </c>
    </row>
    <row r="457" spans="1:40" x14ac:dyDescent="0.25">
      <c r="A457">
        <v>107665.63352531601</v>
      </c>
      <c r="B457">
        <v>29668.760330578501</v>
      </c>
      <c r="C457">
        <v>5942.3344359911398</v>
      </c>
      <c r="D457">
        <v>5942.3344359911398</v>
      </c>
      <c r="E457">
        <v>249.22100225110501</v>
      </c>
      <c r="F457" s="1">
        <v>1052167898.23736</v>
      </c>
      <c r="G457" s="1">
        <v>229495715.88593599</v>
      </c>
      <c r="H457">
        <v>241835</v>
      </c>
      <c r="I457">
        <v>624610.53333333298</v>
      </c>
      <c r="J457">
        <v>43224.930970985202</v>
      </c>
      <c r="K457">
        <v>25241.5474214063</v>
      </c>
      <c r="L457">
        <v>25408.522292986199</v>
      </c>
      <c r="M457">
        <v>919.51559183137795</v>
      </c>
      <c r="N457">
        <v>919.51559183137795</v>
      </c>
      <c r="O457">
        <v>2.5839887103992298</v>
      </c>
      <c r="P457">
        <v>838042.43653160601</v>
      </c>
      <c r="Q457" s="1">
        <v>198186630.68662801</v>
      </c>
      <c r="R457">
        <v>0</v>
      </c>
      <c r="S457">
        <v>552.41156154929695</v>
      </c>
      <c r="T457">
        <v>33890.166012133399</v>
      </c>
      <c r="U457">
        <v>169388.52908361601</v>
      </c>
      <c r="V457">
        <v>73388.429752066004</v>
      </c>
      <c r="W457">
        <v>8653.6511091328994</v>
      </c>
      <c r="X457">
        <v>8653.6511091328994</v>
      </c>
      <c r="Y457">
        <v>254.34013963759301</v>
      </c>
      <c r="Z457" s="1">
        <v>1053706299.39174</v>
      </c>
      <c r="AA457" s="1">
        <v>814120634.92364395</v>
      </c>
      <c r="AB457">
        <v>241835</v>
      </c>
      <c r="AC457">
        <v>625740</v>
      </c>
      <c r="AD457">
        <v>107381.22919543899</v>
      </c>
      <c r="AE457">
        <v>42309.516398243803</v>
      </c>
      <c r="AF457">
        <v>3689.2561983471001</v>
      </c>
      <c r="AG457">
        <v>4930.9832089204601</v>
      </c>
      <c r="AH457">
        <v>4930.9832089204601</v>
      </c>
      <c r="AI457">
        <v>241.02539839967301</v>
      </c>
      <c r="AJ457" s="1">
        <v>1050070007.26167</v>
      </c>
      <c r="AK457" s="1">
        <v>10630298.930059399</v>
      </c>
      <c r="AL457">
        <v>241835</v>
      </c>
      <c r="AM457">
        <v>623295</v>
      </c>
      <c r="AN457">
        <v>125.838267109204</v>
      </c>
    </row>
    <row r="458" spans="1:40" x14ac:dyDescent="0.25">
      <c r="A458">
        <v>124176.27262042</v>
      </c>
      <c r="B458">
        <v>42295.537190082599</v>
      </c>
      <c r="C458">
        <v>5614.6648817508003</v>
      </c>
      <c r="D458">
        <v>5614.6648817508003</v>
      </c>
      <c r="E458">
        <v>250.72182647276</v>
      </c>
      <c r="F458" s="1">
        <v>1053419776.71404</v>
      </c>
      <c r="G458" s="1">
        <v>157570914.225669</v>
      </c>
      <c r="H458">
        <v>242342</v>
      </c>
      <c r="I458">
        <v>625910.69999999995</v>
      </c>
      <c r="J458">
        <v>64420.841166937302</v>
      </c>
      <c r="K458">
        <v>28914.237674096901</v>
      </c>
      <c r="L458">
        <v>25980.442488921999</v>
      </c>
      <c r="M458">
        <v>631.47942387013302</v>
      </c>
      <c r="N458">
        <v>631.47942387013302</v>
      </c>
      <c r="O458">
        <v>2.4197569418813401</v>
      </c>
      <c r="P458">
        <v>842099.67179914797</v>
      </c>
      <c r="Q458" s="1">
        <v>136342665.26365599</v>
      </c>
      <c r="R458">
        <v>0</v>
      </c>
      <c r="S458">
        <v>557.78448130636104</v>
      </c>
      <c r="T458">
        <v>48056.566467618301</v>
      </c>
      <c r="U458">
        <v>181883.47821222001</v>
      </c>
      <c r="V458">
        <v>87272.727272727294</v>
      </c>
      <c r="W458">
        <v>7320.2673657182204</v>
      </c>
      <c r="X458">
        <v>7320.2673657182204</v>
      </c>
      <c r="Y458">
        <v>255.21267648896401</v>
      </c>
      <c r="Z458" s="1">
        <v>1054982088.89178</v>
      </c>
      <c r="AA458" s="1">
        <v>527557609.18845499</v>
      </c>
      <c r="AB458">
        <v>242342</v>
      </c>
      <c r="AC458">
        <v>627065</v>
      </c>
      <c r="AD458">
        <v>167658.342195262</v>
      </c>
      <c r="AE458">
        <v>66296.143684193506</v>
      </c>
      <c r="AF458">
        <v>1983.47107438016</v>
      </c>
      <c r="AG458">
        <v>4880.9154107855802</v>
      </c>
      <c r="AH458">
        <v>4880.9154107855802</v>
      </c>
      <c r="AI458">
        <v>244.893982866535</v>
      </c>
      <c r="AJ458" s="1">
        <v>1051303430.92168</v>
      </c>
      <c r="AK458">
        <v>456788.80024513602</v>
      </c>
      <c r="AL458">
        <v>242342</v>
      </c>
      <c r="AM458">
        <v>624576</v>
      </c>
      <c r="AN458">
        <v>9748.7094731303096</v>
      </c>
    </row>
    <row r="459" spans="1:40" x14ac:dyDescent="0.25">
      <c r="A459">
        <v>124610.95469327499</v>
      </c>
      <c r="B459">
        <v>49586.776859504098</v>
      </c>
      <c r="C459">
        <v>6123.9409848827099</v>
      </c>
      <c r="D459">
        <v>6123.9409848827099</v>
      </c>
      <c r="E459">
        <v>250.81219166432001</v>
      </c>
      <c r="F459" s="1">
        <v>952611323.58273196</v>
      </c>
      <c r="G459" s="1">
        <v>368221830.44105798</v>
      </c>
      <c r="H459">
        <v>242850</v>
      </c>
      <c r="I459">
        <v>627216.23333333305</v>
      </c>
      <c r="J459">
        <v>56145.399917242401</v>
      </c>
      <c r="K459">
        <v>25900.258142414201</v>
      </c>
      <c r="L459">
        <v>15695.848369675399</v>
      </c>
      <c r="M459">
        <v>1376.10832150276</v>
      </c>
      <c r="N459">
        <v>1376.10832150276</v>
      </c>
      <c r="O459">
        <v>2.04223327073329</v>
      </c>
      <c r="P459">
        <v>766757.03884117398</v>
      </c>
      <c r="Q459" s="1">
        <v>296734454.785173</v>
      </c>
      <c r="R459">
        <v>0</v>
      </c>
      <c r="S459">
        <v>566.50377746759705</v>
      </c>
      <c r="T459">
        <v>40205.436196448303</v>
      </c>
      <c r="U459">
        <v>187184.33321572599</v>
      </c>
      <c r="V459">
        <v>81322.314049586799</v>
      </c>
      <c r="W459">
        <v>10316.0382971372</v>
      </c>
      <c r="X459">
        <v>10316.0382971372</v>
      </c>
      <c r="Y459">
        <v>255.572056489201</v>
      </c>
      <c r="Z459" s="1">
        <v>954015892.67007101</v>
      </c>
      <c r="AA459" s="1">
        <v>1271731451.2646599</v>
      </c>
      <c r="AB459">
        <v>242850</v>
      </c>
      <c r="AC459">
        <v>628363</v>
      </c>
      <c r="AD459">
        <v>168552.08379205401</v>
      </c>
      <c r="AE459">
        <v>106233.588958144</v>
      </c>
      <c r="AF459">
        <v>11900.8264462809</v>
      </c>
      <c r="AG459">
        <v>4508.5769975027197</v>
      </c>
      <c r="AH459">
        <v>4508.5769975027197</v>
      </c>
      <c r="AI459">
        <v>249.310409595685</v>
      </c>
      <c r="AJ459" s="1">
        <v>950651489.21837497</v>
      </c>
      <c r="AK459" s="1">
        <v>20059262.502200998</v>
      </c>
      <c r="AL459">
        <v>242850</v>
      </c>
      <c r="AM459">
        <v>625826</v>
      </c>
      <c r="AN459">
        <v>720.48961156225403</v>
      </c>
    </row>
    <row r="460" spans="1:40" x14ac:dyDescent="0.25">
      <c r="A460">
        <v>122650.838654534</v>
      </c>
      <c r="B460">
        <v>40170.578512396598</v>
      </c>
      <c r="C460">
        <v>6443.6689834832896</v>
      </c>
      <c r="D460">
        <v>6443.6689834832896</v>
      </c>
      <c r="E460">
        <v>250.64179136350401</v>
      </c>
      <c r="F460" s="1">
        <v>1055931685.8820601</v>
      </c>
      <c r="G460" s="1">
        <v>333861528.643812</v>
      </c>
      <c r="H460">
        <v>243357</v>
      </c>
      <c r="I460">
        <v>628519.5</v>
      </c>
      <c r="J460">
        <v>44654.131457138297</v>
      </c>
      <c r="K460">
        <v>26625.2291549972</v>
      </c>
      <c r="L460">
        <v>30038.549108212799</v>
      </c>
      <c r="M460">
        <v>1270.5011847175599</v>
      </c>
      <c r="N460">
        <v>1270.5011847175599</v>
      </c>
      <c r="O460">
        <v>2.0869918342420499</v>
      </c>
      <c r="P460">
        <v>853108.06457131298</v>
      </c>
      <c r="Q460" s="1">
        <v>274026882.80695498</v>
      </c>
      <c r="R460">
        <v>0</v>
      </c>
      <c r="S460">
        <v>572.94326312351404</v>
      </c>
      <c r="T460">
        <v>42713.6091077245</v>
      </c>
      <c r="U460">
        <v>200000.13480939201</v>
      </c>
      <c r="V460">
        <v>107107.438016528</v>
      </c>
      <c r="W460">
        <v>10649.010054349101</v>
      </c>
      <c r="X460">
        <v>10649.010054349101</v>
      </c>
      <c r="Y460">
        <v>256.421359673739</v>
      </c>
      <c r="Z460" s="1">
        <v>1057492264.91178</v>
      </c>
      <c r="AA460" s="1">
        <v>1241397189.22505</v>
      </c>
      <c r="AB460">
        <v>243357</v>
      </c>
      <c r="AC460">
        <v>629672</v>
      </c>
      <c r="AD460">
        <v>175490.05459405601</v>
      </c>
      <c r="AE460">
        <v>102965.049258046</v>
      </c>
      <c r="AF460">
        <v>1983.47107438016</v>
      </c>
      <c r="AG460">
        <v>4988.4764840934604</v>
      </c>
      <c r="AH460">
        <v>4988.4764840934604</v>
      </c>
      <c r="AI460">
        <v>249.00813088486501</v>
      </c>
      <c r="AJ460" s="1">
        <v>1053816495.52171</v>
      </c>
      <c r="AK460" s="1">
        <v>18439907.610368401</v>
      </c>
      <c r="AL460">
        <v>243357</v>
      </c>
      <c r="AM460">
        <v>627186</v>
      </c>
      <c r="AN460">
        <v>3073.7606979161501</v>
      </c>
    </row>
    <row r="461" spans="1:40" x14ac:dyDescent="0.25">
      <c r="A461">
        <v>110378.059088536</v>
      </c>
      <c r="B461">
        <v>21249.586776859502</v>
      </c>
      <c r="C461">
        <v>5931.7339336349196</v>
      </c>
      <c r="D461">
        <v>5931.7339336349196</v>
      </c>
      <c r="E461">
        <v>249.65793655922599</v>
      </c>
      <c r="F461" s="1">
        <v>1023074004.47252</v>
      </c>
      <c r="G461" s="1">
        <v>256303255.97638401</v>
      </c>
      <c r="H461">
        <v>243865</v>
      </c>
      <c r="I461">
        <v>629812.30000000005</v>
      </c>
      <c r="J461">
        <v>14908.541144496299</v>
      </c>
      <c r="K461">
        <v>12522.9580040331</v>
      </c>
      <c r="L461">
        <v>20336.0566474882</v>
      </c>
      <c r="M461">
        <v>1083.0410517237201</v>
      </c>
      <c r="N461">
        <v>1083.0410517237201</v>
      </c>
      <c r="O461">
        <v>1.02356821601074</v>
      </c>
      <c r="P461">
        <v>824717.27896078594</v>
      </c>
      <c r="Q461" s="1">
        <v>233871485.719181</v>
      </c>
      <c r="R461">
        <v>0</v>
      </c>
      <c r="S461">
        <v>571.09248903700598</v>
      </c>
      <c r="T461">
        <v>14089.8992683163</v>
      </c>
      <c r="U461">
        <v>165522.40639760499</v>
      </c>
      <c r="V461">
        <v>69421.487603305693</v>
      </c>
      <c r="W461">
        <v>8764.3745354828206</v>
      </c>
      <c r="X461">
        <v>8764.3745354828206</v>
      </c>
      <c r="Y461">
        <v>254.067358808834</v>
      </c>
      <c r="Z461" s="1">
        <v>1024569519.80325</v>
      </c>
      <c r="AA461" s="1">
        <v>867556800.85946298</v>
      </c>
      <c r="AB461">
        <v>243865</v>
      </c>
      <c r="AC461">
        <v>630949</v>
      </c>
      <c r="AD461">
        <v>60348.993142429499</v>
      </c>
      <c r="AE461">
        <v>96121.235388475601</v>
      </c>
      <c r="AF461">
        <v>1983.47107438016</v>
      </c>
      <c r="AG461">
        <v>4778.5432423020302</v>
      </c>
      <c r="AH461">
        <v>4778.5432423020302</v>
      </c>
      <c r="AI461">
        <v>248.33154470963501</v>
      </c>
      <c r="AJ461" s="1">
        <v>1021046800.21928</v>
      </c>
      <c r="AK461">
        <v>7352283.5889901696</v>
      </c>
      <c r="AL461">
        <v>243865</v>
      </c>
      <c r="AM461">
        <v>628500</v>
      </c>
      <c r="AN461">
        <v>-1145.201852698</v>
      </c>
    </row>
    <row r="462" spans="1:40" x14ac:dyDescent="0.25">
      <c r="A462">
        <v>106374.448111134</v>
      </c>
      <c r="B462">
        <v>14228.099173553701</v>
      </c>
      <c r="C462">
        <v>8629.0013364672195</v>
      </c>
      <c r="D462">
        <v>8629.0013364672195</v>
      </c>
      <c r="E462">
        <v>249.27539318706499</v>
      </c>
      <c r="F462" s="1">
        <v>1058419106.31074</v>
      </c>
      <c r="G462" s="1">
        <v>802714284.66482401</v>
      </c>
      <c r="H462">
        <v>244372</v>
      </c>
      <c r="I462">
        <v>631102.866666666</v>
      </c>
      <c r="J462">
        <v>18853.489532618602</v>
      </c>
      <c r="K462">
        <v>12674.6583667988</v>
      </c>
      <c r="L462">
        <v>18521.541526666599</v>
      </c>
      <c r="M462">
        <v>4607.3385503321497</v>
      </c>
      <c r="N462">
        <v>4607.3385503321497</v>
      </c>
      <c r="O462">
        <v>1.20523998181348</v>
      </c>
      <c r="P462">
        <v>858992.93288635905</v>
      </c>
      <c r="Q462" s="1">
        <v>993812270.92696905</v>
      </c>
      <c r="R462">
        <v>0</v>
      </c>
      <c r="S462">
        <v>576.75206729272895</v>
      </c>
      <c r="T462">
        <v>23264.8724004303</v>
      </c>
      <c r="U462">
        <v>123833.577697726</v>
      </c>
      <c r="V462">
        <v>71404.958677685907</v>
      </c>
      <c r="W462">
        <v>22167.171099256</v>
      </c>
      <c r="X462">
        <v>22167.171099256</v>
      </c>
      <c r="Y462">
        <v>250.87314763074801</v>
      </c>
      <c r="Z462" s="1">
        <v>1059944669.33181</v>
      </c>
      <c r="AA462" s="1">
        <v>3722539317.6128302</v>
      </c>
      <c r="AB462">
        <v>244372</v>
      </c>
      <c r="AC462">
        <v>632219</v>
      </c>
      <c r="AD462">
        <v>89926.357477006095</v>
      </c>
      <c r="AE462">
        <v>80158.802653351493</v>
      </c>
      <c r="AF462">
        <v>5950.4132231404901</v>
      </c>
      <c r="AG462">
        <v>4918.4712855403604</v>
      </c>
      <c r="AH462">
        <v>4918.4712855403604</v>
      </c>
      <c r="AI462">
        <v>246.61237415049399</v>
      </c>
      <c r="AJ462" s="1">
        <v>1056325708.68171</v>
      </c>
      <c r="AK462">
        <v>2741265.6915731798</v>
      </c>
      <c r="AL462">
        <v>244372</v>
      </c>
      <c r="AM462">
        <v>629792</v>
      </c>
      <c r="AN462">
        <v>-3951.4846898150699</v>
      </c>
    </row>
    <row r="463" spans="1:40" x14ac:dyDescent="0.25">
      <c r="A463">
        <v>99589.241122257095</v>
      </c>
      <c r="B463">
        <v>8330.5785123966907</v>
      </c>
      <c r="C463">
        <v>6583.1729862838101</v>
      </c>
      <c r="D463">
        <v>6583.1729862838101</v>
      </c>
      <c r="E463">
        <v>248.62578161611901</v>
      </c>
      <c r="F463" s="1">
        <v>1025481371.89252</v>
      </c>
      <c r="G463" s="1">
        <v>394400557.14932501</v>
      </c>
      <c r="H463">
        <v>244880</v>
      </c>
      <c r="I463">
        <v>632395.866666666</v>
      </c>
      <c r="J463">
        <v>8128.5445098035498</v>
      </c>
      <c r="K463">
        <v>12270.4260210047</v>
      </c>
      <c r="L463">
        <v>9058.0093302036094</v>
      </c>
      <c r="M463">
        <v>1820.6903741199701</v>
      </c>
      <c r="N463">
        <v>1820.6903741199701</v>
      </c>
      <c r="O463">
        <v>1.1998400635780799</v>
      </c>
      <c r="P463">
        <v>837834.33835588396</v>
      </c>
      <c r="Q463" s="1">
        <v>392677999.70287699</v>
      </c>
      <c r="R463">
        <v>0</v>
      </c>
      <c r="S463">
        <v>581.73016219652504</v>
      </c>
      <c r="T463">
        <v>17253.2011925857</v>
      </c>
      <c r="U463">
        <v>124963.83236585501</v>
      </c>
      <c r="V463">
        <v>41652.892561983397</v>
      </c>
      <c r="W463">
        <v>11483.6725286117</v>
      </c>
      <c r="X463">
        <v>11483.6725286117</v>
      </c>
      <c r="Y463">
        <v>250.97051622724399</v>
      </c>
      <c r="Z463" s="1">
        <v>1026967973.00323</v>
      </c>
      <c r="AA463" s="1">
        <v>1451736361.3045599</v>
      </c>
      <c r="AB463">
        <v>244880</v>
      </c>
      <c r="AC463">
        <v>633523</v>
      </c>
      <c r="AD463">
        <v>74207.346129236394</v>
      </c>
      <c r="AE463">
        <v>79191.027641238703</v>
      </c>
      <c r="AF463">
        <v>5950.4132231404901</v>
      </c>
      <c r="AG463">
        <v>4988.11808626323</v>
      </c>
      <c r="AH463">
        <v>4988.11808626323</v>
      </c>
      <c r="AI463">
        <v>246.49853165995</v>
      </c>
      <c r="AJ463" s="1">
        <v>1023457366.81925</v>
      </c>
      <c r="AK463" s="1">
        <v>50386031.850802399</v>
      </c>
      <c r="AL463">
        <v>244880</v>
      </c>
      <c r="AM463">
        <v>631087</v>
      </c>
      <c r="AN463">
        <v>-1295.7421844896401</v>
      </c>
    </row>
    <row r="464" spans="1:40" x14ac:dyDescent="0.25">
      <c r="A464">
        <v>102622.217324154</v>
      </c>
      <c r="B464">
        <v>8066.1157024793401</v>
      </c>
      <c r="C464">
        <v>7231.5704718412298</v>
      </c>
      <c r="D464">
        <v>7231.5704718412298</v>
      </c>
      <c r="E464">
        <v>248.85773950784801</v>
      </c>
      <c r="F464" s="1">
        <v>1060917760.1061</v>
      </c>
      <c r="G464" s="1">
        <v>498812821.63094801</v>
      </c>
      <c r="H464">
        <v>245387</v>
      </c>
      <c r="I464">
        <v>633697.9</v>
      </c>
      <c r="J464">
        <v>18330.662376218399</v>
      </c>
      <c r="K464">
        <v>17802.5660464959</v>
      </c>
      <c r="L464">
        <v>5659.0587978613903</v>
      </c>
      <c r="M464">
        <v>2332.5392067169801</v>
      </c>
      <c r="N464">
        <v>2332.5392067169801</v>
      </c>
      <c r="O464">
        <v>1.78744870491682</v>
      </c>
      <c r="P464">
        <v>866720.98238986603</v>
      </c>
      <c r="Q464" s="1">
        <v>502974740.317563</v>
      </c>
      <c r="R464">
        <v>0</v>
      </c>
      <c r="S464">
        <v>583.78310509392395</v>
      </c>
      <c r="T464">
        <v>21060.335535992399</v>
      </c>
      <c r="U464">
        <v>123992.478221931</v>
      </c>
      <c r="V464">
        <v>29752.066115702401</v>
      </c>
      <c r="W464">
        <v>13465.586837992199</v>
      </c>
      <c r="X464">
        <v>13465.586837992199</v>
      </c>
      <c r="Y464">
        <v>250.886836511193</v>
      </c>
      <c r="Z464" s="1">
        <v>1062483731.15185</v>
      </c>
      <c r="AA464" s="1">
        <v>1842576461.0327799</v>
      </c>
      <c r="AB464">
        <v>245387</v>
      </c>
      <c r="AC464">
        <v>634856</v>
      </c>
      <c r="AD464">
        <v>67084.872731748605</v>
      </c>
      <c r="AE464">
        <v>66857.187505131995</v>
      </c>
      <c r="AF464">
        <v>5950.4132231404901</v>
      </c>
      <c r="AG464">
        <v>4936.4986763290599</v>
      </c>
      <c r="AH464">
        <v>4936.4986763290599</v>
      </c>
      <c r="AI464">
        <v>244.972571439295</v>
      </c>
      <c r="AJ464" s="1">
        <v>1058838773.28174</v>
      </c>
      <c r="AK464">
        <v>5236702.1611317396</v>
      </c>
      <c r="AL464">
        <v>245387</v>
      </c>
      <c r="AM464">
        <v>632402</v>
      </c>
      <c r="AN464">
        <v>-1067.9254766906299</v>
      </c>
    </row>
    <row r="465" spans="1:40" x14ac:dyDescent="0.25">
      <c r="A465">
        <v>96113.774211539203</v>
      </c>
      <c r="B465">
        <v>18882.6446280991</v>
      </c>
      <c r="C465">
        <v>7788.2582989427001</v>
      </c>
      <c r="D465">
        <v>7788.2582989427001</v>
      </c>
      <c r="E465">
        <v>248.160810901388</v>
      </c>
      <c r="F465" s="1">
        <v>1062169670.67811</v>
      </c>
      <c r="G465" s="1">
        <v>617629301.70678699</v>
      </c>
      <c r="H465">
        <v>245895</v>
      </c>
      <c r="I465">
        <v>634998.1</v>
      </c>
      <c r="J465">
        <v>20162.4598144261</v>
      </c>
      <c r="K465">
        <v>19967.2579385114</v>
      </c>
      <c r="L465">
        <v>47819.327463484697</v>
      </c>
      <c r="M465">
        <v>3071.53157860189</v>
      </c>
      <c r="N465">
        <v>3071.53157860189</v>
      </c>
      <c r="O465">
        <v>2.16866831718733</v>
      </c>
      <c r="P465">
        <v>865703.477509588</v>
      </c>
      <c r="Q465" s="1">
        <v>662529857.21874297</v>
      </c>
      <c r="R465">
        <v>0</v>
      </c>
      <c r="S465">
        <v>582.27741640490603</v>
      </c>
      <c r="T465">
        <v>53616.0835002889</v>
      </c>
      <c r="U465">
        <v>124130.39030286401</v>
      </c>
      <c r="V465">
        <v>206280.99173553701</v>
      </c>
      <c r="W465">
        <v>16912.113089663999</v>
      </c>
      <c r="X465">
        <v>16912.113089663999</v>
      </c>
      <c r="Y465">
        <v>250.89871729004599</v>
      </c>
      <c r="Z465" s="1">
        <v>1063711377.65183</v>
      </c>
      <c r="AA465" s="1">
        <v>2584935359.7269902</v>
      </c>
      <c r="AB465">
        <v>245895</v>
      </c>
      <c r="AC465">
        <v>636131</v>
      </c>
      <c r="AD465">
        <v>238149.80716282001</v>
      </c>
      <c r="AE465">
        <v>53052.882170156903</v>
      </c>
      <c r="AF465">
        <v>5950.4132231404901</v>
      </c>
      <c r="AG465">
        <v>4968.1299228903099</v>
      </c>
      <c r="AH465">
        <v>4968.1299228903099</v>
      </c>
      <c r="AI465">
        <v>242.937001220452</v>
      </c>
      <c r="AJ465" s="1">
        <v>1060103971.3217601</v>
      </c>
      <c r="AK465" s="1">
        <v>10814062.813369799</v>
      </c>
      <c r="AL465">
        <v>245895</v>
      </c>
      <c r="AM465">
        <v>633716</v>
      </c>
      <c r="AN465">
        <v>-3444.8780307340799</v>
      </c>
    </row>
    <row r="466" spans="1:40" x14ac:dyDescent="0.25">
      <c r="A466">
        <v>94368.451741072902</v>
      </c>
      <c r="B466">
        <v>7537.1900826446199</v>
      </c>
      <c r="C466">
        <v>5552.4670571809602</v>
      </c>
      <c r="D466">
        <v>5552.4670571809602</v>
      </c>
      <c r="E466">
        <v>247.91599476959601</v>
      </c>
      <c r="F466" s="1">
        <v>1029116261.57252</v>
      </c>
      <c r="G466" s="1">
        <v>168459383.56364501</v>
      </c>
      <c r="H466">
        <v>246402</v>
      </c>
      <c r="I466">
        <v>636296.80000000005</v>
      </c>
      <c r="J466">
        <v>11344.334669359299</v>
      </c>
      <c r="K466">
        <v>22516.145862250502</v>
      </c>
      <c r="L466">
        <v>5167.0113971540404</v>
      </c>
      <c r="M466">
        <v>515.23851025192698</v>
      </c>
      <c r="N466">
        <v>515.23851025192698</v>
      </c>
      <c r="O466">
        <v>2.5601897739570099</v>
      </c>
      <c r="P466">
        <v>836480.79120700597</v>
      </c>
      <c r="Q466" s="1">
        <v>111156935.939484</v>
      </c>
      <c r="R466">
        <v>0</v>
      </c>
      <c r="S466">
        <v>579.47255446596398</v>
      </c>
      <c r="T466">
        <v>18220.941473125498</v>
      </c>
      <c r="U466">
        <v>125125.752790336</v>
      </c>
      <c r="V466">
        <v>29752.066115702401</v>
      </c>
      <c r="W466">
        <v>6759.3630185519796</v>
      </c>
      <c r="X466">
        <v>6759.3630185519796</v>
      </c>
      <c r="Y466">
        <v>250.98446526450101</v>
      </c>
      <c r="Z466" s="1">
        <v>1030607583.80322</v>
      </c>
      <c r="AA466" s="1">
        <v>428641235.135373</v>
      </c>
      <c r="AB466">
        <v>246402</v>
      </c>
      <c r="AC466">
        <v>637429</v>
      </c>
      <c r="AD466">
        <v>56141.4545223319</v>
      </c>
      <c r="AE466">
        <v>43955.829431337501</v>
      </c>
      <c r="AF466">
        <v>5950.4132231404901</v>
      </c>
      <c r="AG466">
        <v>4780.9778612151804</v>
      </c>
      <c r="AH466">
        <v>4780.9778612151804</v>
      </c>
      <c r="AI466">
        <v>241.33168919652701</v>
      </c>
      <c r="AJ466" s="1">
        <v>1027089523.21928</v>
      </c>
      <c r="AK466">
        <v>1869144.3680988899</v>
      </c>
      <c r="AL466">
        <v>246402</v>
      </c>
      <c r="AM466">
        <v>634985</v>
      </c>
      <c r="AN466">
        <v>-366.20673669832502</v>
      </c>
    </row>
    <row r="467" spans="1:40" x14ac:dyDescent="0.25">
      <c r="A467">
        <v>92262.906375603401</v>
      </c>
      <c r="B467">
        <v>12404.6280991735</v>
      </c>
      <c r="C467">
        <v>6340.9134667561902</v>
      </c>
      <c r="D467">
        <v>6340.9134667561902</v>
      </c>
      <c r="E467">
        <v>247.63057193525199</v>
      </c>
      <c r="F467" s="1">
        <v>1064669512.00079</v>
      </c>
      <c r="G467" s="1">
        <v>302961030.87526202</v>
      </c>
      <c r="H467">
        <v>246910</v>
      </c>
      <c r="I467">
        <v>637594.366666666</v>
      </c>
      <c r="J467">
        <v>16639.996200460198</v>
      </c>
      <c r="K467">
        <v>24842.787415953899</v>
      </c>
      <c r="L467">
        <v>15984.6269221702</v>
      </c>
      <c r="M467">
        <v>1277.8117252120201</v>
      </c>
      <c r="N467">
        <v>1277.8117252120201</v>
      </c>
      <c r="O467">
        <v>2.8937885267599399</v>
      </c>
      <c r="P467">
        <v>861489.86377113406</v>
      </c>
      <c r="Q467" s="1">
        <v>275759040.73128998</v>
      </c>
      <c r="R467">
        <v>0</v>
      </c>
      <c r="S467">
        <v>580.05620912729296</v>
      </c>
      <c r="T467">
        <v>23280.5315634238</v>
      </c>
      <c r="U467">
        <v>148419.847812044</v>
      </c>
      <c r="V467">
        <v>61487.603305785</v>
      </c>
      <c r="W467">
        <v>10396.205710919199</v>
      </c>
      <c r="X467">
        <v>10396.205710919199</v>
      </c>
      <c r="Y467">
        <v>252.813629761915</v>
      </c>
      <c r="Z467" s="1">
        <v>1066180150.6918499</v>
      </c>
      <c r="AA467" s="1">
        <v>1176968380.1909101</v>
      </c>
      <c r="AB467">
        <v>246910</v>
      </c>
      <c r="AC467">
        <v>638695</v>
      </c>
      <c r="AD467">
        <v>103147.539481007</v>
      </c>
      <c r="AE467">
        <v>36792.846946624297</v>
      </c>
      <c r="AF467">
        <v>1983.47107438016</v>
      </c>
      <c r="AG467">
        <v>4976.6601068823102</v>
      </c>
      <c r="AH467">
        <v>4976.6601068823102</v>
      </c>
      <c r="AI467">
        <v>239.87332872584599</v>
      </c>
      <c r="AJ467" s="1">
        <v>1062578521.52176</v>
      </c>
      <c r="AK467">
        <v>7861009.1221326496</v>
      </c>
      <c r="AL467">
        <v>246910</v>
      </c>
      <c r="AM467">
        <v>636286</v>
      </c>
      <c r="AN467">
        <v>49.734494678154697</v>
      </c>
    </row>
    <row r="468" spans="1:40" x14ac:dyDescent="0.25">
      <c r="A468">
        <v>103141.503940511</v>
      </c>
      <c r="B468">
        <v>23061.157024793301</v>
      </c>
      <c r="C468">
        <v>5671.6437334049197</v>
      </c>
      <c r="D468">
        <v>5671.6437334049197</v>
      </c>
      <c r="E468">
        <v>248.83472102501801</v>
      </c>
      <c r="F468" s="1">
        <v>1031537761.29252</v>
      </c>
      <c r="G468" s="1">
        <v>191742328.99282899</v>
      </c>
      <c r="H468">
        <v>247417</v>
      </c>
      <c r="I468">
        <v>638895.53333333298</v>
      </c>
      <c r="J468">
        <v>39611.398323105997</v>
      </c>
      <c r="K468">
        <v>22503.6681970186</v>
      </c>
      <c r="L468">
        <v>22552.753569774199</v>
      </c>
      <c r="M468">
        <v>541.60315673365596</v>
      </c>
      <c r="N468">
        <v>541.60315673365596</v>
      </c>
      <c r="O468">
        <v>2.29749827500686</v>
      </c>
      <c r="P468">
        <v>832223.07907482504</v>
      </c>
      <c r="Q468" s="1">
        <v>116917029.83013</v>
      </c>
      <c r="R468">
        <v>0</v>
      </c>
      <c r="S468">
        <v>582.96789604239098</v>
      </c>
      <c r="T468">
        <v>32472.382830941999</v>
      </c>
      <c r="U468">
        <v>162471.33692696501</v>
      </c>
      <c r="V468">
        <v>65454.545454545398</v>
      </c>
      <c r="W468">
        <v>6849.5682837615504</v>
      </c>
      <c r="X468">
        <v>6849.5682837615504</v>
      </c>
      <c r="Y468">
        <v>253.847209213745</v>
      </c>
      <c r="Z468" s="1">
        <v>1032983673.8032399</v>
      </c>
      <c r="AA468" s="1">
        <v>445585898.81276703</v>
      </c>
      <c r="AB468">
        <v>247417</v>
      </c>
      <c r="AC468">
        <v>639979</v>
      </c>
      <c r="AD468">
        <v>131224.860296203</v>
      </c>
      <c r="AE468">
        <v>48721.152033039201</v>
      </c>
      <c r="AF468">
        <v>3570.24793388429</v>
      </c>
      <c r="AG468">
        <v>4815.5936177046497</v>
      </c>
      <c r="AH468">
        <v>4815.5936177046497</v>
      </c>
      <c r="AI468">
        <v>242.19968545243199</v>
      </c>
      <c r="AJ468" s="1">
        <v>1029537361.81926</v>
      </c>
      <c r="AK468">
        <v>6446378.6797711002</v>
      </c>
      <c r="AL468">
        <v>247417</v>
      </c>
      <c r="AM468">
        <v>637612</v>
      </c>
      <c r="AN468">
        <v>3933.17391576399</v>
      </c>
    </row>
    <row r="469" spans="1:40" x14ac:dyDescent="0.25">
      <c r="A469">
        <v>112735.358096399</v>
      </c>
      <c r="B469">
        <v>32662.479338842899</v>
      </c>
      <c r="C469">
        <v>6064.6164272909</v>
      </c>
      <c r="D469">
        <v>6064.6164272909</v>
      </c>
      <c r="E469">
        <v>249.71634035319201</v>
      </c>
      <c r="F469" s="1">
        <v>1067178436.30281</v>
      </c>
      <c r="G469" s="1">
        <v>240859388.25926599</v>
      </c>
      <c r="H469">
        <v>247925</v>
      </c>
      <c r="I469">
        <v>640200.06666666595</v>
      </c>
      <c r="J469">
        <v>48320.949922022097</v>
      </c>
      <c r="K469">
        <v>25273.513564951802</v>
      </c>
      <c r="L469">
        <v>25186.3534286047</v>
      </c>
      <c r="M469">
        <v>886.21194046391895</v>
      </c>
      <c r="N469">
        <v>886.21194046391895</v>
      </c>
      <c r="O469">
        <v>2.4090850986235499</v>
      </c>
      <c r="P469">
        <v>860111.72562113998</v>
      </c>
      <c r="Q469" s="1">
        <v>191177258.25240201</v>
      </c>
      <c r="R469">
        <v>0</v>
      </c>
      <c r="S469">
        <v>584.15680071029794</v>
      </c>
      <c r="T469">
        <v>41060.354530004399</v>
      </c>
      <c r="U469">
        <v>172889.240725112</v>
      </c>
      <c r="V469">
        <v>77355.371900826402</v>
      </c>
      <c r="W469">
        <v>8964.4264297468399</v>
      </c>
      <c r="X469">
        <v>8964.4264297468399</v>
      </c>
      <c r="Y469">
        <v>254.58713827172099</v>
      </c>
      <c r="Z469" s="1">
        <v>1068703806.75188</v>
      </c>
      <c r="AA469" s="1">
        <v>867450294.03798497</v>
      </c>
      <c r="AB469">
        <v>247925</v>
      </c>
      <c r="AC469">
        <v>641316</v>
      </c>
      <c r="AD469">
        <v>148821.323903451</v>
      </c>
      <c r="AE469">
        <v>47893.686250661602</v>
      </c>
      <c r="AF469">
        <v>1983.47107438016</v>
      </c>
      <c r="AG469">
        <v>4960.7196658392804</v>
      </c>
      <c r="AH469">
        <v>4960.7196658392804</v>
      </c>
      <c r="AI469">
        <v>242.05884021287801</v>
      </c>
      <c r="AJ469" s="1">
        <v>1065090623.26178</v>
      </c>
      <c r="AK469">
        <v>2208099.9016907099</v>
      </c>
      <c r="AL469">
        <v>247925</v>
      </c>
      <c r="AM469">
        <v>638895</v>
      </c>
      <c r="AN469">
        <v>3781.8244493433699</v>
      </c>
    </row>
    <row r="470" spans="1:40" x14ac:dyDescent="0.25">
      <c r="A470">
        <v>122718.093933112</v>
      </c>
      <c r="B470">
        <v>41474.3801652892</v>
      </c>
      <c r="C470">
        <v>5634.0676489977704</v>
      </c>
      <c r="D470">
        <v>5634.0676489977704</v>
      </c>
      <c r="E470">
        <v>250.61574873402901</v>
      </c>
      <c r="F470" s="1">
        <v>1068413849.87349</v>
      </c>
      <c r="G470" s="1">
        <v>146761698.223425</v>
      </c>
      <c r="H470">
        <v>248432</v>
      </c>
      <c r="I470">
        <v>641483.13333333295</v>
      </c>
      <c r="J470">
        <v>57091.183650999403</v>
      </c>
      <c r="K470">
        <v>29421.810286237502</v>
      </c>
      <c r="L470">
        <v>29586.211985800299</v>
      </c>
      <c r="M470">
        <v>549.663282948394</v>
      </c>
      <c r="N470">
        <v>549.663282948394</v>
      </c>
      <c r="O470">
        <v>2.3297854616969702</v>
      </c>
      <c r="P470">
        <v>858382.92703586898</v>
      </c>
      <c r="Q470" s="1">
        <v>118515093.187609</v>
      </c>
      <c r="R470">
        <v>0</v>
      </c>
      <c r="S470">
        <v>582.32463592844397</v>
      </c>
      <c r="T470">
        <v>51662.912094045503</v>
      </c>
      <c r="U470">
        <v>206891.76728047599</v>
      </c>
      <c r="V470">
        <v>111074.380165289</v>
      </c>
      <c r="W470">
        <v>7370.2377797857998</v>
      </c>
      <c r="X470">
        <v>7370.2377797857998</v>
      </c>
      <c r="Y470">
        <v>256.868316835104</v>
      </c>
      <c r="Z470" s="1">
        <v>1069870793.07189</v>
      </c>
      <c r="AA470" s="1">
        <v>520751056.33839399</v>
      </c>
      <c r="AB470">
        <v>248432</v>
      </c>
      <c r="AC470">
        <v>642528</v>
      </c>
      <c r="AD470">
        <v>189615.264420894</v>
      </c>
      <c r="AE470">
        <v>81745.531712621494</v>
      </c>
      <c r="AF470">
        <v>1983.47107438016</v>
      </c>
      <c r="AG470">
        <v>4997.9233112714601</v>
      </c>
      <c r="AH470">
        <v>4997.9233112714601</v>
      </c>
      <c r="AI470">
        <v>246.799026198402</v>
      </c>
      <c r="AJ470" s="1">
        <v>1066319232.6217999</v>
      </c>
      <c r="AK470">
        <v>8819913.4010168798</v>
      </c>
      <c r="AL470">
        <v>248432</v>
      </c>
      <c r="AM470">
        <v>640171</v>
      </c>
      <c r="AN470">
        <v>6612.5007238969401</v>
      </c>
    </row>
    <row r="471" spans="1:40" x14ac:dyDescent="0.25">
      <c r="A471">
        <v>136495.36088219401</v>
      </c>
      <c r="B471">
        <v>52408.595041322304</v>
      </c>
      <c r="C471">
        <v>6079.3326004954297</v>
      </c>
      <c r="D471">
        <v>6079.3326004954297</v>
      </c>
      <c r="E471">
        <v>251.63910029199101</v>
      </c>
      <c r="F471" s="1">
        <v>966140790.396047</v>
      </c>
      <c r="G471" s="1">
        <v>345071070.21672899</v>
      </c>
      <c r="H471">
        <v>248940</v>
      </c>
      <c r="I471">
        <v>642773.06666666595</v>
      </c>
      <c r="J471">
        <v>72265.194590899497</v>
      </c>
      <c r="K471">
        <v>42015.529966851202</v>
      </c>
      <c r="L471">
        <v>32793.224537414797</v>
      </c>
      <c r="M471">
        <v>1321.16450456282</v>
      </c>
      <c r="N471">
        <v>1321.16450456282</v>
      </c>
      <c r="O471">
        <v>3.1776410158889798</v>
      </c>
      <c r="P471">
        <v>776614.32676724601</v>
      </c>
      <c r="Q471" s="1">
        <v>284952730.98637497</v>
      </c>
      <c r="R471">
        <v>0</v>
      </c>
      <c r="S471">
        <v>582.27016678380198</v>
      </c>
      <c r="T471">
        <v>59853.275032902697</v>
      </c>
      <c r="U471">
        <v>221392.582053864</v>
      </c>
      <c r="V471">
        <v>134876.03305785099</v>
      </c>
      <c r="W471">
        <v>10068.966263022099</v>
      </c>
      <c r="X471">
        <v>10068.966263022099</v>
      </c>
      <c r="Y471">
        <v>257.776186452476</v>
      </c>
      <c r="Z471" s="1">
        <v>967455927.39004195</v>
      </c>
      <c r="AA471" s="1">
        <v>1204608080.7904899</v>
      </c>
      <c r="AB471">
        <v>248940</v>
      </c>
      <c r="AC471">
        <v>643817</v>
      </c>
      <c r="AD471">
        <v>199402.47453348001</v>
      </c>
      <c r="AE471">
        <v>92153.106947804496</v>
      </c>
      <c r="AF471">
        <v>3332.2314049586698</v>
      </c>
      <c r="AG471">
        <v>4582.4769207439704</v>
      </c>
      <c r="AH471">
        <v>4582.4769207439704</v>
      </c>
      <c r="AI471">
        <v>247.934121555009</v>
      </c>
      <c r="AJ471" s="1">
        <v>964290680.65834701</v>
      </c>
      <c r="AK471" s="1">
        <v>22580304.073316</v>
      </c>
      <c r="AL471">
        <v>248940</v>
      </c>
      <c r="AM471">
        <v>641499</v>
      </c>
      <c r="AN471">
        <v>16261.791873431001</v>
      </c>
    </row>
    <row r="472" spans="1:40" x14ac:dyDescent="0.25">
      <c r="A472">
        <v>128606.00314477499</v>
      </c>
      <c r="B472">
        <v>48850.247933884202</v>
      </c>
      <c r="C472">
        <v>7200.9337973457596</v>
      </c>
      <c r="D472">
        <v>7200.9337973457596</v>
      </c>
      <c r="E472">
        <v>251.10091606291101</v>
      </c>
      <c r="F472" s="1">
        <v>1070906405.55551</v>
      </c>
      <c r="G472" s="1">
        <v>482216350.35479099</v>
      </c>
      <c r="H472">
        <v>249447</v>
      </c>
      <c r="I472">
        <v>644071.83333333302</v>
      </c>
      <c r="J472">
        <v>48161.8239938111</v>
      </c>
      <c r="K472">
        <v>31058.523506910598</v>
      </c>
      <c r="L472">
        <v>29939.161958608802</v>
      </c>
      <c r="M472">
        <v>1890.7070460052701</v>
      </c>
      <c r="N472">
        <v>1890.7070460052701</v>
      </c>
      <c r="O472">
        <v>2.42288133918069</v>
      </c>
      <c r="P472">
        <v>859424.29307360901</v>
      </c>
      <c r="Q472" s="1">
        <v>407674038.862755</v>
      </c>
      <c r="R472">
        <v>0</v>
      </c>
      <c r="S472">
        <v>583.75361378683999</v>
      </c>
      <c r="T472">
        <v>42297.1355885226</v>
      </c>
      <c r="U472">
        <v>203720.48372235999</v>
      </c>
      <c r="V472">
        <v>124958.67768595</v>
      </c>
      <c r="W472">
        <v>12349.8370773611</v>
      </c>
      <c r="X472">
        <v>12349.8370773611</v>
      </c>
      <c r="Y472">
        <v>256.66264308465901</v>
      </c>
      <c r="Z472" s="1">
        <v>1072396374.8519</v>
      </c>
      <c r="AA472" s="1">
        <v>1594111933.90607</v>
      </c>
      <c r="AB472">
        <v>249447</v>
      </c>
      <c r="AC472">
        <v>645151</v>
      </c>
      <c r="AD472">
        <v>169883.63118620601</v>
      </c>
      <c r="AE472">
        <v>103278.95078284699</v>
      </c>
      <c r="AF472">
        <v>1983.47107438016</v>
      </c>
      <c r="AG472">
        <v>5097.5056294154801</v>
      </c>
      <c r="AH472">
        <v>5097.5056294154801</v>
      </c>
      <c r="AI472">
        <v>249.03716089733101</v>
      </c>
      <c r="AJ472" s="1">
        <v>1068847702.98182</v>
      </c>
      <c r="AK472" s="1">
        <v>28443745.379082501</v>
      </c>
      <c r="AL472">
        <v>249447</v>
      </c>
      <c r="AM472">
        <v>642797</v>
      </c>
      <c r="AN472">
        <v>1541.75569244284</v>
      </c>
    </row>
    <row r="473" spans="1:40" x14ac:dyDescent="0.25">
      <c r="A473">
        <v>111545.42935732599</v>
      </c>
      <c r="B473">
        <v>25599.999999999902</v>
      </c>
      <c r="C473">
        <v>6180.0569266395696</v>
      </c>
      <c r="D473">
        <v>6180.0569266395696</v>
      </c>
      <c r="E473">
        <v>249.77013639208201</v>
      </c>
      <c r="F473" s="1">
        <v>1037573247.31252</v>
      </c>
      <c r="G473" s="1">
        <v>295363190.61322701</v>
      </c>
      <c r="H473">
        <v>249955</v>
      </c>
      <c r="I473">
        <v>645372.76666666602</v>
      </c>
      <c r="J473">
        <v>14719.483139190699</v>
      </c>
      <c r="K473">
        <v>10856.370451127201</v>
      </c>
      <c r="L473">
        <v>24596.306239823101</v>
      </c>
      <c r="M473">
        <v>1269.66326019643</v>
      </c>
      <c r="N473">
        <v>1269.66326019643</v>
      </c>
      <c r="O473">
        <v>0.93589843655814597</v>
      </c>
      <c r="P473">
        <v>827562.72022952395</v>
      </c>
      <c r="Q473" s="1">
        <v>273949764.73760903</v>
      </c>
      <c r="R473">
        <v>0</v>
      </c>
      <c r="S473">
        <v>580.75935329255003</v>
      </c>
      <c r="T473">
        <v>17419.0373227134</v>
      </c>
      <c r="U473">
        <v>139295.675518242</v>
      </c>
      <c r="V473">
        <v>59504.132231404903</v>
      </c>
      <c r="W473">
        <v>10139.424793737</v>
      </c>
      <c r="X473">
        <v>10139.424793737</v>
      </c>
      <c r="Y473">
        <v>252.11914260300199</v>
      </c>
      <c r="Z473" s="1">
        <v>1038995647.4032201</v>
      </c>
      <c r="AA473" s="1">
        <v>1149629613.7579701</v>
      </c>
      <c r="AB473">
        <v>249955</v>
      </c>
      <c r="AC473">
        <v>646431</v>
      </c>
      <c r="AD473">
        <v>96470.776697194102</v>
      </c>
      <c r="AE473">
        <v>99758.293708847399</v>
      </c>
      <c r="AF473">
        <v>1983.47107438016</v>
      </c>
      <c r="AG473">
        <v>4950.6867206217903</v>
      </c>
      <c r="AH473">
        <v>4950.6867206217903</v>
      </c>
      <c r="AI473">
        <v>248.69179216609001</v>
      </c>
      <c r="AJ473" s="1">
        <v>1035588471.01926</v>
      </c>
      <c r="AK473" s="1">
        <v>29385167.510398801</v>
      </c>
      <c r="AL473">
        <v>249955</v>
      </c>
      <c r="AM473">
        <v>644106</v>
      </c>
      <c r="AN473">
        <v>-1157.9115796558399</v>
      </c>
    </row>
    <row r="474" spans="1:40" x14ac:dyDescent="0.25">
      <c r="A474">
        <v>104269.730829662</v>
      </c>
      <c r="B474">
        <v>12846.280991735501</v>
      </c>
      <c r="C474">
        <v>8974.9428819263703</v>
      </c>
      <c r="D474">
        <v>8974.9428819263703</v>
      </c>
      <c r="E474">
        <v>249.074395752708</v>
      </c>
      <c r="F474" s="1">
        <v>1073413243.6608599</v>
      </c>
      <c r="G474" s="1">
        <v>862334037.90007198</v>
      </c>
      <c r="H474">
        <v>250462</v>
      </c>
      <c r="I474">
        <v>646675.366666666</v>
      </c>
      <c r="J474">
        <v>14545.5253459982</v>
      </c>
      <c r="K474">
        <v>13068.768705730899</v>
      </c>
      <c r="L474">
        <v>16379.385324410299</v>
      </c>
      <c r="M474">
        <v>4218.2026663530296</v>
      </c>
      <c r="N474">
        <v>4218.2026663530296</v>
      </c>
      <c r="O474">
        <v>1.2346467996755399</v>
      </c>
      <c r="P474">
        <v>857495.54030901601</v>
      </c>
      <c r="Q474" s="1">
        <v>909637274.84198403</v>
      </c>
      <c r="R474">
        <v>0</v>
      </c>
      <c r="S474">
        <v>585.42601542827697</v>
      </c>
      <c r="T474">
        <v>18490.726522230201</v>
      </c>
      <c r="U474">
        <v>126042.028917891</v>
      </c>
      <c r="V474">
        <v>71404.958677685907</v>
      </c>
      <c r="W474">
        <v>20412.824983278399</v>
      </c>
      <c r="X474">
        <v>20412.824983278399</v>
      </c>
      <c r="Y474">
        <v>251.05866217405799</v>
      </c>
      <c r="Z474" s="1">
        <v>1074901736.5719299</v>
      </c>
      <c r="AA474" s="1">
        <v>3328346419.8983002</v>
      </c>
      <c r="AB474">
        <v>250462</v>
      </c>
      <c r="AC474">
        <v>647753</v>
      </c>
      <c r="AD474">
        <v>67132.2063663687</v>
      </c>
      <c r="AE474">
        <v>85085.986430684599</v>
      </c>
      <c r="AF474">
        <v>5950.4132231404901</v>
      </c>
      <c r="AG474">
        <v>5015.4444681854102</v>
      </c>
      <c r="AH474">
        <v>5015.4444681854102</v>
      </c>
      <c r="AI474">
        <v>247.17454282359</v>
      </c>
      <c r="AJ474" s="1">
        <v>1071338621.80185</v>
      </c>
      <c r="AK474">
        <v>8102954.4769479297</v>
      </c>
      <c r="AL474">
        <v>250462</v>
      </c>
      <c r="AM474">
        <v>645384</v>
      </c>
      <c r="AN474">
        <v>-3421.6357313275998</v>
      </c>
    </row>
    <row r="475" spans="1:40" x14ac:dyDescent="0.25">
      <c r="A475">
        <v>98311.762965442802</v>
      </c>
      <c r="B475">
        <v>6347.1074380165201</v>
      </c>
      <c r="C475">
        <v>6458.9750752119899</v>
      </c>
      <c r="D475">
        <v>6458.9750752119899</v>
      </c>
      <c r="E475">
        <v>248.46003920306899</v>
      </c>
      <c r="F475" s="1">
        <v>1039994591.73252</v>
      </c>
      <c r="G475" s="1">
        <v>353099894.54828697</v>
      </c>
      <c r="H475">
        <v>250970</v>
      </c>
      <c r="I475">
        <v>647971.33333333302</v>
      </c>
      <c r="J475">
        <v>6848.1146490085903</v>
      </c>
      <c r="K475">
        <v>15733.4139871892</v>
      </c>
      <c r="L475">
        <v>2172.7836991940399</v>
      </c>
      <c r="M475">
        <v>1933.0260295147</v>
      </c>
      <c r="N475">
        <v>1933.0260295147</v>
      </c>
      <c r="O475">
        <v>1.56993184127875</v>
      </c>
      <c r="P475">
        <v>823975.67767511599</v>
      </c>
      <c r="Q475" s="1">
        <v>416949043.31854898</v>
      </c>
      <c r="R475">
        <v>0</v>
      </c>
      <c r="S475">
        <v>581.34038538377899</v>
      </c>
      <c r="T475">
        <v>12702.0532154308</v>
      </c>
      <c r="U475">
        <v>125709.35778099499</v>
      </c>
      <c r="V475">
        <v>17851.2396694214</v>
      </c>
      <c r="W475">
        <v>11423.684907205499</v>
      </c>
      <c r="X475">
        <v>11423.684907205499</v>
      </c>
      <c r="Y475">
        <v>251.03185331460901</v>
      </c>
      <c r="Z475" s="1">
        <v>1041426713.60323</v>
      </c>
      <c r="AA475" s="1">
        <v>1422943652.2739999</v>
      </c>
      <c r="AB475">
        <v>250970</v>
      </c>
      <c r="AC475">
        <v>649040</v>
      </c>
      <c r="AD475">
        <v>56090.5892753882</v>
      </c>
      <c r="AE475">
        <v>76810.009215604005</v>
      </c>
      <c r="AF475">
        <v>5950.4132231404901</v>
      </c>
      <c r="AG475">
        <v>4855.6176646902204</v>
      </c>
      <c r="AH475">
        <v>4855.6176646902204</v>
      </c>
      <c r="AI475">
        <v>246.218444796565</v>
      </c>
      <c r="AJ475" s="1">
        <v>1037990651.41925</v>
      </c>
      <c r="AK475">
        <v>6382943.8625753</v>
      </c>
      <c r="AL475">
        <v>250970</v>
      </c>
      <c r="AM475">
        <v>646684</v>
      </c>
      <c r="AN475">
        <v>-114.880540143998</v>
      </c>
    </row>
    <row r="476" spans="1:40" x14ac:dyDescent="0.25">
      <c r="A476">
        <v>92379.661423204801</v>
      </c>
      <c r="B476">
        <v>6922.3140495867801</v>
      </c>
      <c r="C476">
        <v>7861.7522207196698</v>
      </c>
      <c r="D476">
        <v>7861.7522207196698</v>
      </c>
      <c r="E476">
        <v>247.80992825188801</v>
      </c>
      <c r="F476" s="1">
        <v>1075908591.6368699</v>
      </c>
      <c r="G476" s="1">
        <v>619741808.56930399</v>
      </c>
      <c r="H476">
        <v>251477</v>
      </c>
      <c r="I476">
        <v>649266.96666666598</v>
      </c>
      <c r="J476">
        <v>8851.9647280684203</v>
      </c>
      <c r="K476">
        <v>18316.351188509601</v>
      </c>
      <c r="L476">
        <v>2526.8829864501499</v>
      </c>
      <c r="M476">
        <v>2515.1185726773701</v>
      </c>
      <c r="N476">
        <v>2515.1185726773701</v>
      </c>
      <c r="O476">
        <v>1.9293998399711301</v>
      </c>
      <c r="P476">
        <v>852483.12684229296</v>
      </c>
      <c r="Q476" s="1">
        <v>542280510.09483504</v>
      </c>
      <c r="R476">
        <v>0</v>
      </c>
      <c r="S476">
        <v>578.90505941483298</v>
      </c>
      <c r="T476">
        <v>9948.5512671143406</v>
      </c>
      <c r="U476">
        <v>125133.982525835</v>
      </c>
      <c r="V476">
        <v>17851.2396694214</v>
      </c>
      <c r="W476">
        <v>13733.399110074701</v>
      </c>
      <c r="X476">
        <v>13733.399110074701</v>
      </c>
      <c r="Y476">
        <v>250.985174235513</v>
      </c>
      <c r="Z476" s="1">
        <v>1077384952.51192</v>
      </c>
      <c r="AA476" s="1">
        <v>1886124186.47978</v>
      </c>
      <c r="AB476">
        <v>251477</v>
      </c>
      <c r="AC476">
        <v>650332</v>
      </c>
      <c r="AD476">
        <v>33049.101038452201</v>
      </c>
      <c r="AE476">
        <v>62090.693818312298</v>
      </c>
      <c r="AF476">
        <v>6148.7603305785096</v>
      </c>
      <c r="AG476">
        <v>4992.6763256370696</v>
      </c>
      <c r="AH476">
        <v>4992.6763256370696</v>
      </c>
      <c r="AI476">
        <v>244.30490178152499</v>
      </c>
      <c r="AJ476" s="1">
        <v>1073801617.68186</v>
      </c>
      <c r="AK476">
        <v>2361565.1652285298</v>
      </c>
      <c r="AL476">
        <v>251477</v>
      </c>
      <c r="AM476">
        <v>647942</v>
      </c>
      <c r="AN476">
        <v>-3003.06276257843</v>
      </c>
    </row>
    <row r="477" spans="1:40" x14ac:dyDescent="0.25">
      <c r="A477">
        <v>86742.532837243998</v>
      </c>
      <c r="B477">
        <v>8125.6198347107402</v>
      </c>
      <c r="C477">
        <v>7025.2952150134097</v>
      </c>
      <c r="D477">
        <v>7025.2952150134097</v>
      </c>
      <c r="E477">
        <v>247.194731390854</v>
      </c>
      <c r="F477" s="1">
        <v>1077154275.71421</v>
      </c>
      <c r="G477" s="1">
        <v>438086132.33502299</v>
      </c>
      <c r="H477">
        <v>251984</v>
      </c>
      <c r="I477">
        <v>650560.69999999995</v>
      </c>
      <c r="J477">
        <v>9513.7864637634593</v>
      </c>
      <c r="K477">
        <v>17900.439686650901</v>
      </c>
      <c r="L477">
        <v>10827.7054343169</v>
      </c>
      <c r="M477">
        <v>2459.9448116591702</v>
      </c>
      <c r="N477">
        <v>2459.9448116591702</v>
      </c>
      <c r="O477">
        <v>2.0168190087432598</v>
      </c>
      <c r="P477">
        <v>846146.44494098204</v>
      </c>
      <c r="Q477" s="1">
        <v>530435292.41528898</v>
      </c>
      <c r="R477">
        <v>0</v>
      </c>
      <c r="S477">
        <v>573.21754611352696</v>
      </c>
      <c r="T477">
        <v>21530.799994628502</v>
      </c>
      <c r="U477">
        <v>122987.441893995</v>
      </c>
      <c r="V477">
        <v>65454.545454545398</v>
      </c>
      <c r="W477">
        <v>17186.417650427298</v>
      </c>
      <c r="X477">
        <v>17186.417650427298</v>
      </c>
      <c r="Y477">
        <v>250.80025515971701</v>
      </c>
      <c r="Z477" s="1">
        <v>1078579861.77194</v>
      </c>
      <c r="AA477" s="1">
        <v>2628983205.3488798</v>
      </c>
      <c r="AB477">
        <v>251984</v>
      </c>
      <c r="AC477">
        <v>651573</v>
      </c>
      <c r="AD477">
        <v>116453.26486089799</v>
      </c>
      <c r="AE477">
        <v>47021.723451578597</v>
      </c>
      <c r="AF477">
        <v>6148.7603305785096</v>
      </c>
      <c r="AG477">
        <v>5073.5461665692401</v>
      </c>
      <c r="AH477">
        <v>5073.5461665692401</v>
      </c>
      <c r="AI477">
        <v>241.902088084014</v>
      </c>
      <c r="AJ477" s="1">
        <v>1075050447.10185</v>
      </c>
      <c r="AK477" s="1">
        <v>17532705.879390199</v>
      </c>
      <c r="AL477">
        <v>251984</v>
      </c>
      <c r="AM477">
        <v>649239</v>
      </c>
      <c r="AN477">
        <v>-3621.3263179944602</v>
      </c>
    </row>
    <row r="478" spans="1:40" x14ac:dyDescent="0.25">
      <c r="A478">
        <v>87598.630740307504</v>
      </c>
      <c r="B478">
        <v>10512.3966942148</v>
      </c>
      <c r="C478">
        <v>5581.8910080850001</v>
      </c>
      <c r="D478">
        <v>5581.8910080850001</v>
      </c>
      <c r="E478">
        <v>247.19741423929301</v>
      </c>
      <c r="F478" s="1">
        <v>1043612833.25252</v>
      </c>
      <c r="G478" s="1">
        <v>160309073.21627</v>
      </c>
      <c r="H478">
        <v>252492</v>
      </c>
      <c r="I478">
        <v>651854.4</v>
      </c>
      <c r="J478">
        <v>16950.385605363201</v>
      </c>
      <c r="K478">
        <v>22076.354838595998</v>
      </c>
      <c r="L478">
        <v>15124.962008667</v>
      </c>
      <c r="M478">
        <v>677.94692583767096</v>
      </c>
      <c r="N478">
        <v>677.94692583767096</v>
      </c>
      <c r="O478">
        <v>2.55584363713611</v>
      </c>
      <c r="P478">
        <v>811086.426015893</v>
      </c>
      <c r="Q478" s="1">
        <v>146308521.385717</v>
      </c>
      <c r="R478">
        <v>0</v>
      </c>
      <c r="S478">
        <v>566.53962335178801</v>
      </c>
      <c r="T478">
        <v>25311.109340898998</v>
      </c>
      <c r="U478">
        <v>126332.129321699</v>
      </c>
      <c r="V478">
        <v>77355.371900826402</v>
      </c>
      <c r="W478">
        <v>8372.4457043607999</v>
      </c>
      <c r="X478">
        <v>8372.4457043607999</v>
      </c>
      <c r="Y478">
        <v>251.08204039984599</v>
      </c>
      <c r="Z478" s="1">
        <v>1044966621.80323</v>
      </c>
      <c r="AA478" s="1">
        <v>763338701.60373104</v>
      </c>
      <c r="AB478">
        <v>252492</v>
      </c>
      <c r="AC478">
        <v>652839</v>
      </c>
      <c r="AD478">
        <v>97892.824369588401</v>
      </c>
      <c r="AE478">
        <v>36144.667896252802</v>
      </c>
      <c r="AF478">
        <v>5950.4132231404901</v>
      </c>
      <c r="AG478">
        <v>4874.5226292652897</v>
      </c>
      <c r="AH478">
        <v>4874.5226292652897</v>
      </c>
      <c r="AI478">
        <v>239.72188502248801</v>
      </c>
      <c r="AJ478" s="1">
        <v>1041605103.61927</v>
      </c>
      <c r="AK478">
        <v>6739025.7595158899</v>
      </c>
      <c r="AL478">
        <v>252492</v>
      </c>
      <c r="AM478">
        <v>650563</v>
      </c>
      <c r="AN478">
        <v>-1268.03203912504</v>
      </c>
    </row>
    <row r="479" spans="1:40" x14ac:dyDescent="0.25">
      <c r="A479">
        <v>90960.708516877901</v>
      </c>
      <c r="B479">
        <v>13311.735537189999</v>
      </c>
      <c r="C479">
        <v>6141.4831448569003</v>
      </c>
      <c r="D479">
        <v>6141.4831448569003</v>
      </c>
      <c r="E479">
        <v>247.42845224382799</v>
      </c>
      <c r="F479" s="1">
        <v>1079642466.4308801</v>
      </c>
      <c r="G479" s="1">
        <v>244974242.423549</v>
      </c>
      <c r="H479">
        <v>252999</v>
      </c>
      <c r="I479">
        <v>653144.866666666</v>
      </c>
      <c r="J479">
        <v>22815.296458617398</v>
      </c>
      <c r="K479">
        <v>28066.357451818101</v>
      </c>
      <c r="L479">
        <v>18947.877531665599</v>
      </c>
      <c r="M479">
        <v>1114.20548547519</v>
      </c>
      <c r="N479">
        <v>1114.20548547519</v>
      </c>
      <c r="O479">
        <v>3.1849256562148098</v>
      </c>
      <c r="P479">
        <v>838782.83531845303</v>
      </c>
      <c r="Q479" s="1">
        <v>240352616.983798</v>
      </c>
      <c r="R479">
        <v>0</v>
      </c>
      <c r="S479">
        <v>566.89169027755804</v>
      </c>
      <c r="T479">
        <v>35852.567896394801</v>
      </c>
      <c r="U479">
        <v>164299.987073603</v>
      </c>
      <c r="V479">
        <v>69421.487603305693</v>
      </c>
      <c r="W479">
        <v>8781.3835702623001</v>
      </c>
      <c r="X479">
        <v>8781.3835702623001</v>
      </c>
      <c r="Y479">
        <v>253.98079458496599</v>
      </c>
      <c r="Z479" s="1">
        <v>1081022637.5919299</v>
      </c>
      <c r="AA479" s="1">
        <v>814304736.24045503</v>
      </c>
      <c r="AB479">
        <v>252999</v>
      </c>
      <c r="AC479">
        <v>654136</v>
      </c>
      <c r="AD479">
        <v>157653.270436372</v>
      </c>
      <c r="AE479">
        <v>27764.261381773202</v>
      </c>
      <c r="AF479">
        <v>1983.47107438016</v>
      </c>
      <c r="AG479">
        <v>5017.4145015979002</v>
      </c>
      <c r="AH479">
        <v>5017.4145015979002</v>
      </c>
      <c r="AI479">
        <v>237.46083517117299</v>
      </c>
      <c r="AJ479" s="1">
        <v>1077501888.66185</v>
      </c>
      <c r="AK479">
        <v>1954687.52040971</v>
      </c>
      <c r="AL479">
        <v>252999</v>
      </c>
      <c r="AM479">
        <v>651785</v>
      </c>
      <c r="AN479">
        <v>46.943206215957403</v>
      </c>
    </row>
    <row r="480" spans="1:40" x14ac:dyDescent="0.25">
      <c r="A480">
        <v>101978.733358262</v>
      </c>
      <c r="B480">
        <v>21051.2396694214</v>
      </c>
      <c r="C480">
        <v>6396.2446597050102</v>
      </c>
      <c r="D480">
        <v>6396.2446597050102</v>
      </c>
      <c r="E480">
        <v>248.692206427001</v>
      </c>
      <c r="F480" s="1">
        <v>1046024207.41251</v>
      </c>
      <c r="G480" s="1">
        <v>333540361.97801298</v>
      </c>
      <c r="H480">
        <v>253507</v>
      </c>
      <c r="I480">
        <v>654442.26666666602</v>
      </c>
      <c r="J480">
        <v>38465.509170511199</v>
      </c>
      <c r="K480">
        <v>25729.360718954598</v>
      </c>
      <c r="L480">
        <v>25634.303859643402</v>
      </c>
      <c r="M480">
        <v>1248.24217892976</v>
      </c>
      <c r="N480">
        <v>1248.24217892976</v>
      </c>
      <c r="O480">
        <v>2.4844219080038101</v>
      </c>
      <c r="P480">
        <v>810452.25200214796</v>
      </c>
      <c r="Q480" s="1">
        <v>269304785.17272699</v>
      </c>
      <c r="R480">
        <v>0</v>
      </c>
      <c r="S480">
        <v>563.90528266375702</v>
      </c>
      <c r="T480">
        <v>36209.266520808</v>
      </c>
      <c r="U480">
        <v>179371.185923285</v>
      </c>
      <c r="V480">
        <v>81322.314049586697</v>
      </c>
      <c r="W480">
        <v>10798.758509752101</v>
      </c>
      <c r="X480">
        <v>10798.758509752101</v>
      </c>
      <c r="Y480">
        <v>255.04235158801899</v>
      </c>
      <c r="Z480" s="1">
        <v>1047394892.60322</v>
      </c>
      <c r="AA480" s="1">
        <v>1283150643.8598299</v>
      </c>
      <c r="AB480">
        <v>253507</v>
      </c>
      <c r="AC480">
        <v>655445</v>
      </c>
      <c r="AD480">
        <v>160014.35579597601</v>
      </c>
      <c r="AE480">
        <v>54337.509769525102</v>
      </c>
      <c r="AF480">
        <v>1983.47107438016</v>
      </c>
      <c r="AG480">
        <v>5140.7580556847597</v>
      </c>
      <c r="AH480">
        <v>5140.7580556847597</v>
      </c>
      <c r="AI480">
        <v>243.140888887617</v>
      </c>
      <c r="AJ480" s="1">
        <v>1044011011.21927</v>
      </c>
      <c r="AK480" s="1">
        <v>61755692.6803184</v>
      </c>
      <c r="AL480">
        <v>253507</v>
      </c>
      <c r="AM480">
        <v>653145</v>
      </c>
      <c r="AN480">
        <v>2991.4891322389699</v>
      </c>
    </row>
    <row r="481" spans="1:40" x14ac:dyDescent="0.25">
      <c r="A481">
        <v>115641.426833679</v>
      </c>
      <c r="B481">
        <v>34050.909090909001</v>
      </c>
      <c r="C481">
        <v>5964.4299423831499</v>
      </c>
      <c r="D481">
        <v>5964.4299423831499</v>
      </c>
      <c r="E481">
        <v>249.97759594537899</v>
      </c>
      <c r="F481" s="1">
        <v>1082133545.72756</v>
      </c>
      <c r="G481" s="1">
        <v>204295705.012871</v>
      </c>
      <c r="H481">
        <v>254014</v>
      </c>
      <c r="I481">
        <v>655732.03333333298</v>
      </c>
      <c r="J481">
        <v>53678.032508709301</v>
      </c>
      <c r="K481">
        <v>28380.6972239795</v>
      </c>
      <c r="L481">
        <v>29059.356105203999</v>
      </c>
      <c r="M481">
        <v>791.95015066123699</v>
      </c>
      <c r="N481">
        <v>791.95015066123699</v>
      </c>
      <c r="O481">
        <v>2.4273123338743798</v>
      </c>
      <c r="P481">
        <v>845068.97934978001</v>
      </c>
      <c r="Q481" s="1">
        <v>170509487.910768</v>
      </c>
      <c r="R481">
        <v>0</v>
      </c>
      <c r="S481">
        <v>570.81275892110705</v>
      </c>
      <c r="T481">
        <v>48087.144031967597</v>
      </c>
      <c r="U481">
        <v>186597.40316127101</v>
      </c>
      <c r="V481">
        <v>93223.140495867803</v>
      </c>
      <c r="W481">
        <v>8628.3587181839303</v>
      </c>
      <c r="X481">
        <v>8628.3587181839303</v>
      </c>
      <c r="Y481">
        <v>255.532264621103</v>
      </c>
      <c r="Z481" s="1">
        <v>1083557847.97194</v>
      </c>
      <c r="AA481" s="1">
        <v>777932765.48261595</v>
      </c>
      <c r="AB481">
        <v>254014</v>
      </c>
      <c r="AC481">
        <v>656743</v>
      </c>
      <c r="AD481">
        <v>182287.72420491601</v>
      </c>
      <c r="AE481">
        <v>62657.871319691403</v>
      </c>
      <c r="AF481">
        <v>1983.47107438016</v>
      </c>
      <c r="AG481">
        <v>5028.1787215549703</v>
      </c>
      <c r="AH481">
        <v>5028.1787215549703</v>
      </c>
      <c r="AI481">
        <v>244.38434953350401</v>
      </c>
      <c r="AJ481" s="1">
        <v>1080067910.5618899</v>
      </c>
      <c r="AK481">
        <v>3715965.3609571699</v>
      </c>
      <c r="AL481">
        <v>254014</v>
      </c>
      <c r="AM481">
        <v>654450</v>
      </c>
      <c r="AN481">
        <v>4537.7451399798601</v>
      </c>
    </row>
    <row r="482" spans="1:40" x14ac:dyDescent="0.25">
      <c r="A482">
        <v>119966.018590268</v>
      </c>
      <c r="B482">
        <v>38253.2231404958</v>
      </c>
      <c r="C482">
        <v>5954.6143735509504</v>
      </c>
      <c r="D482">
        <v>5954.6143735509504</v>
      </c>
      <c r="E482">
        <v>250.420633927051</v>
      </c>
      <c r="F482" s="1">
        <v>1083384172.4862299</v>
      </c>
      <c r="G482" s="1">
        <v>200928021.80766001</v>
      </c>
      <c r="H482">
        <v>254522</v>
      </c>
      <c r="I482">
        <v>657030.9</v>
      </c>
      <c r="J482">
        <v>48532.429270635701</v>
      </c>
      <c r="K482">
        <v>24581.573783828298</v>
      </c>
      <c r="L482">
        <v>26526.513882965301</v>
      </c>
      <c r="M482">
        <v>845.72388842909197</v>
      </c>
      <c r="N482">
        <v>845.72388842909197</v>
      </c>
      <c r="O482">
        <v>1.9874597919563901</v>
      </c>
      <c r="P482">
        <v>838663.60460689699</v>
      </c>
      <c r="Q482" s="1">
        <v>182470698.37522501</v>
      </c>
      <c r="R482">
        <v>0</v>
      </c>
      <c r="S482">
        <v>567.00558593611595</v>
      </c>
      <c r="T482">
        <v>43138.713474214601</v>
      </c>
      <c r="U482">
        <v>192037.107847348</v>
      </c>
      <c r="V482">
        <v>97190.082644628099</v>
      </c>
      <c r="W482">
        <v>8671.6652532783191</v>
      </c>
      <c r="X482">
        <v>8671.6652532783191</v>
      </c>
      <c r="Y482">
        <v>255.901058159142</v>
      </c>
      <c r="Z482" s="1">
        <v>1084807640.2519901</v>
      </c>
      <c r="AA482" s="1">
        <v>786814287.462533</v>
      </c>
      <c r="AB482">
        <v>254522</v>
      </c>
      <c r="AC482">
        <v>658041</v>
      </c>
      <c r="AD482">
        <v>187750.19628311001</v>
      </c>
      <c r="AE482">
        <v>86399.977620597798</v>
      </c>
      <c r="AF482">
        <v>1983.47107438016</v>
      </c>
      <c r="AG482">
        <v>5042.29642648351</v>
      </c>
      <c r="AH482">
        <v>5042.29642648351</v>
      </c>
      <c r="AI482">
        <v>247.31577145535201</v>
      </c>
      <c r="AJ482" s="1">
        <v>1081356217.24189</v>
      </c>
      <c r="AK482">
        <v>4469175.3589298697</v>
      </c>
      <c r="AL482">
        <v>254522</v>
      </c>
      <c r="AM482">
        <v>655788</v>
      </c>
      <c r="AN482">
        <v>12476.381491996301</v>
      </c>
    </row>
    <row r="483" spans="1:40" x14ac:dyDescent="0.25">
      <c r="A483">
        <v>135878.028266081</v>
      </c>
      <c r="B483">
        <v>51594.049586776797</v>
      </c>
      <c r="C483">
        <v>5933.4482157317598</v>
      </c>
      <c r="D483">
        <v>5933.4482157317598</v>
      </c>
      <c r="E483">
        <v>251.64839737492301</v>
      </c>
      <c r="F483" s="1">
        <v>979662285.14269602</v>
      </c>
      <c r="G483" s="1">
        <v>300084717.70519102</v>
      </c>
      <c r="H483">
        <v>255029</v>
      </c>
      <c r="I483">
        <v>658320.73333333305</v>
      </c>
      <c r="J483">
        <v>73439.507478320797</v>
      </c>
      <c r="K483">
        <v>37211.364779787502</v>
      </c>
      <c r="L483">
        <v>30546.0773827755</v>
      </c>
      <c r="M483">
        <v>1175.9134342606999</v>
      </c>
      <c r="N483">
        <v>1175.9134342606999</v>
      </c>
      <c r="O483">
        <v>2.8070734676559201</v>
      </c>
      <c r="P483">
        <v>757093.91375054605</v>
      </c>
      <c r="Q483" s="1">
        <v>253768681.69164601</v>
      </c>
      <c r="R483">
        <v>0</v>
      </c>
      <c r="S483">
        <v>565.40805730407396</v>
      </c>
      <c r="T483">
        <v>62124.919763508202</v>
      </c>
      <c r="U483">
        <v>216417.36356657799</v>
      </c>
      <c r="V483">
        <v>120991.73553719</v>
      </c>
      <c r="W483">
        <v>10198.689552074</v>
      </c>
      <c r="X483">
        <v>10198.689552074</v>
      </c>
      <c r="Y483">
        <v>257.46635842362502</v>
      </c>
      <c r="Z483" s="1">
        <v>980929009.950032</v>
      </c>
      <c r="AA483" s="1">
        <v>1220483917.3306301</v>
      </c>
      <c r="AB483">
        <v>255029</v>
      </c>
      <c r="AC483">
        <v>659309</v>
      </c>
      <c r="AD483">
        <v>215395.80587599199</v>
      </c>
      <c r="AE483">
        <v>97385.026253717806</v>
      </c>
      <c r="AF483">
        <v>3332.2314049586698</v>
      </c>
      <c r="AG483">
        <v>4566.1148548180499</v>
      </c>
      <c r="AH483">
        <v>4566.1148548180499</v>
      </c>
      <c r="AI483">
        <v>248.456722093276</v>
      </c>
      <c r="AJ483" s="1">
        <v>977813334.97835004</v>
      </c>
      <c r="AK483">
        <v>5522509.8289826298</v>
      </c>
      <c r="AL483">
        <v>255029</v>
      </c>
      <c r="AM483">
        <v>657058</v>
      </c>
      <c r="AN483">
        <v>688.60515895671006</v>
      </c>
    </row>
    <row r="484" spans="1:40" x14ac:dyDescent="0.25">
      <c r="A484">
        <v>130648.54864711</v>
      </c>
      <c r="B484">
        <v>46923.636363636302</v>
      </c>
      <c r="C484">
        <v>6576.7046503741803</v>
      </c>
      <c r="D484">
        <v>6576.7046503741803</v>
      </c>
      <c r="E484">
        <v>251.290402990909</v>
      </c>
      <c r="F484" s="1">
        <v>1085921501.1582401</v>
      </c>
      <c r="G484" s="1">
        <v>332565314.42163002</v>
      </c>
      <c r="H484">
        <v>255554</v>
      </c>
      <c r="I484">
        <v>659666.1</v>
      </c>
      <c r="J484">
        <v>48270.861395040003</v>
      </c>
      <c r="K484">
        <v>28770.871392023499</v>
      </c>
      <c r="L484">
        <v>29792.703137942499</v>
      </c>
      <c r="M484">
        <v>1427.7517053893</v>
      </c>
      <c r="N484">
        <v>1427.7517053893</v>
      </c>
      <c r="O484">
        <v>2.2522282605171502</v>
      </c>
      <c r="P484">
        <v>832794.75952702598</v>
      </c>
      <c r="Q484" s="1">
        <v>307862753.63238102</v>
      </c>
      <c r="R484">
        <v>0</v>
      </c>
      <c r="S484">
        <v>557.81293057551204</v>
      </c>
      <c r="T484">
        <v>44688.469555002899</v>
      </c>
      <c r="U484">
        <v>207312.81473469801</v>
      </c>
      <c r="V484">
        <v>113057.85123966901</v>
      </c>
      <c r="W484">
        <v>11034.371281128</v>
      </c>
      <c r="X484">
        <v>11034.371281128</v>
      </c>
      <c r="Y484">
        <v>256.89562388836401</v>
      </c>
      <c r="Z484" s="1">
        <v>1087322630.57199</v>
      </c>
      <c r="AA484" s="1">
        <v>1294256441.8125401</v>
      </c>
      <c r="AB484">
        <v>255554</v>
      </c>
      <c r="AC484">
        <v>660653</v>
      </c>
      <c r="AD484">
        <v>149733.95007837799</v>
      </c>
      <c r="AE484">
        <v>103941.64131471999</v>
      </c>
      <c r="AF484">
        <v>1983.47107438016</v>
      </c>
      <c r="AG484">
        <v>5051.3744426314697</v>
      </c>
      <c r="AH484">
        <v>5051.3744426314697</v>
      </c>
      <c r="AI484">
        <v>249.09844736102099</v>
      </c>
      <c r="AJ484" s="1">
        <v>1083872170.42191</v>
      </c>
      <c r="AK484">
        <v>3105411.67777661</v>
      </c>
      <c r="AL484">
        <v>255554</v>
      </c>
      <c r="AM484">
        <v>658401</v>
      </c>
      <c r="AN484">
        <v>4322.8075412096596</v>
      </c>
    </row>
    <row r="485" spans="1:40" x14ac:dyDescent="0.25">
      <c r="A485">
        <v>112396.487636744</v>
      </c>
      <c r="B485">
        <v>32766.942148760299</v>
      </c>
      <c r="C485">
        <v>6184.2737517238902</v>
      </c>
      <c r="D485">
        <v>6184.2737517238902</v>
      </c>
      <c r="E485">
        <v>249.84512771698601</v>
      </c>
      <c r="F485" s="1">
        <v>1052149860.61251</v>
      </c>
      <c r="G485" s="1">
        <v>281696076.99480599</v>
      </c>
      <c r="H485">
        <v>256079</v>
      </c>
      <c r="I485">
        <v>661016.26666666602</v>
      </c>
      <c r="J485">
        <v>20699.1548901182</v>
      </c>
      <c r="K485">
        <v>11323.1434024919</v>
      </c>
      <c r="L485">
        <v>24473.748295826299</v>
      </c>
      <c r="M485">
        <v>1221.46297800556</v>
      </c>
      <c r="N485">
        <v>1221.46297800556</v>
      </c>
      <c r="O485">
        <v>0.958016942671024</v>
      </c>
      <c r="P485">
        <v>797666.219581994</v>
      </c>
      <c r="Q485" s="1">
        <v>263496322.86236599</v>
      </c>
      <c r="R485">
        <v>0</v>
      </c>
      <c r="S485">
        <v>549.76772106630301</v>
      </c>
      <c r="T485">
        <v>22877.869311588802</v>
      </c>
      <c r="U485">
        <v>148614.31724692701</v>
      </c>
      <c r="V485">
        <v>59504.132231404903</v>
      </c>
      <c r="W485">
        <v>9072.0526685493496</v>
      </c>
      <c r="X485">
        <v>9072.0526685493496</v>
      </c>
      <c r="Y485">
        <v>252.82843181967701</v>
      </c>
      <c r="Z485" s="1">
        <v>1053472092.20322</v>
      </c>
      <c r="AA485" s="1">
        <v>905743458.13561499</v>
      </c>
      <c r="AB485">
        <v>256079</v>
      </c>
      <c r="AC485">
        <v>662003</v>
      </c>
      <c r="AD485">
        <v>96219.162878174204</v>
      </c>
      <c r="AE485">
        <v>99007.376866428196</v>
      </c>
      <c r="AF485">
        <v>1983.47107438016</v>
      </c>
      <c r="AG485">
        <v>4882.4398850112102</v>
      </c>
      <c r="AH485">
        <v>4882.4398850112102</v>
      </c>
      <c r="AI485">
        <v>248.61741450737199</v>
      </c>
      <c r="AJ485" s="1">
        <v>1050200958.61926</v>
      </c>
      <c r="AK485">
        <v>2213399.9590730998</v>
      </c>
      <c r="AL485">
        <v>256079</v>
      </c>
      <c r="AM485">
        <v>659788</v>
      </c>
      <c r="AN485">
        <v>-20.183624495348301</v>
      </c>
    </row>
    <row r="486" spans="1:40" x14ac:dyDescent="0.25">
      <c r="A486">
        <v>106646.64696214</v>
      </c>
      <c r="B486">
        <v>14023.140495867699</v>
      </c>
      <c r="C486">
        <v>7978.5650945716197</v>
      </c>
      <c r="D486">
        <v>7978.5650945716197</v>
      </c>
      <c r="E486">
        <v>249.313339796702</v>
      </c>
      <c r="F486" s="1">
        <v>1088506266.7329199</v>
      </c>
      <c r="G486" s="1">
        <v>632338745.40350294</v>
      </c>
      <c r="H486">
        <v>256604</v>
      </c>
      <c r="I486">
        <v>662350.56666666595</v>
      </c>
      <c r="J486">
        <v>16251.8649158351</v>
      </c>
      <c r="K486">
        <v>11272.019634304599</v>
      </c>
      <c r="L486">
        <v>19791.105102618301</v>
      </c>
      <c r="M486">
        <v>3508.2709661087201</v>
      </c>
      <c r="N486">
        <v>3508.2709661087201</v>
      </c>
      <c r="O486">
        <v>1.0529106993978501</v>
      </c>
      <c r="P486">
        <v>823868.10844547499</v>
      </c>
      <c r="Q486" s="1">
        <v>756781570.73424804</v>
      </c>
      <c r="R486">
        <v>0</v>
      </c>
      <c r="S486">
        <v>550.05728123867004</v>
      </c>
      <c r="T486">
        <v>25987.853854028301</v>
      </c>
      <c r="U486">
        <v>124049.79598054</v>
      </c>
      <c r="V486">
        <v>95206.6115702479</v>
      </c>
      <c r="W486">
        <v>17908.2824521027</v>
      </c>
      <c r="X486">
        <v>17908.2824521027</v>
      </c>
      <c r="Y486">
        <v>250.891774291914</v>
      </c>
      <c r="Z486" s="1">
        <v>1089879023.8719699</v>
      </c>
      <c r="AA486" s="1">
        <v>2775006531.5065498</v>
      </c>
      <c r="AB486">
        <v>256604</v>
      </c>
      <c r="AC486">
        <v>663312</v>
      </c>
      <c r="AD486">
        <v>115543.79068925499</v>
      </c>
      <c r="AE486">
        <v>89648.787138661704</v>
      </c>
      <c r="AF486">
        <v>5950.4132231404901</v>
      </c>
      <c r="AG486">
        <v>5058.6550156227604</v>
      </c>
      <c r="AH486">
        <v>5058.6550156227604</v>
      </c>
      <c r="AI486">
        <v>247.66495562539299</v>
      </c>
      <c r="AJ486" s="1">
        <v>1086455523.8019099</v>
      </c>
      <c r="AK486">
        <v>1413794.6318633901</v>
      </c>
      <c r="AL486">
        <v>256604</v>
      </c>
      <c r="AM486">
        <v>661084</v>
      </c>
      <c r="AN486">
        <v>-2938.9632849464901</v>
      </c>
    </row>
    <row r="487" spans="1:40" x14ac:dyDescent="0.25">
      <c r="A487">
        <v>104284.187591012</v>
      </c>
      <c r="B487">
        <v>8528.9256198347102</v>
      </c>
      <c r="C487">
        <v>5962.4102504929597</v>
      </c>
      <c r="D487">
        <v>5962.4102504929597</v>
      </c>
      <c r="E487">
        <v>249.07171605070499</v>
      </c>
      <c r="F487" s="1">
        <v>1054644227.09251</v>
      </c>
      <c r="G487" s="1">
        <v>231349409.387674</v>
      </c>
      <c r="H487">
        <v>257129</v>
      </c>
      <c r="I487">
        <v>663693.19999999995</v>
      </c>
      <c r="J487">
        <v>12128.876499198999</v>
      </c>
      <c r="K487">
        <v>13367.791019241</v>
      </c>
      <c r="L487">
        <v>8221.9023801158091</v>
      </c>
      <c r="M487">
        <v>1403.32741395934</v>
      </c>
      <c r="N487">
        <v>1403.32741395934</v>
      </c>
      <c r="O487">
        <v>1.2873421406585801</v>
      </c>
      <c r="P487">
        <v>797867.50725889497</v>
      </c>
      <c r="Q487" s="1">
        <v>302692034.69446898</v>
      </c>
      <c r="R487">
        <v>0</v>
      </c>
      <c r="S487">
        <v>551.14735497555603</v>
      </c>
      <c r="T487">
        <v>19414.353537229799</v>
      </c>
      <c r="U487">
        <v>124791.888245323</v>
      </c>
      <c r="V487">
        <v>41652.892561983397</v>
      </c>
      <c r="W487">
        <v>12023.742620856099</v>
      </c>
      <c r="X487">
        <v>12023.742620856099</v>
      </c>
      <c r="Y487">
        <v>250.95570367378701</v>
      </c>
      <c r="Z487" s="1">
        <v>1055967452.6031899</v>
      </c>
      <c r="AA487" s="1">
        <v>1538394053.6715801</v>
      </c>
      <c r="AB487">
        <v>257129</v>
      </c>
      <c r="AC487">
        <v>664672</v>
      </c>
      <c r="AD487">
        <v>72629.567387164396</v>
      </c>
      <c r="AE487">
        <v>81807.050246208702</v>
      </c>
      <c r="AF487">
        <v>5950.4132231404901</v>
      </c>
      <c r="AG487">
        <v>4896.1752323036199</v>
      </c>
      <c r="AH487">
        <v>4896.1752323036199</v>
      </c>
      <c r="AI487">
        <v>246.80626282157399</v>
      </c>
      <c r="AJ487" s="1">
        <v>1052653456.21925</v>
      </c>
      <c r="AK487">
        <v>259010.07663963299</v>
      </c>
      <c r="AL487">
        <v>257129</v>
      </c>
      <c r="AM487">
        <v>662420</v>
      </c>
      <c r="AN487">
        <v>-966.86095861922001</v>
      </c>
    </row>
    <row r="488" spans="1:40" x14ac:dyDescent="0.25">
      <c r="A488">
        <v>101989.05672741</v>
      </c>
      <c r="B488">
        <v>9666.1157024793392</v>
      </c>
      <c r="C488">
        <v>7806.4354059316502</v>
      </c>
      <c r="D488">
        <v>7806.4354059316502</v>
      </c>
      <c r="E488">
        <v>248.82949372989501</v>
      </c>
      <c r="F488" s="1">
        <v>1091088368.3949299</v>
      </c>
      <c r="G488" s="1">
        <v>592631106.42715204</v>
      </c>
      <c r="H488">
        <v>257654</v>
      </c>
      <c r="I488">
        <v>665032.26666666602</v>
      </c>
      <c r="J488">
        <v>15177.4202448097</v>
      </c>
      <c r="K488">
        <v>15415.4331604995</v>
      </c>
      <c r="L488">
        <v>12419.2506101407</v>
      </c>
      <c r="M488">
        <v>2813.8134453678899</v>
      </c>
      <c r="N488">
        <v>2813.8134453678899</v>
      </c>
      <c r="O488">
        <v>1.5053112820241601</v>
      </c>
      <c r="P488">
        <v>827410.76785964705</v>
      </c>
      <c r="Q488" s="1">
        <v>606798687.84050798</v>
      </c>
      <c r="R488">
        <v>0</v>
      </c>
      <c r="S488">
        <v>558.77334454563197</v>
      </c>
      <c r="T488">
        <v>19570.401766548101</v>
      </c>
      <c r="U488">
        <v>124994.920142455</v>
      </c>
      <c r="V488">
        <v>65454.545454545398</v>
      </c>
      <c r="W488">
        <v>14409.6221570711</v>
      </c>
      <c r="X488">
        <v>14409.6221570711</v>
      </c>
      <c r="Y488">
        <v>250.97319436099701</v>
      </c>
      <c r="Z488" s="1">
        <v>1092442157.1919799</v>
      </c>
      <c r="AA488" s="1">
        <v>2016260986.6797099</v>
      </c>
      <c r="AB488">
        <v>257654</v>
      </c>
      <c r="AC488">
        <v>665985</v>
      </c>
      <c r="AD488">
        <v>66897.180697785399</v>
      </c>
      <c r="AE488">
        <v>73896.395460040803</v>
      </c>
      <c r="AF488">
        <v>5950.4132231404901</v>
      </c>
      <c r="AG488">
        <v>5060.9703925819103</v>
      </c>
      <c r="AH488">
        <v>5060.9703925819103</v>
      </c>
      <c r="AI488">
        <v>245.86567440307601</v>
      </c>
      <c r="AJ488" s="1">
        <v>1089028285.72192</v>
      </c>
      <c r="AK488">
        <v>1856136.2075545001</v>
      </c>
      <c r="AL488">
        <v>257654</v>
      </c>
      <c r="AM488">
        <v>663756</v>
      </c>
      <c r="AN488">
        <v>-3014.1456454550798</v>
      </c>
    </row>
    <row r="489" spans="1:40" x14ac:dyDescent="0.25">
      <c r="A489">
        <v>98276.186422030107</v>
      </c>
      <c r="B489">
        <v>14175.2066115702</v>
      </c>
      <c r="C489">
        <v>6919.2431170544596</v>
      </c>
      <c r="D489">
        <v>6919.2431170544596</v>
      </c>
      <c r="E489">
        <v>248.40271319918099</v>
      </c>
      <c r="F489" s="1">
        <v>1092381136.3262601</v>
      </c>
      <c r="G489" s="1">
        <v>399985581.82568401</v>
      </c>
      <c r="H489">
        <v>258178</v>
      </c>
      <c r="I489">
        <v>666374.9</v>
      </c>
      <c r="J489">
        <v>17381.579423243798</v>
      </c>
      <c r="K489">
        <v>18973.298083465201</v>
      </c>
      <c r="L489">
        <v>29411.316681553399</v>
      </c>
      <c r="M489">
        <v>1299.1073855227901</v>
      </c>
      <c r="N489">
        <v>1299.1073855227901</v>
      </c>
      <c r="O489">
        <v>1.9968582528987799</v>
      </c>
      <c r="P489">
        <v>831980.125239435</v>
      </c>
      <c r="Q489" s="1">
        <v>280098747.00818998</v>
      </c>
      <c r="R489">
        <v>0</v>
      </c>
      <c r="S489">
        <v>564.028939707517</v>
      </c>
      <c r="T489">
        <v>38746.627635994097</v>
      </c>
      <c r="U489">
        <v>125592.43451856999</v>
      </c>
      <c r="V489">
        <v>136859.504132231</v>
      </c>
      <c r="W489">
        <v>10266.2172500493</v>
      </c>
      <c r="X489">
        <v>10266.2172500493</v>
      </c>
      <c r="Y489">
        <v>251.022430858132</v>
      </c>
      <c r="Z489" s="1">
        <v>1093732389.59199</v>
      </c>
      <c r="AA489" s="1">
        <v>1121293114.9598</v>
      </c>
      <c r="AB489">
        <v>258178</v>
      </c>
      <c r="AC489">
        <v>667310</v>
      </c>
      <c r="AD489">
        <v>163932.50770336</v>
      </c>
      <c r="AE489">
        <v>56148.962111517903</v>
      </c>
      <c r="AF489">
        <v>5950.4132231404901</v>
      </c>
      <c r="AG489">
        <v>5184.29450892775</v>
      </c>
      <c r="AH489">
        <v>5184.29450892775</v>
      </c>
      <c r="AI489">
        <v>243.41996026983699</v>
      </c>
      <c r="AJ489" s="1">
        <v>1090326221.00191</v>
      </c>
      <c r="AK489" s="1">
        <v>25695287.066943999</v>
      </c>
      <c r="AL489">
        <v>258178</v>
      </c>
      <c r="AM489">
        <v>665104</v>
      </c>
      <c r="AN489">
        <v>-3311.9849176133398</v>
      </c>
    </row>
    <row r="490" spans="1:40" x14ac:dyDescent="0.25">
      <c r="A490">
        <v>97211.253508989394</v>
      </c>
      <c r="B490">
        <v>10909.090909090901</v>
      </c>
      <c r="C490">
        <v>5768.6831333121299</v>
      </c>
      <c r="D490">
        <v>5768.6831333121299</v>
      </c>
      <c r="E490">
        <v>248.28373248311701</v>
      </c>
      <c r="F490" s="1">
        <v>1058392330.47251</v>
      </c>
      <c r="G490" s="1">
        <v>185817559.26064199</v>
      </c>
      <c r="H490">
        <v>258703</v>
      </c>
      <c r="I490">
        <v>667715.63333333295</v>
      </c>
      <c r="J490">
        <v>15612.841129362299</v>
      </c>
      <c r="K490">
        <v>19187.405138053498</v>
      </c>
      <c r="L490">
        <v>15317.474133711101</v>
      </c>
      <c r="M490">
        <v>604.95698760562698</v>
      </c>
      <c r="N490">
        <v>604.95698760562698</v>
      </c>
      <c r="O490">
        <v>2.0918571682404399</v>
      </c>
      <c r="P490">
        <v>809393.953173029</v>
      </c>
      <c r="Q490" s="1">
        <v>130372763.28106301</v>
      </c>
      <c r="R490">
        <v>0</v>
      </c>
      <c r="S490">
        <v>571.79586925051603</v>
      </c>
      <c r="T490">
        <v>25404.164582078301</v>
      </c>
      <c r="U490">
        <v>124462.359618873</v>
      </c>
      <c r="V490">
        <v>65454.545454545398</v>
      </c>
      <c r="W490">
        <v>7652.9979730741597</v>
      </c>
      <c r="X490">
        <v>7652.9979730741597</v>
      </c>
      <c r="Y490">
        <v>250.92731561155</v>
      </c>
      <c r="Z490" s="1">
        <v>1059725402.00322</v>
      </c>
      <c r="AA490" s="1">
        <v>592036603.08058798</v>
      </c>
      <c r="AB490">
        <v>258703</v>
      </c>
      <c r="AC490">
        <v>668678</v>
      </c>
      <c r="AD490">
        <v>90988.233232832397</v>
      </c>
      <c r="AE490">
        <v>51224.672046883999</v>
      </c>
      <c r="AF490">
        <v>5950.4132231404901</v>
      </c>
      <c r="AG490">
        <v>5020.0969462509001</v>
      </c>
      <c r="AH490">
        <v>5020.0969462509001</v>
      </c>
      <c r="AI490">
        <v>242.625816518618</v>
      </c>
      <c r="AJ490" s="1">
        <v>1056406746.61926</v>
      </c>
      <c r="AK490" s="1">
        <v>24179286.370083001</v>
      </c>
      <c r="AL490">
        <v>258703</v>
      </c>
      <c r="AM490">
        <v>666448</v>
      </c>
      <c r="AN490">
        <v>-228.07253503851399</v>
      </c>
    </row>
    <row r="491" spans="1:40" x14ac:dyDescent="0.25">
      <c r="A491">
        <v>94146.240447077798</v>
      </c>
      <c r="B491">
        <v>14586.4462809917</v>
      </c>
      <c r="C491">
        <v>6678.9288763561899</v>
      </c>
      <c r="D491">
        <v>6678.9288763561899</v>
      </c>
      <c r="E491">
        <v>248.00374899942199</v>
      </c>
      <c r="F491" s="1">
        <v>1094959097.6902699</v>
      </c>
      <c r="G491" s="1">
        <v>345575798.88100702</v>
      </c>
      <c r="H491">
        <v>259228</v>
      </c>
      <c r="I491">
        <v>669052.30000000005</v>
      </c>
      <c r="J491">
        <v>18200.3620954363</v>
      </c>
      <c r="K491">
        <v>16303.929397407101</v>
      </c>
      <c r="L491">
        <v>16964.281275870599</v>
      </c>
      <c r="M491">
        <v>1478.6248669477</v>
      </c>
      <c r="N491">
        <v>1478.6248669477</v>
      </c>
      <c r="O491">
        <v>1.87935707517161</v>
      </c>
      <c r="P491">
        <v>828726.48904775095</v>
      </c>
      <c r="Q491" s="1">
        <v>318830234.86468202</v>
      </c>
      <c r="R491">
        <v>0</v>
      </c>
      <c r="S491">
        <v>565.51430056005699</v>
      </c>
      <c r="T491">
        <v>28380.0077945554</v>
      </c>
      <c r="U491">
        <v>112614.461595835</v>
      </c>
      <c r="V491">
        <v>61487.603305785</v>
      </c>
      <c r="W491">
        <v>10792.4240017638</v>
      </c>
      <c r="X491">
        <v>10792.4240017638</v>
      </c>
      <c r="Y491">
        <v>249.90052081714899</v>
      </c>
      <c r="Z491" s="1">
        <v>1096324408.7119999</v>
      </c>
      <c r="AA491" s="1">
        <v>1233952043.28916</v>
      </c>
      <c r="AB491">
        <v>259228</v>
      </c>
      <c r="AC491">
        <v>670002</v>
      </c>
      <c r="AD491">
        <v>128594.195341361</v>
      </c>
      <c r="AE491">
        <v>47573.098391449603</v>
      </c>
      <c r="AF491">
        <v>3689.2561983471001</v>
      </c>
      <c r="AG491">
        <v>5096.2086189322599</v>
      </c>
      <c r="AH491">
        <v>5096.2086189322599</v>
      </c>
      <c r="AI491">
        <v>242.004272066629</v>
      </c>
      <c r="AJ491" s="1">
        <v>1092957717.3819101</v>
      </c>
      <c r="AK491">
        <v>5504411.7417290797</v>
      </c>
      <c r="AL491">
        <v>259228</v>
      </c>
      <c r="AM491">
        <v>667820</v>
      </c>
      <c r="AN491">
        <v>34.136798624142898</v>
      </c>
    </row>
    <row r="492" spans="1:40" x14ac:dyDescent="0.25">
      <c r="A492">
        <v>103032.34325688001</v>
      </c>
      <c r="B492">
        <v>24039.669421487601</v>
      </c>
      <c r="C492">
        <v>6180.2849916649102</v>
      </c>
      <c r="D492">
        <v>6180.2849916649102</v>
      </c>
      <c r="E492">
        <v>248.87059935257099</v>
      </c>
      <c r="F492" s="1">
        <v>1060888529.49251</v>
      </c>
      <c r="G492" s="1">
        <v>272097098.30090702</v>
      </c>
      <c r="H492">
        <v>259753</v>
      </c>
      <c r="I492">
        <v>670394.53333333298</v>
      </c>
      <c r="J492">
        <v>39106.057222954703</v>
      </c>
      <c r="K492">
        <v>18811.378310113301</v>
      </c>
      <c r="L492">
        <v>23224.837381934401</v>
      </c>
      <c r="M492">
        <v>1001.43534426183</v>
      </c>
      <c r="N492">
        <v>1001.43534426183</v>
      </c>
      <c r="O492">
        <v>2.0050382084116798</v>
      </c>
      <c r="P492">
        <v>804526.60385774297</v>
      </c>
      <c r="Q492" s="1">
        <v>216102543.18860099</v>
      </c>
      <c r="R492">
        <v>0</v>
      </c>
      <c r="S492">
        <v>564.89106263391795</v>
      </c>
      <c r="T492">
        <v>29605.060857643999</v>
      </c>
      <c r="U492">
        <v>151833.990621754</v>
      </c>
      <c r="V492">
        <v>59504.132231404903</v>
      </c>
      <c r="W492">
        <v>8098.4555831366497</v>
      </c>
      <c r="X492">
        <v>8098.4555831366497</v>
      </c>
      <c r="Y492">
        <v>253.07013665145399</v>
      </c>
      <c r="Z492" s="1">
        <v>1062233807.60322</v>
      </c>
      <c r="AA492" s="1">
        <v>686817120.85092402</v>
      </c>
      <c r="AB492">
        <v>259753</v>
      </c>
      <c r="AC492">
        <v>671370</v>
      </c>
      <c r="AD492">
        <v>114699.521532892</v>
      </c>
      <c r="AE492">
        <v>44342.319914256397</v>
      </c>
      <c r="AF492">
        <v>3570.24793388429</v>
      </c>
      <c r="AG492">
        <v>4933.1005896688202</v>
      </c>
      <c r="AH492">
        <v>4933.1005896688202</v>
      </c>
      <c r="AI492">
        <v>241.403594402652</v>
      </c>
      <c r="AJ492" s="1">
        <v>1058906766.01923</v>
      </c>
      <c r="AK492">
        <v>2334400.8655440798</v>
      </c>
      <c r="AL492">
        <v>259753</v>
      </c>
      <c r="AM492">
        <v>669131</v>
      </c>
      <c r="AN492">
        <v>5002.55229507084</v>
      </c>
    </row>
    <row r="493" spans="1:40" x14ac:dyDescent="0.25">
      <c r="A493">
        <v>109116.774542625</v>
      </c>
      <c r="B493">
        <v>28157.355371900801</v>
      </c>
      <c r="C493">
        <v>6339.3853092405998</v>
      </c>
      <c r="D493">
        <v>6339.3853092405998</v>
      </c>
      <c r="E493">
        <v>249.48019206916101</v>
      </c>
      <c r="F493" s="1">
        <v>1097552946.2442801</v>
      </c>
      <c r="G493" s="1">
        <v>269747998.23833799</v>
      </c>
      <c r="H493">
        <v>260278</v>
      </c>
      <c r="I493">
        <v>671746.2</v>
      </c>
      <c r="J493">
        <v>40581.171966886301</v>
      </c>
      <c r="K493">
        <v>18896.9364290866</v>
      </c>
      <c r="L493">
        <v>24002.810044895101</v>
      </c>
      <c r="M493">
        <v>964.83133137300695</v>
      </c>
      <c r="N493">
        <v>964.83133137300695</v>
      </c>
      <c r="O493">
        <v>1.7031531427695701</v>
      </c>
      <c r="P493">
        <v>834891.44745491201</v>
      </c>
      <c r="Q493" s="1">
        <v>208105732.08735901</v>
      </c>
      <c r="R493">
        <v>0</v>
      </c>
      <c r="S493">
        <v>569.64855469145903</v>
      </c>
      <c r="T493">
        <v>36114.869085105704</v>
      </c>
      <c r="U493">
        <v>164043.427573647</v>
      </c>
      <c r="V493">
        <v>71404.958677685907</v>
      </c>
      <c r="W493">
        <v>9350.3547455957996</v>
      </c>
      <c r="X493">
        <v>9350.3547455957996</v>
      </c>
      <c r="Y493">
        <v>253.96205256582999</v>
      </c>
      <c r="Z493" s="1">
        <v>1098921242.13202</v>
      </c>
      <c r="AA493" s="1">
        <v>919592832.67241895</v>
      </c>
      <c r="AB493">
        <v>260278</v>
      </c>
      <c r="AC493">
        <v>672701</v>
      </c>
      <c r="AD493">
        <v>135094.68950654301</v>
      </c>
      <c r="AE493">
        <v>72878.146333145807</v>
      </c>
      <c r="AF493">
        <v>3689.2561983471001</v>
      </c>
      <c r="AG493">
        <v>5113.1145835214602</v>
      </c>
      <c r="AH493">
        <v>5113.1145835214602</v>
      </c>
      <c r="AI493">
        <v>245.73538020897499</v>
      </c>
      <c r="AJ493" s="1">
        <v>1095516999.26193</v>
      </c>
      <c r="AK493">
        <v>5006315.0738093304</v>
      </c>
      <c r="AL493">
        <v>260278</v>
      </c>
      <c r="AM493">
        <v>670477</v>
      </c>
      <c r="AN493">
        <v>1994.3245686779701</v>
      </c>
    </row>
    <row r="494" spans="1:40" x14ac:dyDescent="0.25">
      <c r="A494">
        <v>123896.782147262</v>
      </c>
      <c r="B494">
        <v>39292.561983471001</v>
      </c>
      <c r="C494">
        <v>6072.3492282737698</v>
      </c>
      <c r="D494">
        <v>6072.3492282737698</v>
      </c>
      <c r="E494">
        <v>250.674378339898</v>
      </c>
      <c r="F494" s="1">
        <v>1098842055.30762</v>
      </c>
      <c r="G494" s="1">
        <v>210863606.99760899</v>
      </c>
      <c r="H494">
        <v>260803</v>
      </c>
      <c r="I494">
        <v>673085.03333333298</v>
      </c>
      <c r="J494">
        <v>60144.9188163824</v>
      </c>
      <c r="K494">
        <v>33844.412336612797</v>
      </c>
      <c r="L494">
        <v>35988.622495256401</v>
      </c>
      <c r="M494">
        <v>942.09953001434405</v>
      </c>
      <c r="N494">
        <v>942.09953001434405</v>
      </c>
      <c r="O494">
        <v>2.6398265819695501</v>
      </c>
      <c r="P494">
        <v>836905.13653752301</v>
      </c>
      <c r="Q494" s="1">
        <v>203430051.60187101</v>
      </c>
      <c r="R494">
        <v>0</v>
      </c>
      <c r="S494">
        <v>575.06302403231803</v>
      </c>
      <c r="T494">
        <v>57569.820019683</v>
      </c>
      <c r="U494">
        <v>211216.45087041901</v>
      </c>
      <c r="V494">
        <v>138842.97520661101</v>
      </c>
      <c r="W494">
        <v>8671.7798770462196</v>
      </c>
      <c r="X494">
        <v>8671.7798770462196</v>
      </c>
      <c r="Y494">
        <v>257.14247545587301</v>
      </c>
      <c r="Z494" s="1">
        <v>1100213400.2520199</v>
      </c>
      <c r="AA494" s="1">
        <v>771673900.51159</v>
      </c>
      <c r="AB494">
        <v>260803</v>
      </c>
      <c r="AC494">
        <v>674041</v>
      </c>
      <c r="AD494">
        <v>203208.25874726</v>
      </c>
      <c r="AE494">
        <v>79250.841483149095</v>
      </c>
      <c r="AF494">
        <v>3689.2561983471001</v>
      </c>
      <c r="AG494">
        <v>5110.7104092580703</v>
      </c>
      <c r="AH494">
        <v>5110.7104092580703</v>
      </c>
      <c r="AI494">
        <v>246.50556775475201</v>
      </c>
      <c r="AJ494" s="1">
        <v>1096787974.4619501</v>
      </c>
      <c r="AK494">
        <v>3909078.19373265</v>
      </c>
      <c r="AL494">
        <v>260803</v>
      </c>
      <c r="AM494">
        <v>671782</v>
      </c>
      <c r="AN494">
        <v>2086.7063108900502</v>
      </c>
    </row>
    <row r="495" spans="1:40" x14ac:dyDescent="0.25">
      <c r="A495">
        <v>144323.476269512</v>
      </c>
      <c r="B495">
        <v>54479.338842975099</v>
      </c>
      <c r="C495">
        <v>5911.5931931062496</v>
      </c>
      <c r="D495">
        <v>5911.5931931062496</v>
      </c>
      <c r="E495">
        <v>252.26952001326001</v>
      </c>
      <c r="F495" s="1">
        <v>993674279.409338</v>
      </c>
      <c r="G495" s="1">
        <v>281358955.20711398</v>
      </c>
      <c r="H495">
        <v>261327</v>
      </c>
      <c r="I495">
        <v>674432.4</v>
      </c>
      <c r="J495">
        <v>80817.626158330895</v>
      </c>
      <c r="K495">
        <v>41485.254118284996</v>
      </c>
      <c r="L495">
        <v>34163.598765474097</v>
      </c>
      <c r="M495">
        <v>975.41609364088401</v>
      </c>
      <c r="N495">
        <v>975.41609364088401</v>
      </c>
      <c r="O495">
        <v>3.1181835027458402</v>
      </c>
      <c r="P495">
        <v>748190.03098921501</v>
      </c>
      <c r="Q495" s="1">
        <v>210475121.43107</v>
      </c>
      <c r="R495">
        <v>0</v>
      </c>
      <c r="S495">
        <v>567.59654199330498</v>
      </c>
      <c r="T495">
        <v>59322.5445023953</v>
      </c>
      <c r="U495">
        <v>224149.30653641201</v>
      </c>
      <c r="V495">
        <v>146776.85950413201</v>
      </c>
      <c r="W495">
        <v>8447.5945233667699</v>
      </c>
      <c r="X495">
        <v>8447.5945233667699</v>
      </c>
      <c r="Y495">
        <v>257.94785941813501</v>
      </c>
      <c r="Z495" s="1">
        <v>994914334.030002</v>
      </c>
      <c r="AA495" s="1">
        <v>828103717.30109894</v>
      </c>
      <c r="AB495">
        <v>261327</v>
      </c>
      <c r="AC495">
        <v>675406</v>
      </c>
      <c r="AD495">
        <v>220947.18918405499</v>
      </c>
      <c r="AE495">
        <v>106322.320047327</v>
      </c>
      <c r="AF495">
        <v>1983.47107438016</v>
      </c>
      <c r="AG495">
        <v>4697.6766606169103</v>
      </c>
      <c r="AH495">
        <v>4697.6766606169103</v>
      </c>
      <c r="AI495">
        <v>249.31861555972699</v>
      </c>
      <c r="AJ495" s="1">
        <v>991792571.29832697</v>
      </c>
      <c r="AK495" s="1">
        <v>20853704.551023699</v>
      </c>
      <c r="AL495">
        <v>261327</v>
      </c>
      <c r="AM495">
        <v>673132</v>
      </c>
      <c r="AN495">
        <v>15879.6494583071</v>
      </c>
    </row>
    <row r="496" spans="1:40" x14ac:dyDescent="0.25">
      <c r="A496">
        <v>131163.414257375</v>
      </c>
      <c r="B496">
        <v>48633.388429751998</v>
      </c>
      <c r="C496">
        <v>6930.3589072835302</v>
      </c>
      <c r="D496">
        <v>6930.3589072835302</v>
      </c>
      <c r="E496">
        <v>251.31446487034</v>
      </c>
      <c r="F496" s="1">
        <v>1101434010.2369599</v>
      </c>
      <c r="G496" s="1">
        <v>393330200.69034302</v>
      </c>
      <c r="H496">
        <v>261852</v>
      </c>
      <c r="I496">
        <v>675776.96666666598</v>
      </c>
      <c r="J496">
        <v>42403.685324898201</v>
      </c>
      <c r="K496">
        <v>30692.7585605571</v>
      </c>
      <c r="L496">
        <v>32008.898729488399</v>
      </c>
      <c r="M496">
        <v>1721.89552898905</v>
      </c>
      <c r="N496">
        <v>1721.89552898905</v>
      </c>
      <c r="O496">
        <v>2.39614766524222</v>
      </c>
      <c r="P496">
        <v>832791.84942281502</v>
      </c>
      <c r="Q496" s="1">
        <v>371398410.86134303</v>
      </c>
      <c r="R496">
        <v>0</v>
      </c>
      <c r="S496">
        <v>571.05072444140797</v>
      </c>
      <c r="T496">
        <v>35569.612250309103</v>
      </c>
      <c r="U496">
        <v>206696.52730153399</v>
      </c>
      <c r="V496">
        <v>128925.61983471</v>
      </c>
      <c r="W496">
        <v>12283.877528745499</v>
      </c>
      <c r="X496">
        <v>12283.877528745499</v>
      </c>
      <c r="Y496">
        <v>256.85565453671001</v>
      </c>
      <c r="Z496" s="1">
        <v>1102816010.83202</v>
      </c>
      <c r="AA496" s="1">
        <v>1549480088.8205099</v>
      </c>
      <c r="AB496">
        <v>261852</v>
      </c>
      <c r="AC496">
        <v>676793</v>
      </c>
      <c r="AD496">
        <v>144358.82940369699</v>
      </c>
      <c r="AE496">
        <v>98845.029621755093</v>
      </c>
      <c r="AF496">
        <v>3689.2561983471001</v>
      </c>
      <c r="AG496">
        <v>5132.9098682342201</v>
      </c>
      <c r="AH496">
        <v>5132.9098682342201</v>
      </c>
      <c r="AI496">
        <v>248.60133415429399</v>
      </c>
      <c r="AJ496" s="1">
        <v>1099344367.76195</v>
      </c>
      <c r="AK496">
        <v>5432094.6600376898</v>
      </c>
      <c r="AL496">
        <v>261852</v>
      </c>
      <c r="AM496">
        <v>674470</v>
      </c>
      <c r="AN496">
        <v>5268.7057828371298</v>
      </c>
    </row>
    <row r="497" spans="1:40" x14ac:dyDescent="0.25">
      <c r="A497">
        <v>113704.501449096</v>
      </c>
      <c r="B497">
        <v>33361.983471074302</v>
      </c>
      <c r="C497">
        <v>6571.2838635544003</v>
      </c>
      <c r="D497">
        <v>6571.2838635544003</v>
      </c>
      <c r="E497">
        <v>249.93950532613599</v>
      </c>
      <c r="F497" s="1">
        <v>1067149511.11251</v>
      </c>
      <c r="G497" s="1">
        <v>350168130.07755899</v>
      </c>
      <c r="H497">
        <v>262377</v>
      </c>
      <c r="I497">
        <v>677113.76666666602</v>
      </c>
      <c r="J497">
        <v>22474.3545263499</v>
      </c>
      <c r="K497">
        <v>14996.501813516599</v>
      </c>
      <c r="L497">
        <v>23422.769522300299</v>
      </c>
      <c r="M497">
        <v>1342.4950980394699</v>
      </c>
      <c r="N497">
        <v>1342.4950980394699</v>
      </c>
      <c r="O497">
        <v>1.2757560008372899</v>
      </c>
      <c r="P497">
        <v>807774.23803030897</v>
      </c>
      <c r="Q497" s="1">
        <v>289900255.68905598</v>
      </c>
      <c r="R497">
        <v>0</v>
      </c>
      <c r="S497">
        <v>570.368827032627</v>
      </c>
      <c r="T497">
        <v>20951.155166536599</v>
      </c>
      <c r="U497">
        <v>156453.95462269001</v>
      </c>
      <c r="V497">
        <v>59504.132231404903</v>
      </c>
      <c r="W497">
        <v>10039.448146177199</v>
      </c>
      <c r="X497">
        <v>10039.448146177199</v>
      </c>
      <c r="Y497">
        <v>253.407631282247</v>
      </c>
      <c r="Z497" s="1">
        <v>1068504821.60322</v>
      </c>
      <c r="AA497" s="1">
        <v>1100195562.6586101</v>
      </c>
      <c r="AB497">
        <v>262377</v>
      </c>
      <c r="AC497">
        <v>678100</v>
      </c>
      <c r="AD497">
        <v>96254.708574515695</v>
      </c>
      <c r="AE497">
        <v>87077.017623663094</v>
      </c>
      <c r="AF497">
        <v>1983.47107438016</v>
      </c>
      <c r="AG497">
        <v>4953.1044560700302</v>
      </c>
      <c r="AH497">
        <v>4953.1044560700302</v>
      </c>
      <c r="AI497">
        <v>247.38854015731499</v>
      </c>
      <c r="AJ497" s="1">
        <v>1065147962.4192801</v>
      </c>
      <c r="AK497">
        <v>561689.47412914399</v>
      </c>
      <c r="AL497">
        <v>262377</v>
      </c>
      <c r="AM497">
        <v>675829</v>
      </c>
      <c r="AN497">
        <v>-1141.82654586029</v>
      </c>
    </row>
    <row r="498" spans="1:40" x14ac:dyDescent="0.25">
      <c r="A498">
        <v>105600.084906816</v>
      </c>
      <c r="B498">
        <v>13712.3966942148</v>
      </c>
      <c r="C498">
        <v>7769.4342649499204</v>
      </c>
      <c r="D498">
        <v>7769.4342649499204</v>
      </c>
      <c r="E498">
        <v>249.20994768417501</v>
      </c>
      <c r="F498" s="1">
        <v>1104006001.8689699</v>
      </c>
      <c r="G498" s="1">
        <v>571732936.58525598</v>
      </c>
      <c r="H498">
        <v>262902</v>
      </c>
      <c r="I498">
        <v>678448.16666666605</v>
      </c>
      <c r="J498">
        <v>13377.4144168847</v>
      </c>
      <c r="K498">
        <v>11823.8886247344</v>
      </c>
      <c r="L498">
        <v>22853.187550741699</v>
      </c>
      <c r="M498">
        <v>3299.43664353341</v>
      </c>
      <c r="N498">
        <v>3299.43664353341</v>
      </c>
      <c r="O498">
        <v>1.1251664545647799</v>
      </c>
      <c r="P498">
        <v>837410.66579626</v>
      </c>
      <c r="Q498" s="1">
        <v>711833263.08537304</v>
      </c>
      <c r="R498">
        <v>0</v>
      </c>
      <c r="S498">
        <v>572.84878448422796</v>
      </c>
      <c r="T498">
        <v>21896.405089395699</v>
      </c>
      <c r="U498">
        <v>123737.21041777301</v>
      </c>
      <c r="V498">
        <v>120991.73553719</v>
      </c>
      <c r="W498">
        <v>17368.183965091299</v>
      </c>
      <c r="X498">
        <v>17368.183965091299</v>
      </c>
      <c r="Y498">
        <v>250.864845831992</v>
      </c>
      <c r="Z498" s="1">
        <v>1105420547.13203</v>
      </c>
      <c r="AA498" s="1">
        <v>2644081204.0683498</v>
      </c>
      <c r="AB498">
        <v>262902</v>
      </c>
      <c r="AC498">
        <v>679449</v>
      </c>
      <c r="AD498">
        <v>112468.48514169701</v>
      </c>
      <c r="AE498">
        <v>81657.619794221595</v>
      </c>
      <c r="AF498">
        <v>5950.4132231404901</v>
      </c>
      <c r="AG498">
        <v>5122.9658333457801</v>
      </c>
      <c r="AH498">
        <v>5122.9658333457801</v>
      </c>
      <c r="AI498">
        <v>246.78868483639801</v>
      </c>
      <c r="AJ498" s="1">
        <v>1101949866.9219401</v>
      </c>
      <c r="AK498">
        <v>1408799.8558911199</v>
      </c>
      <c r="AL498">
        <v>262902</v>
      </c>
      <c r="AM498">
        <v>677176</v>
      </c>
      <c r="AN498">
        <v>-1656.13245874118</v>
      </c>
    </row>
    <row r="499" spans="1:40" x14ac:dyDescent="0.25">
      <c r="A499">
        <v>98920.533159839702</v>
      </c>
      <c r="B499">
        <v>9719.0082644628092</v>
      </c>
      <c r="C499">
        <v>7106.5910200676599</v>
      </c>
      <c r="D499">
        <v>7106.5910200676599</v>
      </c>
      <c r="E499">
        <v>248.53338124465901</v>
      </c>
      <c r="F499" s="1">
        <v>1069641485.9725</v>
      </c>
      <c r="G499" s="1">
        <v>463133087.551467</v>
      </c>
      <c r="H499">
        <v>263427</v>
      </c>
      <c r="I499">
        <v>679788.13333333295</v>
      </c>
      <c r="J499">
        <v>10146.047537553801</v>
      </c>
      <c r="K499">
        <v>14650.791836849399</v>
      </c>
      <c r="L499">
        <v>11744.195827200299</v>
      </c>
      <c r="M499">
        <v>2163.0926162065198</v>
      </c>
      <c r="N499">
        <v>2163.0926162065198</v>
      </c>
      <c r="O499">
        <v>1.47601871410978</v>
      </c>
      <c r="P499">
        <v>810966.07905652199</v>
      </c>
      <c r="Q499" s="1">
        <v>466840072.63685298</v>
      </c>
      <c r="R499">
        <v>0</v>
      </c>
      <c r="S499">
        <v>570.03839757742901</v>
      </c>
      <c r="T499">
        <v>19385.832249246399</v>
      </c>
      <c r="U499">
        <v>125174.716126941</v>
      </c>
      <c r="V499">
        <v>53553.719008264401</v>
      </c>
      <c r="W499">
        <v>12173.5715306334</v>
      </c>
      <c r="X499">
        <v>12173.5715306334</v>
      </c>
      <c r="Y499">
        <v>250.98868333278199</v>
      </c>
      <c r="Z499" s="1">
        <v>1071038385.80321</v>
      </c>
      <c r="AA499" s="1">
        <v>1557956312.4693601</v>
      </c>
      <c r="AB499">
        <v>263427</v>
      </c>
      <c r="AC499">
        <v>680819</v>
      </c>
      <c r="AD499">
        <v>74496.375252998405</v>
      </c>
      <c r="AE499">
        <v>65129.194877780101</v>
      </c>
      <c r="AF499">
        <v>5950.4132231404901</v>
      </c>
      <c r="AG499">
        <v>4979.7294826841799</v>
      </c>
      <c r="AH499">
        <v>4979.7294826841799</v>
      </c>
      <c r="AI499">
        <v>244.73052176464199</v>
      </c>
      <c r="AJ499" s="1">
        <v>1067682458.41927</v>
      </c>
      <c r="AK499">
        <v>3640659.1026971899</v>
      </c>
      <c r="AL499">
        <v>263427</v>
      </c>
      <c r="AM499">
        <v>678544</v>
      </c>
      <c r="AN499">
        <v>-1164.54974842143</v>
      </c>
    </row>
    <row r="500" spans="1:40" x14ac:dyDescent="0.25">
      <c r="A500">
        <v>91561.162001963297</v>
      </c>
      <c r="B500">
        <v>8502.4793388429698</v>
      </c>
      <c r="C500">
        <v>7683.0272519945902</v>
      </c>
      <c r="D500">
        <v>7683.0272519945902</v>
      </c>
      <c r="E500">
        <v>247.71007548634799</v>
      </c>
      <c r="F500" s="1">
        <v>1106583096.6589799</v>
      </c>
      <c r="G500" s="1">
        <v>550519273.00182998</v>
      </c>
      <c r="H500">
        <v>263952</v>
      </c>
      <c r="I500">
        <v>681124.66666666605</v>
      </c>
      <c r="J500">
        <v>8826.1354329612004</v>
      </c>
      <c r="K500">
        <v>18702.059923809</v>
      </c>
      <c r="L500">
        <v>6300.28325355573</v>
      </c>
      <c r="M500">
        <v>3015.35240911756</v>
      </c>
      <c r="N500">
        <v>3015.35240911756</v>
      </c>
      <c r="O500">
        <v>2.0268549937570399</v>
      </c>
      <c r="P500">
        <v>833605.92385527701</v>
      </c>
      <c r="Q500" s="1">
        <v>650718009.39570701</v>
      </c>
      <c r="R500">
        <v>0</v>
      </c>
      <c r="S500">
        <v>568.71047923825199</v>
      </c>
      <c r="T500">
        <v>15786.114211096199</v>
      </c>
      <c r="U500">
        <v>120590.204360341</v>
      </c>
      <c r="V500">
        <v>29752.066115702401</v>
      </c>
      <c r="W500">
        <v>15143.233185536599</v>
      </c>
      <c r="X500">
        <v>15143.233185536599</v>
      </c>
      <c r="Y500">
        <v>250.593739176459</v>
      </c>
      <c r="Z500" s="1">
        <v>1108015454.8320501</v>
      </c>
      <c r="AA500" s="1">
        <v>2160602946.2190099</v>
      </c>
      <c r="AB500">
        <v>263952</v>
      </c>
      <c r="AC500">
        <v>682146</v>
      </c>
      <c r="AD500">
        <v>61758.153448235498</v>
      </c>
      <c r="AE500">
        <v>58472.689779964501</v>
      </c>
      <c r="AF500">
        <v>6148.7603305785096</v>
      </c>
      <c r="AG500">
        <v>5143.77651556204</v>
      </c>
      <c r="AH500">
        <v>5143.77651556204</v>
      </c>
      <c r="AI500">
        <v>243.77795251578499</v>
      </c>
      <c r="AJ500" s="1">
        <v>1104552477.5019701</v>
      </c>
      <c r="AK500">
        <v>4018094.03405482</v>
      </c>
      <c r="AL500">
        <v>263952</v>
      </c>
      <c r="AM500">
        <v>679867</v>
      </c>
      <c r="AN500">
        <v>-3017.3020935296599</v>
      </c>
    </row>
    <row r="501" spans="1:40" x14ac:dyDescent="0.25">
      <c r="A501">
        <v>87210.139472889103</v>
      </c>
      <c r="B501">
        <v>12654.545454545399</v>
      </c>
      <c r="C501">
        <v>7244.4231548552298</v>
      </c>
      <c r="D501">
        <v>7244.4231548552298</v>
      </c>
      <c r="E501">
        <v>247.11946803530401</v>
      </c>
      <c r="F501" s="1">
        <v>1107873264.86832</v>
      </c>
      <c r="G501" s="1">
        <v>454629428.79588997</v>
      </c>
      <c r="H501">
        <v>264476</v>
      </c>
      <c r="I501">
        <v>682464.6</v>
      </c>
      <c r="J501">
        <v>15547.946080326399</v>
      </c>
      <c r="K501">
        <v>24133.245345710999</v>
      </c>
      <c r="L501">
        <v>19856.954184823298</v>
      </c>
      <c r="M501">
        <v>2119.0020751182601</v>
      </c>
      <c r="N501">
        <v>2119.0020751182601</v>
      </c>
      <c r="O501">
        <v>2.7042483126741801</v>
      </c>
      <c r="P501">
        <v>836659.593115845</v>
      </c>
      <c r="Q501" s="1">
        <v>457153073.57315898</v>
      </c>
      <c r="R501">
        <v>0</v>
      </c>
      <c r="S501">
        <v>570.47038062673596</v>
      </c>
      <c r="T501">
        <v>30486.9860272109</v>
      </c>
      <c r="U501">
        <v>124330.71744203199</v>
      </c>
      <c r="V501">
        <v>89256.198347107405</v>
      </c>
      <c r="W501">
        <v>13871.3683483075</v>
      </c>
      <c r="X501">
        <v>13871.3683483075</v>
      </c>
      <c r="Y501">
        <v>250.91597496916199</v>
      </c>
      <c r="Z501" s="1">
        <v>1109338424.4720399</v>
      </c>
      <c r="AA501" s="1">
        <v>1883802270.95175</v>
      </c>
      <c r="AB501">
        <v>264476</v>
      </c>
      <c r="AC501">
        <v>683518</v>
      </c>
      <c r="AD501">
        <v>107923.811364393</v>
      </c>
      <c r="AE501">
        <v>45327.405095895898</v>
      </c>
      <c r="AF501">
        <v>5950.4132231404901</v>
      </c>
      <c r="AG501">
        <v>5161.0217354828701</v>
      </c>
      <c r="AH501">
        <v>5161.0217354828701</v>
      </c>
      <c r="AI501">
        <v>241.58686606435199</v>
      </c>
      <c r="AJ501" s="1">
        <v>1105809972.6619699</v>
      </c>
      <c r="AK501">
        <v>5216187.4475278398</v>
      </c>
      <c r="AL501">
        <v>264476</v>
      </c>
      <c r="AM501">
        <v>681185</v>
      </c>
      <c r="AN501">
        <v>-3538.2808029663402</v>
      </c>
    </row>
    <row r="502" spans="1:40" x14ac:dyDescent="0.25">
      <c r="A502">
        <v>81478.443020974402</v>
      </c>
      <c r="B502">
        <v>9917.3553719008196</v>
      </c>
      <c r="C502">
        <v>6009.8762156476696</v>
      </c>
      <c r="D502">
        <v>6009.8762156476696</v>
      </c>
      <c r="E502">
        <v>246.34118652859601</v>
      </c>
      <c r="F502" s="1">
        <v>1073379867.5725</v>
      </c>
      <c r="G502" s="1">
        <v>222851395.399777</v>
      </c>
      <c r="H502">
        <v>265001</v>
      </c>
      <c r="I502">
        <v>683800.13333333295</v>
      </c>
      <c r="J502">
        <v>10195.5351356338</v>
      </c>
      <c r="K502">
        <v>27679.0449022047</v>
      </c>
      <c r="L502">
        <v>14603.371829068799</v>
      </c>
      <c r="M502">
        <v>679.24486773712704</v>
      </c>
      <c r="N502">
        <v>679.24486773712704</v>
      </c>
      <c r="O502">
        <v>3.25326580050494</v>
      </c>
      <c r="P502">
        <v>812288.44512239704</v>
      </c>
      <c r="Q502" s="1">
        <v>146380698.163984</v>
      </c>
      <c r="R502">
        <v>0</v>
      </c>
      <c r="S502">
        <v>578.05874497638899</v>
      </c>
      <c r="T502">
        <v>19743.1220846168</v>
      </c>
      <c r="U502">
        <v>124055.016305522</v>
      </c>
      <c r="V502">
        <v>83305.785123966896</v>
      </c>
      <c r="W502">
        <v>7532.7849557004402</v>
      </c>
      <c r="X502">
        <v>7532.7849557004402</v>
      </c>
      <c r="Y502">
        <v>250.892224009779</v>
      </c>
      <c r="Z502" s="1">
        <v>1074797267.0032201</v>
      </c>
      <c r="AA502" s="1">
        <v>551348366.22476196</v>
      </c>
      <c r="AB502">
        <v>265001</v>
      </c>
      <c r="AC502">
        <v>684853</v>
      </c>
      <c r="AD502">
        <v>85631.933039646596</v>
      </c>
      <c r="AE502">
        <v>38233.373951046298</v>
      </c>
      <c r="AF502">
        <v>5950.4132231404901</v>
      </c>
      <c r="AG502">
        <v>5008.9985892268996</v>
      </c>
      <c r="AH502">
        <v>5008.9985892268996</v>
      </c>
      <c r="AI502">
        <v>240.18569118458899</v>
      </c>
      <c r="AJ502" s="1">
        <v>1071398476.81923</v>
      </c>
      <c r="AK502">
        <v>8365621.2973674601</v>
      </c>
      <c r="AL502">
        <v>265001</v>
      </c>
      <c r="AM502">
        <v>682537</v>
      </c>
      <c r="AN502">
        <v>-1379.49493279994</v>
      </c>
    </row>
    <row r="503" spans="1:40" x14ac:dyDescent="0.25">
      <c r="A503">
        <v>81669.606985838196</v>
      </c>
      <c r="B503">
        <v>13170.2479338842</v>
      </c>
      <c r="C503">
        <v>6993.6668914884103</v>
      </c>
      <c r="D503">
        <v>6993.6668914884103</v>
      </c>
      <c r="E503">
        <v>246.30760442294499</v>
      </c>
      <c r="F503" s="1">
        <v>1110438035.0503199</v>
      </c>
      <c r="G503" s="1">
        <v>397980664.81789899</v>
      </c>
      <c r="H503">
        <v>265526</v>
      </c>
      <c r="I503">
        <v>685128.3</v>
      </c>
      <c r="J503">
        <v>20355.078790236399</v>
      </c>
      <c r="K503">
        <v>29618.496331525399</v>
      </c>
      <c r="L503">
        <v>19993.111588686999</v>
      </c>
      <c r="M503">
        <v>1797.2384156391199</v>
      </c>
      <c r="N503">
        <v>1797.2384156391199</v>
      </c>
      <c r="O503">
        <v>3.4762229896530101</v>
      </c>
      <c r="P503">
        <v>826504.62865947699</v>
      </c>
      <c r="Q503" s="1">
        <v>387722873.32043302</v>
      </c>
      <c r="R503">
        <v>0</v>
      </c>
      <c r="S503">
        <v>567.99788428454895</v>
      </c>
      <c r="T503">
        <v>30989.626697589902</v>
      </c>
      <c r="U503">
        <v>164932.59117876299</v>
      </c>
      <c r="V503">
        <v>77355.371900826402</v>
      </c>
      <c r="W503">
        <v>11286.0587668976</v>
      </c>
      <c r="X503">
        <v>11286.0587668976</v>
      </c>
      <c r="Y503">
        <v>254.02574339792301</v>
      </c>
      <c r="Z503" s="1">
        <v>1111843786.19206</v>
      </c>
      <c r="AA503" s="1">
        <v>1323319946.49279</v>
      </c>
      <c r="AB503">
        <v>265526</v>
      </c>
      <c r="AC503">
        <v>686152</v>
      </c>
      <c r="AD503">
        <v>130584.349969401</v>
      </c>
      <c r="AE503">
        <v>29399.807817930199</v>
      </c>
      <c r="AF503">
        <v>1983.47107438016</v>
      </c>
      <c r="AG503">
        <v>5155.7169263793003</v>
      </c>
      <c r="AH503">
        <v>5155.7169263793003</v>
      </c>
      <c r="AI503">
        <v>238.00213153642599</v>
      </c>
      <c r="AJ503" s="1">
        <v>1108415471.82197</v>
      </c>
      <c r="AK503">
        <v>1359051.72519146</v>
      </c>
      <c r="AL503">
        <v>265526</v>
      </c>
      <c r="AM503">
        <v>683891</v>
      </c>
      <c r="AN503">
        <v>27.245571891106501</v>
      </c>
    </row>
    <row r="504" spans="1:40" x14ac:dyDescent="0.25">
      <c r="A504">
        <v>90502.773279376299</v>
      </c>
      <c r="B504">
        <v>10604.9586776859</v>
      </c>
      <c r="C504">
        <v>6139.4865237388904</v>
      </c>
      <c r="D504">
        <v>6139.4865237388904</v>
      </c>
      <c r="E504">
        <v>247.44874130897</v>
      </c>
      <c r="F504" s="1">
        <v>1075868146.2925</v>
      </c>
      <c r="G504" s="1">
        <v>248317924.287047</v>
      </c>
      <c r="H504">
        <v>266051</v>
      </c>
      <c r="I504">
        <v>686470.53333333298</v>
      </c>
      <c r="J504">
        <v>25577.611494962901</v>
      </c>
      <c r="K504">
        <v>23694.242965804799</v>
      </c>
      <c r="L504">
        <v>15207.321281467101</v>
      </c>
      <c r="M504">
        <v>921.49814061420295</v>
      </c>
      <c r="N504">
        <v>921.49814061420295</v>
      </c>
      <c r="O504">
        <v>2.8735159978673601</v>
      </c>
      <c r="P504">
        <v>804111.37783364602</v>
      </c>
      <c r="Q504" s="1">
        <v>198899092.709914</v>
      </c>
      <c r="R504">
        <v>0</v>
      </c>
      <c r="S504">
        <v>573.07914440077695</v>
      </c>
      <c r="T504">
        <v>16187.300416846199</v>
      </c>
      <c r="U504">
        <v>141665.39312250001</v>
      </c>
      <c r="V504">
        <v>59504.132231404903</v>
      </c>
      <c r="W504">
        <v>8405.9984501738509</v>
      </c>
      <c r="X504">
        <v>8405.9984501738509</v>
      </c>
      <c r="Y504">
        <v>252.29951386226901</v>
      </c>
      <c r="Z504" s="1">
        <v>1077272127.80321</v>
      </c>
      <c r="AA504" s="1">
        <v>737121364.43258202</v>
      </c>
      <c r="AB504">
        <v>266051</v>
      </c>
      <c r="AC504">
        <v>687509</v>
      </c>
      <c r="AD504">
        <v>62355.888200500398</v>
      </c>
      <c r="AE504">
        <v>34536.534187162797</v>
      </c>
      <c r="AF504">
        <v>1983.47107438016</v>
      </c>
      <c r="AG504">
        <v>5045.70355749808</v>
      </c>
      <c r="AH504">
        <v>5045.70355749808</v>
      </c>
      <c r="AI504">
        <v>239.34615284746701</v>
      </c>
      <c r="AJ504" s="1">
        <v>1073946949.8192501</v>
      </c>
      <c r="AK504" s="1">
        <v>11842236.8885764</v>
      </c>
      <c r="AL504">
        <v>266051</v>
      </c>
      <c r="AM504">
        <v>685272</v>
      </c>
      <c r="AN504">
        <v>2915.3063479633902</v>
      </c>
    </row>
    <row r="505" spans="1:40" x14ac:dyDescent="0.25">
      <c r="A505">
        <v>98163.251140928798</v>
      </c>
      <c r="B505">
        <v>26353.719008264401</v>
      </c>
      <c r="C505">
        <v>6370.3251630046298</v>
      </c>
      <c r="D505">
        <v>6370.3251630046298</v>
      </c>
      <c r="E505">
        <v>248.24027498059101</v>
      </c>
      <c r="F505" s="1">
        <v>1113009481.0616601</v>
      </c>
      <c r="G505" s="1">
        <v>260964680.01989999</v>
      </c>
      <c r="H505">
        <v>266576</v>
      </c>
      <c r="I505">
        <v>687798.933333333</v>
      </c>
      <c r="J505">
        <v>40384.5220328215</v>
      </c>
      <c r="K505">
        <v>23289.905041365801</v>
      </c>
      <c r="L505">
        <v>24142.699588158899</v>
      </c>
      <c r="M505">
        <v>1021.0837848093</v>
      </c>
      <c r="N505">
        <v>1021.0837848093</v>
      </c>
      <c r="O505">
        <v>2.9311076142333699</v>
      </c>
      <c r="P505">
        <v>825451.00118509203</v>
      </c>
      <c r="Q505" s="1">
        <v>220336881.572238</v>
      </c>
      <c r="R505">
        <v>0</v>
      </c>
      <c r="S505">
        <v>567.86502362574799</v>
      </c>
      <c r="T505">
        <v>33124.474016064603</v>
      </c>
      <c r="U505">
        <v>142681.06717831001</v>
      </c>
      <c r="V505">
        <v>61487.603305785</v>
      </c>
      <c r="W505">
        <v>10201.1498847434</v>
      </c>
      <c r="X505">
        <v>10201.1498847434</v>
      </c>
      <c r="Y505">
        <v>252.37682198038499</v>
      </c>
      <c r="Z505" s="1">
        <v>1114446396.7720499</v>
      </c>
      <c r="AA505" s="1">
        <v>1087815671.83002</v>
      </c>
      <c r="AB505">
        <v>266576</v>
      </c>
      <c r="AC505">
        <v>688823</v>
      </c>
      <c r="AD505">
        <v>103625.450027078</v>
      </c>
      <c r="AE505">
        <v>29570.653727664099</v>
      </c>
      <c r="AF505">
        <v>1983.47107438016</v>
      </c>
      <c r="AG505">
        <v>5184.1313459641697</v>
      </c>
      <c r="AH505">
        <v>5184.1313459641697</v>
      </c>
      <c r="AI505">
        <v>238.04877251642401</v>
      </c>
      <c r="AJ505" s="1">
        <v>1110995936.62198</v>
      </c>
      <c r="AK505">
        <v>4344992.7369133402</v>
      </c>
      <c r="AL505">
        <v>266576</v>
      </c>
      <c r="AM505">
        <v>686571</v>
      </c>
      <c r="AN505">
        <v>4352.0330852328598</v>
      </c>
    </row>
    <row r="506" spans="1:40" x14ac:dyDescent="0.25">
      <c r="A506">
        <v>110903.43488029701</v>
      </c>
      <c r="B506">
        <v>36714.049586776797</v>
      </c>
      <c r="C506">
        <v>5853.60214288718</v>
      </c>
      <c r="D506">
        <v>5853.60214288718</v>
      </c>
      <c r="E506">
        <v>249.505297195731</v>
      </c>
      <c r="F506" s="1">
        <v>1114293872.1110001</v>
      </c>
      <c r="G506" s="1">
        <v>148231648.60918799</v>
      </c>
      <c r="H506">
        <v>267101</v>
      </c>
      <c r="I506">
        <v>689132.866666666</v>
      </c>
      <c r="J506">
        <v>55307.835469032601</v>
      </c>
      <c r="K506">
        <v>26514.153732528601</v>
      </c>
      <c r="L506">
        <v>22920.997819876</v>
      </c>
      <c r="M506">
        <v>666.93539385865699</v>
      </c>
      <c r="N506">
        <v>666.93539385865699</v>
      </c>
      <c r="O506">
        <v>2.6867985553446601</v>
      </c>
      <c r="P506">
        <v>822295.32809119998</v>
      </c>
      <c r="Q506" s="1">
        <v>143857496.99448901</v>
      </c>
      <c r="R506">
        <v>0</v>
      </c>
      <c r="S506">
        <v>563.10896436402595</v>
      </c>
      <c r="T506">
        <v>40584.750253118502</v>
      </c>
      <c r="U506">
        <v>165070.945864268</v>
      </c>
      <c r="V506">
        <v>71404.958677685907</v>
      </c>
      <c r="W506">
        <v>8033.7057142754702</v>
      </c>
      <c r="X506">
        <v>8033.7057142754702</v>
      </c>
      <c r="Y506">
        <v>254.03550524689601</v>
      </c>
      <c r="Z506" s="1">
        <v>1115738554.8920701</v>
      </c>
      <c r="AA506" s="1">
        <v>617875276.65682006</v>
      </c>
      <c r="AB506">
        <v>267101</v>
      </c>
      <c r="AC506">
        <v>690165</v>
      </c>
      <c r="AD506">
        <v>167658.08985063399</v>
      </c>
      <c r="AE506">
        <v>39038.490648544401</v>
      </c>
      <c r="AF506">
        <v>3689.2561983471001</v>
      </c>
      <c r="AG506">
        <v>5178.9291892441197</v>
      </c>
      <c r="AH506">
        <v>5178.9291892441197</v>
      </c>
      <c r="AI506">
        <v>240.35210637630101</v>
      </c>
      <c r="AJ506" s="1">
        <v>1112299649.06199</v>
      </c>
      <c r="AK506">
        <v>2651439.6259641298</v>
      </c>
      <c r="AL506">
        <v>267101</v>
      </c>
      <c r="AM506">
        <v>687925</v>
      </c>
      <c r="AN506">
        <v>11087.140056771699</v>
      </c>
    </row>
    <row r="507" spans="1:40" x14ac:dyDescent="0.25">
      <c r="A507">
        <v>124322.18304978999</v>
      </c>
      <c r="B507">
        <v>45027.438016528897</v>
      </c>
      <c r="C507">
        <v>6242.8367710094199</v>
      </c>
      <c r="D507">
        <v>6242.8367710094199</v>
      </c>
      <c r="E507">
        <v>250.71129352380001</v>
      </c>
      <c r="F507" s="1">
        <v>1007613829.33198</v>
      </c>
      <c r="G507" s="1">
        <v>338863186.47573698</v>
      </c>
      <c r="H507">
        <v>267625</v>
      </c>
      <c r="I507">
        <v>690460.76666666602</v>
      </c>
      <c r="J507">
        <v>64689.022957031397</v>
      </c>
      <c r="K507">
        <v>32685.888661874698</v>
      </c>
      <c r="L507">
        <v>24641.6361877581</v>
      </c>
      <c r="M507">
        <v>1506.0618890062999</v>
      </c>
      <c r="N507">
        <v>1506.0618890062999</v>
      </c>
      <c r="O507">
        <v>2.6227174171545902</v>
      </c>
      <c r="P507">
        <v>741857.07459012803</v>
      </c>
      <c r="Q507" s="1">
        <v>324741257.413836</v>
      </c>
      <c r="R507">
        <v>0</v>
      </c>
      <c r="S507">
        <v>560.00429082921005</v>
      </c>
      <c r="T507">
        <v>50050.784722687</v>
      </c>
      <c r="U507">
        <v>200816.18446788899</v>
      </c>
      <c r="V507">
        <v>97190.082644628099</v>
      </c>
      <c r="W507">
        <v>11983.7465742845</v>
      </c>
      <c r="X507">
        <v>11983.7465742845</v>
      </c>
      <c r="Y507">
        <v>256.47428461429899</v>
      </c>
      <c r="Z507" s="1">
        <v>1008905745.86998</v>
      </c>
      <c r="AA507" s="1">
        <v>1577050688.6456201</v>
      </c>
      <c r="AB507">
        <v>267625</v>
      </c>
      <c r="AC507">
        <v>691478</v>
      </c>
      <c r="AD507">
        <v>216281.374780357</v>
      </c>
      <c r="AE507">
        <v>72031.119114469795</v>
      </c>
      <c r="AF507">
        <v>3332.2314049586698</v>
      </c>
      <c r="AG507">
        <v>4776.8951409410702</v>
      </c>
      <c r="AH507">
        <v>4776.8951409410702</v>
      </c>
      <c r="AI507">
        <v>245.62699540812099</v>
      </c>
      <c r="AJ507" s="1">
        <v>1005840512.3383</v>
      </c>
      <c r="AK507" s="1">
        <v>23196328.738020301</v>
      </c>
      <c r="AL507">
        <v>267625</v>
      </c>
      <c r="AM507">
        <v>689285</v>
      </c>
      <c r="AN507">
        <v>454.62522322114597</v>
      </c>
    </row>
    <row r="508" spans="1:40" x14ac:dyDescent="0.25">
      <c r="A508">
        <v>118414.005366317</v>
      </c>
      <c r="B508">
        <v>36005.289256198303</v>
      </c>
      <c r="C508">
        <v>6681.34463541675</v>
      </c>
      <c r="D508">
        <v>6681.34463541675</v>
      </c>
      <c r="E508">
        <v>250.28551396760801</v>
      </c>
      <c r="F508" s="1">
        <v>1116866280.9823401</v>
      </c>
      <c r="G508" s="1">
        <v>324189655.00917399</v>
      </c>
      <c r="H508">
        <v>268150</v>
      </c>
      <c r="I508">
        <v>691804.5</v>
      </c>
      <c r="J508">
        <v>36778.4562081412</v>
      </c>
      <c r="K508">
        <v>22945.724928749602</v>
      </c>
      <c r="L508">
        <v>25110.222959963401</v>
      </c>
      <c r="M508">
        <v>1398.94502899657</v>
      </c>
      <c r="N508">
        <v>1398.94502899657</v>
      </c>
      <c r="O508">
        <v>1.9571437641599601</v>
      </c>
      <c r="P508">
        <v>819424.10685183597</v>
      </c>
      <c r="Q508" s="1">
        <v>301736375.44825101</v>
      </c>
      <c r="R508">
        <v>0</v>
      </c>
      <c r="S508">
        <v>558.18831021006895</v>
      </c>
      <c r="T508">
        <v>36472.889256092501</v>
      </c>
      <c r="U508">
        <v>177630.413043596</v>
      </c>
      <c r="V508">
        <v>81322.314049586697</v>
      </c>
      <c r="W508">
        <v>11646.0881102655</v>
      </c>
      <c r="X508">
        <v>11646.0881102655</v>
      </c>
      <c r="Y508">
        <v>254.92165970814901</v>
      </c>
      <c r="Z508" s="1">
        <v>1118311316.8120501</v>
      </c>
      <c r="AA508" s="1">
        <v>1394289874.67978</v>
      </c>
      <c r="AB508">
        <v>268150</v>
      </c>
      <c r="AC508">
        <v>692837</v>
      </c>
      <c r="AD508">
        <v>157569.200603184</v>
      </c>
      <c r="AE508">
        <v>68671.596225949907</v>
      </c>
      <c r="AF508">
        <v>1983.47107438016</v>
      </c>
      <c r="AG508">
        <v>5228.0553444407797</v>
      </c>
      <c r="AH508">
        <v>5228.0553444407797</v>
      </c>
      <c r="AI508">
        <v>245.207114040428</v>
      </c>
      <c r="AJ508" s="1">
        <v>1114877225.28198</v>
      </c>
      <c r="AK508" s="1">
        <v>10728299.993588099</v>
      </c>
      <c r="AL508">
        <v>268150</v>
      </c>
      <c r="AM508">
        <v>690602</v>
      </c>
      <c r="AN508">
        <v>3382.0171374613401</v>
      </c>
    </row>
    <row r="509" spans="1:40" x14ac:dyDescent="0.25">
      <c r="A509">
        <v>110070.993042617</v>
      </c>
      <c r="B509">
        <v>27953.719008264401</v>
      </c>
      <c r="C509">
        <v>6282.3758897248499</v>
      </c>
      <c r="D509">
        <v>6282.3758897248499</v>
      </c>
      <c r="E509">
        <v>249.60346272182301</v>
      </c>
      <c r="F509" s="1">
        <v>1082094775.5525</v>
      </c>
      <c r="G509" s="1">
        <v>272910176.59655499</v>
      </c>
      <c r="H509">
        <v>268675</v>
      </c>
      <c r="I509">
        <v>693152.9</v>
      </c>
      <c r="J509">
        <v>25893.082574289299</v>
      </c>
      <c r="K509">
        <v>14980.9196906831</v>
      </c>
      <c r="L509">
        <v>22224.0912368996</v>
      </c>
      <c r="M509">
        <v>823.55197605723095</v>
      </c>
      <c r="N509">
        <v>823.55197605723095</v>
      </c>
      <c r="O509">
        <v>1.35001963758134</v>
      </c>
      <c r="P509">
        <v>787291.29079235299</v>
      </c>
      <c r="Q509" s="1">
        <v>177648153.26486501</v>
      </c>
      <c r="R509">
        <v>0</v>
      </c>
      <c r="S509">
        <v>556.76630087775902</v>
      </c>
      <c r="T509">
        <v>28539.796517679399</v>
      </c>
      <c r="U509">
        <v>150458.015086934</v>
      </c>
      <c r="V509">
        <v>59504.132231404903</v>
      </c>
      <c r="W509">
        <v>8738.4667575552794</v>
      </c>
      <c r="X509">
        <v>8738.4667575552794</v>
      </c>
      <c r="Y509">
        <v>252.96876503934601</v>
      </c>
      <c r="Z509" s="1">
        <v>1083419212.4032099</v>
      </c>
      <c r="AA509" s="1">
        <v>802754560.54032004</v>
      </c>
      <c r="AB509">
        <v>268675</v>
      </c>
      <c r="AC509">
        <v>694106</v>
      </c>
      <c r="AD509">
        <v>96463.926097389602</v>
      </c>
      <c r="AE509">
        <v>72041.022990751997</v>
      </c>
      <c r="AF509">
        <v>1983.47107438016</v>
      </c>
      <c r="AG509">
        <v>5129.61032777947</v>
      </c>
      <c r="AH509">
        <v>5129.61032777947</v>
      </c>
      <c r="AI509">
        <v>245.628262698752</v>
      </c>
      <c r="AJ509" s="1">
        <v>1080207714.0192499</v>
      </c>
      <c r="AK509" s="1">
        <v>24634590.547875602</v>
      </c>
      <c r="AL509">
        <v>268675</v>
      </c>
      <c r="AM509">
        <v>691991</v>
      </c>
      <c r="AN509">
        <v>-170.37485819923</v>
      </c>
    </row>
    <row r="510" spans="1:40" x14ac:dyDescent="0.25">
      <c r="A510">
        <v>104494.382680932</v>
      </c>
      <c r="B510">
        <v>14611.5702479338</v>
      </c>
      <c r="C510">
        <v>9149.3021197539892</v>
      </c>
      <c r="D510">
        <v>9149.3021197539892</v>
      </c>
      <c r="E510">
        <v>249.04281153883801</v>
      </c>
      <c r="F510" s="1">
        <v>1119444659.58569</v>
      </c>
      <c r="G510" s="1">
        <v>853909036.30928099</v>
      </c>
      <c r="H510">
        <v>269200</v>
      </c>
      <c r="I510">
        <v>694482.33333333302</v>
      </c>
      <c r="J510">
        <v>18184.262006003501</v>
      </c>
      <c r="K510">
        <v>16820.8541115025</v>
      </c>
      <c r="L510">
        <v>19312.006867621702</v>
      </c>
      <c r="M510">
        <v>3643.46367675991</v>
      </c>
      <c r="N510">
        <v>3643.46367675991</v>
      </c>
      <c r="O510">
        <v>1.75114365294744</v>
      </c>
      <c r="P510">
        <v>815111.97376051603</v>
      </c>
      <c r="Q510" s="1">
        <v>785945055.39389098</v>
      </c>
      <c r="R510">
        <v>0</v>
      </c>
      <c r="S510">
        <v>559.40093162136395</v>
      </c>
      <c r="T510">
        <v>26282.945727323298</v>
      </c>
      <c r="U510">
        <v>123953.266912501</v>
      </c>
      <c r="V510">
        <v>83305.785123966896</v>
      </c>
      <c r="W510">
        <v>16987.113765558599</v>
      </c>
      <c r="X510">
        <v>16987.113765558599</v>
      </c>
      <c r="Y510">
        <v>250.883458555522</v>
      </c>
      <c r="Z510" s="1">
        <v>1120833047.15206</v>
      </c>
      <c r="AA510" s="1">
        <v>2544190750.7810998</v>
      </c>
      <c r="AB510">
        <v>269200</v>
      </c>
      <c r="AC510">
        <v>695456</v>
      </c>
      <c r="AD510">
        <v>101480.541445033</v>
      </c>
      <c r="AE510">
        <v>51820.2536659041</v>
      </c>
      <c r="AF510">
        <v>5950.4132231404901</v>
      </c>
      <c r="AG510">
        <v>5243.3339066431199</v>
      </c>
      <c r="AH510">
        <v>5243.3339066431199</v>
      </c>
      <c r="AI510">
        <v>242.72719211334501</v>
      </c>
      <c r="AJ510" s="1">
        <v>1117450950.06201</v>
      </c>
      <c r="AK510" s="1">
        <v>11398743.463559899</v>
      </c>
      <c r="AL510">
        <v>269200</v>
      </c>
      <c r="AM510">
        <v>693275</v>
      </c>
      <c r="AN510">
        <v>-3722.7561040166001</v>
      </c>
    </row>
    <row r="511" spans="1:40" x14ac:dyDescent="0.25">
      <c r="A511">
        <v>101101.793521286</v>
      </c>
      <c r="B511">
        <v>9719.0082644628092</v>
      </c>
      <c r="C511">
        <v>6121.1293828362795</v>
      </c>
      <c r="D511">
        <v>6121.1293828362795</v>
      </c>
      <c r="E511">
        <v>248.67413756017999</v>
      </c>
      <c r="F511" s="1">
        <v>1084578643.7525001</v>
      </c>
      <c r="G511" s="1">
        <v>235648094.04189</v>
      </c>
      <c r="H511">
        <v>269725</v>
      </c>
      <c r="I511">
        <v>695818.56666666595</v>
      </c>
      <c r="J511">
        <v>12447.548487652301</v>
      </c>
      <c r="K511">
        <v>18769.446173768501</v>
      </c>
      <c r="L511">
        <v>10992.4019022475</v>
      </c>
      <c r="M511">
        <v>1022.2261988942799</v>
      </c>
      <c r="N511">
        <v>1022.2261988942799</v>
      </c>
      <c r="O511">
        <v>2.07188257950253</v>
      </c>
      <c r="P511">
        <v>783834.82080986595</v>
      </c>
      <c r="Q511" s="1">
        <v>220617279.17612299</v>
      </c>
      <c r="R511">
        <v>0</v>
      </c>
      <c r="S511">
        <v>553.55332941438201</v>
      </c>
      <c r="T511">
        <v>17472.086422300501</v>
      </c>
      <c r="U511">
        <v>123161.660327024</v>
      </c>
      <c r="V511">
        <v>47603.305785123899</v>
      </c>
      <c r="W511">
        <v>10231.061889303601</v>
      </c>
      <c r="X511">
        <v>10231.061889303601</v>
      </c>
      <c r="Y511">
        <v>250.81526363947401</v>
      </c>
      <c r="Z511" s="1">
        <v>1085890346.0032101</v>
      </c>
      <c r="AA511" s="1">
        <v>1122127139.73983</v>
      </c>
      <c r="AB511">
        <v>269725</v>
      </c>
      <c r="AC511">
        <v>696758</v>
      </c>
      <c r="AD511">
        <v>68741.192927985307</v>
      </c>
      <c r="AE511">
        <v>42504.826776490903</v>
      </c>
      <c r="AF511">
        <v>5950.4132231404901</v>
      </c>
      <c r="AG511">
        <v>5058.1057027884799</v>
      </c>
      <c r="AH511">
        <v>5058.1057027884799</v>
      </c>
      <c r="AI511">
        <v>241.06173521423</v>
      </c>
      <c r="AJ511" s="1">
        <v>1082641575.6192501</v>
      </c>
      <c r="AK511">
        <v>7472989.79803426</v>
      </c>
      <c r="AL511">
        <v>269725</v>
      </c>
      <c r="AM511">
        <v>694603</v>
      </c>
      <c r="AN511">
        <v>-1239.55201321503</v>
      </c>
    </row>
    <row r="512" spans="1:40" x14ac:dyDescent="0.25">
      <c r="A512">
        <v>95674.845138135104</v>
      </c>
      <c r="B512">
        <v>6320.6611570247896</v>
      </c>
      <c r="C512">
        <v>6999.5644992487796</v>
      </c>
      <c r="D512">
        <v>6999.5644992487796</v>
      </c>
      <c r="E512">
        <v>248.09620764024999</v>
      </c>
      <c r="F512" s="1">
        <v>1122012157.8710201</v>
      </c>
      <c r="G512" s="1">
        <v>387678558.804353</v>
      </c>
      <c r="H512">
        <v>270249</v>
      </c>
      <c r="I512">
        <v>697148.866666666</v>
      </c>
      <c r="J512">
        <v>7893.2772731227496</v>
      </c>
      <c r="K512">
        <v>20794.444448688799</v>
      </c>
      <c r="L512">
        <v>1055.65460163289</v>
      </c>
      <c r="M512">
        <v>2245.4309330330898</v>
      </c>
      <c r="N512">
        <v>2245.4309330330898</v>
      </c>
      <c r="O512">
        <v>2.2933946856615202</v>
      </c>
      <c r="P512">
        <v>810271.75211331702</v>
      </c>
      <c r="Q512" s="1">
        <v>484321036.36055201</v>
      </c>
      <c r="R512">
        <v>0</v>
      </c>
      <c r="S512">
        <v>553.33551169769203</v>
      </c>
      <c r="T512">
        <v>12727.372074853</v>
      </c>
      <c r="U512">
        <v>125627.641281733</v>
      </c>
      <c r="V512">
        <v>11900.8264462809</v>
      </c>
      <c r="W512">
        <v>13593.4201107463</v>
      </c>
      <c r="X512">
        <v>13593.4201107463</v>
      </c>
      <c r="Y512">
        <v>251.02526805397099</v>
      </c>
      <c r="Z512" s="1">
        <v>1123347074.6120801</v>
      </c>
      <c r="AA512" s="1">
        <v>1810854301.08988</v>
      </c>
      <c r="AB512">
        <v>270249</v>
      </c>
      <c r="AC512">
        <v>698067</v>
      </c>
      <c r="AD512">
        <v>53308.740985199503</v>
      </c>
      <c r="AE512">
        <v>44979.256331744698</v>
      </c>
      <c r="AF512">
        <v>5950.4132231404901</v>
      </c>
      <c r="AG512">
        <v>5273.5195067107898</v>
      </c>
      <c r="AH512">
        <v>5273.5195067107898</v>
      </c>
      <c r="AI512">
        <v>241.52209420125399</v>
      </c>
      <c r="AJ512" s="1">
        <v>1120034303.4419799</v>
      </c>
      <c r="AK512" s="1">
        <v>15938786.2225275</v>
      </c>
      <c r="AL512">
        <v>270249</v>
      </c>
      <c r="AM512">
        <v>695958</v>
      </c>
      <c r="AN512">
        <v>-2729.5570956315</v>
      </c>
    </row>
    <row r="513" spans="1:40" x14ac:dyDescent="0.25">
      <c r="A513">
        <v>86872.495146055706</v>
      </c>
      <c r="B513">
        <v>6148.7603305785096</v>
      </c>
      <c r="C513">
        <v>7327.4811272560401</v>
      </c>
      <c r="D513">
        <v>7327.4811272560401</v>
      </c>
      <c r="E513">
        <v>247.11692971070599</v>
      </c>
      <c r="F513" s="1">
        <v>1123301010.17169</v>
      </c>
      <c r="G513" s="1">
        <v>457115919.42706698</v>
      </c>
      <c r="H513">
        <v>270774</v>
      </c>
      <c r="I513">
        <v>698487.433333333</v>
      </c>
      <c r="J513">
        <v>4673.8914657551204</v>
      </c>
      <c r="K513">
        <v>20809.724637566</v>
      </c>
      <c r="L513" s="1">
        <v>2.7751282380392199E-12</v>
      </c>
      <c r="M513">
        <v>2051.0406992191101</v>
      </c>
      <c r="N513">
        <v>2051.0406992191101</v>
      </c>
      <c r="O513">
        <v>2.5725002786909501</v>
      </c>
      <c r="P513">
        <v>811967.36034920497</v>
      </c>
      <c r="Q513" s="1">
        <v>442547933.10102803</v>
      </c>
      <c r="R513">
        <v>0</v>
      </c>
      <c r="S513">
        <v>557.36657183786895</v>
      </c>
      <c r="T513">
        <v>7829.2981314652397</v>
      </c>
      <c r="U513">
        <v>118358.637277366</v>
      </c>
      <c r="V513">
        <v>6148.7603305785096</v>
      </c>
      <c r="W513">
        <v>16694.6641529763</v>
      </c>
      <c r="X513">
        <v>16694.6641529763</v>
      </c>
      <c r="Y513">
        <v>250.401495285782</v>
      </c>
      <c r="Z513" s="1">
        <v>1124647898.47207</v>
      </c>
      <c r="AA513" s="1">
        <v>2477949277.3193498</v>
      </c>
      <c r="AB513">
        <v>270774</v>
      </c>
      <c r="AC513">
        <v>699418</v>
      </c>
      <c r="AD513">
        <v>24719.329875356601</v>
      </c>
      <c r="AE513">
        <v>33685.566795913597</v>
      </c>
      <c r="AF513">
        <v>6148.7603305785096</v>
      </c>
      <c r="AG513">
        <v>5424.9287093838602</v>
      </c>
      <c r="AH513">
        <v>5424.9287093838602</v>
      </c>
      <c r="AI513">
        <v>239.147328690634</v>
      </c>
      <c r="AJ513" s="1">
        <v>1121295650.0420001</v>
      </c>
      <c r="AK513" s="1">
        <v>46224184.6860338</v>
      </c>
      <c r="AL513">
        <v>270774</v>
      </c>
      <c r="AM513">
        <v>697268</v>
      </c>
      <c r="AN513">
        <v>-3453.7302136987801</v>
      </c>
    </row>
    <row r="514" spans="1:40" x14ac:dyDescent="0.25">
      <c r="A514">
        <v>86110.805894395598</v>
      </c>
      <c r="B514">
        <v>8330.5785123966907</v>
      </c>
      <c r="C514">
        <v>5878.53752346893</v>
      </c>
      <c r="D514">
        <v>5878.53752346893</v>
      </c>
      <c r="E514">
        <v>246.88968903758499</v>
      </c>
      <c r="F514" s="1">
        <v>1088308173.2525001</v>
      </c>
      <c r="G514" s="1">
        <v>179595498.14718699</v>
      </c>
      <c r="H514">
        <v>271299</v>
      </c>
      <c r="I514">
        <v>699821.06666666595</v>
      </c>
      <c r="J514">
        <v>13447.4267842055</v>
      </c>
      <c r="K514">
        <v>25855.405763399998</v>
      </c>
      <c r="L514">
        <v>9058.0093302036203</v>
      </c>
      <c r="M514">
        <v>659.93721651057797</v>
      </c>
      <c r="N514">
        <v>659.93721651057797</v>
      </c>
      <c r="O514">
        <v>3.2326080540940501</v>
      </c>
      <c r="P514">
        <v>775469.72142114805</v>
      </c>
      <c r="Q514" s="1">
        <v>142086264.32974899</v>
      </c>
      <c r="R514">
        <v>0</v>
      </c>
      <c r="S514">
        <v>545.82237437449896</v>
      </c>
      <c r="T514">
        <v>21359.619274066699</v>
      </c>
      <c r="U514">
        <v>124652.578038358</v>
      </c>
      <c r="V514">
        <v>41652.892561983397</v>
      </c>
      <c r="W514">
        <v>8097.5550854217199</v>
      </c>
      <c r="X514">
        <v>8097.5550854217199</v>
      </c>
      <c r="Y514">
        <v>250.94370244989301</v>
      </c>
      <c r="Z514" s="1">
        <v>1089592387.4032199</v>
      </c>
      <c r="AA514" s="1">
        <v>657326629.36882699</v>
      </c>
      <c r="AB514">
        <v>271299</v>
      </c>
      <c r="AC514">
        <v>700731</v>
      </c>
      <c r="AD514">
        <v>75962.394962133796</v>
      </c>
      <c r="AE514">
        <v>27868.986483327601</v>
      </c>
      <c r="AF514">
        <v>5950.4132231404901</v>
      </c>
      <c r="AG514">
        <v>5157.5024817026997</v>
      </c>
      <c r="AH514">
        <v>5157.5024817026997</v>
      </c>
      <c r="AI514">
        <v>237.495523843434</v>
      </c>
      <c r="AJ514" s="1">
        <v>1086350139.61923</v>
      </c>
      <c r="AK514" s="1">
        <v>24538319.133661699</v>
      </c>
      <c r="AL514">
        <v>271299</v>
      </c>
      <c r="AM514">
        <v>698583</v>
      </c>
      <c r="AN514">
        <v>-1140.7488505864101</v>
      </c>
    </row>
    <row r="515" spans="1:40" x14ac:dyDescent="0.25">
      <c r="A515">
        <v>86610.254863513997</v>
      </c>
      <c r="B515">
        <v>12971.900826446201</v>
      </c>
      <c r="C515">
        <v>6394.7702916418402</v>
      </c>
      <c r="D515">
        <v>6208.6547817115297</v>
      </c>
      <c r="E515">
        <v>246.779331556649</v>
      </c>
      <c r="F515" s="1">
        <v>1125875473.1443701</v>
      </c>
      <c r="G515" s="1">
        <v>253371099.35324299</v>
      </c>
      <c r="H515">
        <v>271824</v>
      </c>
      <c r="I515">
        <v>701161.2</v>
      </c>
      <c r="J515">
        <v>19680.0045772761</v>
      </c>
      <c r="K515">
        <v>32043.6018451411</v>
      </c>
      <c r="L515">
        <v>19276.419848756799</v>
      </c>
      <c r="M515">
        <v>1312.7305909249501</v>
      </c>
      <c r="N515">
        <v>1753.52146506695</v>
      </c>
      <c r="O515">
        <v>3.8563485614695598</v>
      </c>
      <c r="P515">
        <v>794336.07966052496</v>
      </c>
      <c r="Q515" s="1">
        <v>283184109.38040501</v>
      </c>
      <c r="R515">
        <v>0</v>
      </c>
      <c r="S515">
        <v>535.45638928636004</v>
      </c>
      <c r="T515">
        <v>35727.363529899798</v>
      </c>
      <c r="U515">
        <v>167126.12538926199</v>
      </c>
      <c r="V515">
        <v>71404.958677685907</v>
      </c>
      <c r="W515">
        <v>11381.151065051299</v>
      </c>
      <c r="X515">
        <v>11381.151065051299</v>
      </c>
      <c r="Y515">
        <v>254.18051191626699</v>
      </c>
      <c r="Z515" s="1">
        <v>1127170591.67207</v>
      </c>
      <c r="AA515" s="1">
        <v>1329973857.3473899</v>
      </c>
      <c r="AB515">
        <v>271824</v>
      </c>
      <c r="AC515">
        <v>702038</v>
      </c>
      <c r="AD515">
        <v>133490.44975828601</v>
      </c>
      <c r="AE515">
        <v>24932.886873506301</v>
      </c>
      <c r="AF515">
        <v>3689.2561983471001</v>
      </c>
      <c r="AG515">
        <v>5226.2148037284096</v>
      </c>
      <c r="AH515">
        <v>0</v>
      </c>
      <c r="AI515">
        <v>236.446110335963</v>
      </c>
      <c r="AJ515" s="1">
        <v>1123864560.5220301</v>
      </c>
      <c r="AK515">
        <v>1389709.1136057</v>
      </c>
      <c r="AL515">
        <v>271824</v>
      </c>
      <c r="AM515">
        <v>699936</v>
      </c>
      <c r="AN515">
        <v>47.731109205363197</v>
      </c>
    </row>
    <row r="516" spans="1:40" x14ac:dyDescent="0.25">
      <c r="A516">
        <v>95141.684925338894</v>
      </c>
      <c r="B516">
        <v>17428.099173553699</v>
      </c>
      <c r="C516">
        <v>6047.4395607077304</v>
      </c>
      <c r="D516">
        <v>5858.4175735914996</v>
      </c>
      <c r="E516">
        <v>247.84591700511501</v>
      </c>
      <c r="F516" s="1">
        <v>1090812882.7125001</v>
      </c>
      <c r="G516" s="1">
        <v>213520174.78302601</v>
      </c>
      <c r="H516">
        <v>272349</v>
      </c>
      <c r="I516">
        <v>702509.1</v>
      </c>
      <c r="J516">
        <v>31817.9468089701</v>
      </c>
      <c r="K516">
        <v>24732.884392980199</v>
      </c>
      <c r="L516">
        <v>18248.508794393099</v>
      </c>
      <c r="M516">
        <v>608.05734015479004</v>
      </c>
      <c r="N516">
        <v>1260.54122067975</v>
      </c>
      <c r="O516">
        <v>3.3484112655833398</v>
      </c>
      <c r="P516">
        <v>761145.00579221197</v>
      </c>
      <c r="Q516" s="1">
        <v>131225431.361444</v>
      </c>
      <c r="R516">
        <v>0</v>
      </c>
      <c r="S516">
        <v>527.512925156243</v>
      </c>
      <c r="T516">
        <v>22459.861760722801</v>
      </c>
      <c r="U516">
        <v>135619.07191398699</v>
      </c>
      <c r="V516">
        <v>59504.132231404903</v>
      </c>
      <c r="W516">
        <v>7502.09312241314</v>
      </c>
      <c r="X516">
        <v>7502.09312241314</v>
      </c>
      <c r="Y516">
        <v>251.83044418679799</v>
      </c>
      <c r="Z516" s="1">
        <v>1092074702.6031899</v>
      </c>
      <c r="AA516" s="1">
        <v>526253759.65536398</v>
      </c>
      <c r="AB516">
        <v>272349</v>
      </c>
      <c r="AC516">
        <v>703395</v>
      </c>
      <c r="AD516">
        <v>105051.570803717</v>
      </c>
      <c r="AE516">
        <v>24219.906163637301</v>
      </c>
      <c r="AF516">
        <v>1983.47107438016</v>
      </c>
      <c r="AG516">
        <v>5144.47837365129</v>
      </c>
      <c r="AH516">
        <v>0</v>
      </c>
      <c r="AI516">
        <v>236.17188698601399</v>
      </c>
      <c r="AJ516" s="1">
        <v>1088913521.41924</v>
      </c>
      <c r="AK516" s="1">
        <v>18103778.376665998</v>
      </c>
      <c r="AL516">
        <v>272349</v>
      </c>
      <c r="AM516">
        <v>701334</v>
      </c>
      <c r="AN516">
        <v>2857.2672240153302</v>
      </c>
    </row>
    <row r="517" spans="1:40" x14ac:dyDescent="0.25">
      <c r="A517">
        <v>108491.21534578</v>
      </c>
      <c r="B517">
        <v>36827.7685950413</v>
      </c>
      <c r="C517">
        <v>6445.5805507483001</v>
      </c>
      <c r="D517">
        <v>6445.5805507483001</v>
      </c>
      <c r="E517">
        <v>249.19002651556499</v>
      </c>
      <c r="F517" s="1">
        <v>1128463672.9197099</v>
      </c>
      <c r="G517" s="1">
        <v>261741835.16500801</v>
      </c>
      <c r="H517">
        <v>272874</v>
      </c>
      <c r="I517">
        <v>703849.23333333305</v>
      </c>
      <c r="J517">
        <v>56622.879566231299</v>
      </c>
      <c r="K517">
        <v>29181.417868507699</v>
      </c>
      <c r="L517">
        <v>26631.036229148802</v>
      </c>
      <c r="M517">
        <v>1057.35769559341</v>
      </c>
      <c r="N517">
        <v>1057.35769559341</v>
      </c>
      <c r="O517">
        <v>3.1829279855146999</v>
      </c>
      <c r="P517">
        <v>779343.83492210403</v>
      </c>
      <c r="Q517" s="1">
        <v>228092220.26995599</v>
      </c>
      <c r="R517">
        <v>0</v>
      </c>
      <c r="S517">
        <v>518.60719859714698</v>
      </c>
      <c r="T517">
        <v>40024.280847791597</v>
      </c>
      <c r="U517">
        <v>170133.90137402699</v>
      </c>
      <c r="V517">
        <v>79338.8429752066</v>
      </c>
      <c r="W517">
        <v>9807.4588960103993</v>
      </c>
      <c r="X517">
        <v>9807.4588960103993</v>
      </c>
      <c r="Y517">
        <v>254.392730640938</v>
      </c>
      <c r="Z517" s="1">
        <v>1129761647.93209</v>
      </c>
      <c r="AA517" s="1">
        <v>986496573.21913195</v>
      </c>
      <c r="AB517">
        <v>272874</v>
      </c>
      <c r="AC517">
        <v>704729</v>
      </c>
      <c r="AD517">
        <v>176594.33118392501</v>
      </c>
      <c r="AE517">
        <v>33184.258756433097</v>
      </c>
      <c r="AF517">
        <v>1983.47107438016</v>
      </c>
      <c r="AG517">
        <v>5380.7359031147998</v>
      </c>
      <c r="AH517">
        <v>5380.7359031147998</v>
      </c>
      <c r="AI517">
        <v>239.030200644026</v>
      </c>
      <c r="AJ517" s="1">
        <v>1126508574.08202</v>
      </c>
      <c r="AK517" s="1">
        <v>31980169.932926599</v>
      </c>
      <c r="AL517">
        <v>272874</v>
      </c>
      <c r="AM517">
        <v>702682</v>
      </c>
      <c r="AN517">
        <v>940.51177705376097</v>
      </c>
    </row>
    <row r="518" spans="1:40" x14ac:dyDescent="0.25">
      <c r="A518">
        <v>123176.721808879</v>
      </c>
      <c r="B518">
        <v>38839.008264462798</v>
      </c>
      <c r="C518">
        <v>6214.3584555328598</v>
      </c>
      <c r="D518">
        <v>6214.3584555328598</v>
      </c>
      <c r="E518">
        <v>250.65962083841899</v>
      </c>
      <c r="F518" s="1">
        <v>1129754515.1310401</v>
      </c>
      <c r="G518" s="1">
        <v>210580197.32428601</v>
      </c>
      <c r="H518">
        <v>273398</v>
      </c>
      <c r="I518">
        <v>705189.866666666</v>
      </c>
      <c r="J518">
        <v>59738.873183094402</v>
      </c>
      <c r="K518">
        <v>27626.032518598498</v>
      </c>
      <c r="L518">
        <v>28279.259846579302</v>
      </c>
      <c r="M518">
        <v>925.24332996466705</v>
      </c>
      <c r="N518">
        <v>925.24332996466705</v>
      </c>
      <c r="O518">
        <v>2.2629277968682899</v>
      </c>
      <c r="P518">
        <v>784048.616976024</v>
      </c>
      <c r="Q518" s="1">
        <v>199580982.16104701</v>
      </c>
      <c r="R518">
        <v>0</v>
      </c>
      <c r="S518">
        <v>522.48245199592895</v>
      </c>
      <c r="T518">
        <v>46063.3924842376</v>
      </c>
      <c r="U518">
        <v>178493.71921455901</v>
      </c>
      <c r="V518">
        <v>85289.256198347095</v>
      </c>
      <c r="W518">
        <v>9234.1488550188296</v>
      </c>
      <c r="X518">
        <v>9234.1488550188296</v>
      </c>
      <c r="Y518">
        <v>254.98257173601601</v>
      </c>
      <c r="Z518" s="1">
        <v>1131055731.7721</v>
      </c>
      <c r="AA518" s="1">
        <v>861004160.51100504</v>
      </c>
      <c r="AB518">
        <v>273398</v>
      </c>
      <c r="AC518">
        <v>706073</v>
      </c>
      <c r="AD518">
        <v>143312.775426776</v>
      </c>
      <c r="AE518">
        <v>81748.559674466102</v>
      </c>
      <c r="AF518">
        <v>3689.2561983471001</v>
      </c>
      <c r="AG518">
        <v>5256.1391768002104</v>
      </c>
      <c r="AH518">
        <v>5256.1391768002104</v>
      </c>
      <c r="AI518">
        <v>246.79938238730301</v>
      </c>
      <c r="AJ518" s="1">
        <v>1127772809.2620299</v>
      </c>
      <c r="AK518">
        <v>3236534.9483635998</v>
      </c>
      <c r="AL518">
        <v>273398</v>
      </c>
      <c r="AM518">
        <v>703995</v>
      </c>
      <c r="AN518">
        <v>5333.0000414399201</v>
      </c>
    </row>
    <row r="519" spans="1:40" x14ac:dyDescent="0.25">
      <c r="A519">
        <v>128937.31813240499</v>
      </c>
      <c r="B519">
        <v>47648.264462809901</v>
      </c>
      <c r="C519">
        <v>6263.0891704506703</v>
      </c>
      <c r="D519">
        <v>6263.0891704506703</v>
      </c>
      <c r="E519">
        <v>251.123888414628</v>
      </c>
      <c r="F519" s="1">
        <v>1021583615.1293</v>
      </c>
      <c r="G519" s="1">
        <v>329261509.49859101</v>
      </c>
      <c r="H519">
        <v>273923</v>
      </c>
      <c r="I519">
        <v>706523.9</v>
      </c>
      <c r="J519">
        <v>59671.949956786601</v>
      </c>
      <c r="K519">
        <v>31621.213905937999</v>
      </c>
      <c r="L519">
        <v>23081.6343365551</v>
      </c>
      <c r="M519">
        <v>1627.0417247118601</v>
      </c>
      <c r="N519">
        <v>1627.0417247118601</v>
      </c>
      <c r="O519">
        <v>2.4528959823620702</v>
      </c>
      <c r="P519">
        <v>708772.93412453798</v>
      </c>
      <c r="Q519" s="1">
        <v>350971651.13827002</v>
      </c>
      <c r="R519">
        <v>0</v>
      </c>
      <c r="S519">
        <v>525.38382356993498</v>
      </c>
      <c r="T519">
        <v>52376.997428959803</v>
      </c>
      <c r="U519">
        <v>216244.653755003</v>
      </c>
      <c r="V519">
        <v>120991.73553719</v>
      </c>
      <c r="W519">
        <v>11196.2377181105</v>
      </c>
      <c r="X519">
        <v>11196.2377181105</v>
      </c>
      <c r="Y519">
        <v>257.45560304863602</v>
      </c>
      <c r="Z519" s="1">
        <v>1022742354.66995</v>
      </c>
      <c r="AA519" s="1">
        <v>1393501972.55899</v>
      </c>
      <c r="AB519">
        <v>273923</v>
      </c>
      <c r="AC519">
        <v>707388</v>
      </c>
      <c r="AD519">
        <v>234764.72270196601</v>
      </c>
      <c r="AE519">
        <v>101930.307454054</v>
      </c>
      <c r="AF519">
        <v>3332.2314049586698</v>
      </c>
      <c r="AG519">
        <v>4800.56849080762</v>
      </c>
      <c r="AH519">
        <v>4800.56849080762</v>
      </c>
      <c r="AI519">
        <v>248.90692823435501</v>
      </c>
      <c r="AJ519" s="1">
        <v>1019804094.41827</v>
      </c>
      <c r="AK519" s="1">
        <v>13254005.431405</v>
      </c>
      <c r="AL519">
        <v>273923</v>
      </c>
      <c r="AM519">
        <v>705341</v>
      </c>
      <c r="AN519">
        <v>684.35408450298905</v>
      </c>
    </row>
    <row r="520" spans="1:40" x14ac:dyDescent="0.25">
      <c r="A520">
        <v>133806.05553101801</v>
      </c>
      <c r="B520">
        <v>52534.214876033002</v>
      </c>
      <c r="C520">
        <v>7675.2901430004504</v>
      </c>
      <c r="D520">
        <v>7675.2901430004504</v>
      </c>
      <c r="E520">
        <v>251.478618097366</v>
      </c>
      <c r="F520" s="1">
        <v>1132329844.6777201</v>
      </c>
      <c r="G520" s="1">
        <v>523103758.07279098</v>
      </c>
      <c r="H520">
        <v>274448</v>
      </c>
      <c r="I520">
        <v>707864.53333333298</v>
      </c>
      <c r="J520">
        <v>65078.242417645903</v>
      </c>
      <c r="K520">
        <v>36335.131411890798</v>
      </c>
      <c r="L520">
        <v>37464.151349241598</v>
      </c>
      <c r="M520">
        <v>1973.41957612595</v>
      </c>
      <c r="N520">
        <v>1973.41957612595</v>
      </c>
      <c r="O520">
        <v>2.7940488313836802</v>
      </c>
      <c r="P520">
        <v>778483.00226146705</v>
      </c>
      <c r="Q520" s="1">
        <v>425734825.46444798</v>
      </c>
      <c r="R520">
        <v>0</v>
      </c>
      <c r="S520">
        <v>519.93180808397403</v>
      </c>
      <c r="T520">
        <v>51540.400600867499</v>
      </c>
      <c r="U520">
        <v>207611.81628145601</v>
      </c>
      <c r="V520">
        <v>138842.97520661101</v>
      </c>
      <c r="W520">
        <v>13024.229709785201</v>
      </c>
      <c r="X520">
        <v>13024.229709785201</v>
      </c>
      <c r="Y520">
        <v>256.91501564831998</v>
      </c>
      <c r="Z520" s="1">
        <v>1133600570.75212</v>
      </c>
      <c r="AA520" s="1">
        <v>1676463068.6287899</v>
      </c>
      <c r="AB520">
        <v>274448</v>
      </c>
      <c r="AC520">
        <v>708716</v>
      </c>
      <c r="AD520">
        <v>172673.520674208</v>
      </c>
      <c r="AE520">
        <v>100332.396261951</v>
      </c>
      <c r="AF520">
        <v>3689.2561983471001</v>
      </c>
      <c r="AG520">
        <v>5281.6541735809296</v>
      </c>
      <c r="AH520">
        <v>5281.6541735809296</v>
      </c>
      <c r="AI520">
        <v>248.748656523568</v>
      </c>
      <c r="AJ520" s="1">
        <v>1130360014.0820501</v>
      </c>
      <c r="AK520">
        <v>8027450.7226964999</v>
      </c>
      <c r="AL520">
        <v>274448</v>
      </c>
      <c r="AM520">
        <v>706682</v>
      </c>
      <c r="AN520">
        <v>4322.80793580505</v>
      </c>
    </row>
    <row r="521" spans="1:40" x14ac:dyDescent="0.25">
      <c r="A521">
        <v>117970.11595162599</v>
      </c>
      <c r="B521">
        <v>34023.140495867701</v>
      </c>
      <c r="C521">
        <v>6689.0798907261897</v>
      </c>
      <c r="D521">
        <v>6689.0798907261897</v>
      </c>
      <c r="E521">
        <v>250.28587864306499</v>
      </c>
      <c r="F521" s="1">
        <v>1097048736.79249</v>
      </c>
      <c r="G521" s="1">
        <v>345675566.29790503</v>
      </c>
      <c r="H521">
        <v>274973</v>
      </c>
      <c r="I521">
        <v>709201.366666666</v>
      </c>
      <c r="J521">
        <v>24876.2808072023</v>
      </c>
      <c r="K521">
        <v>19812.573588147599</v>
      </c>
      <c r="L521">
        <v>25966.9795536858</v>
      </c>
      <c r="M521">
        <v>2049.5662005229701</v>
      </c>
      <c r="N521">
        <v>2049.5662005229701</v>
      </c>
      <c r="O521">
        <v>1.61695029815215</v>
      </c>
      <c r="P521">
        <v>757430.28509548504</v>
      </c>
      <c r="Q521" s="1">
        <v>441991690.42170602</v>
      </c>
      <c r="R521">
        <v>0</v>
      </c>
      <c r="S521">
        <v>524.65610959306798</v>
      </c>
      <c r="T521">
        <v>26428.249456240199</v>
      </c>
      <c r="U521">
        <v>180536.997840759</v>
      </c>
      <c r="V521">
        <v>81322.314049586697</v>
      </c>
      <c r="W521">
        <v>12051.7953140879</v>
      </c>
      <c r="X521">
        <v>12051.7953140879</v>
      </c>
      <c r="Y521">
        <v>255.12138968411901</v>
      </c>
      <c r="Z521" s="1">
        <v>1098323353.4031999</v>
      </c>
      <c r="AA521" s="1">
        <v>1501050294.3260801</v>
      </c>
      <c r="AB521">
        <v>274973</v>
      </c>
      <c r="AC521">
        <v>710101</v>
      </c>
      <c r="AD521">
        <v>96380.530729512102</v>
      </c>
      <c r="AE521">
        <v>96859.946601881893</v>
      </c>
      <c r="AF521">
        <v>1983.47107438016</v>
      </c>
      <c r="AG521">
        <v>5106.1108219674497</v>
      </c>
      <c r="AH521">
        <v>5106.1108219674497</v>
      </c>
      <c r="AI521">
        <v>248.404713411438</v>
      </c>
      <c r="AJ521" s="1">
        <v>1095164035.8192799</v>
      </c>
      <c r="AK521">
        <v>3333708.0387575598</v>
      </c>
      <c r="AL521">
        <v>274973</v>
      </c>
      <c r="AM521">
        <v>708042</v>
      </c>
      <c r="AN521">
        <v>591.91639784315498</v>
      </c>
    </row>
    <row r="522" spans="1:40" x14ac:dyDescent="0.25">
      <c r="A522">
        <v>107188.07097480301</v>
      </c>
      <c r="B522">
        <v>15775.2066115702</v>
      </c>
      <c r="C522">
        <v>9215.6651879335495</v>
      </c>
      <c r="D522">
        <v>9215.6651879335495</v>
      </c>
      <c r="E522">
        <v>249.365607996135</v>
      </c>
      <c r="F522" s="1">
        <v>1134904628.6037199</v>
      </c>
      <c r="G522" s="1">
        <v>852762487.50080001</v>
      </c>
      <c r="H522">
        <v>275498</v>
      </c>
      <c r="I522">
        <v>710538.63333333295</v>
      </c>
      <c r="J522">
        <v>14208.826822679999</v>
      </c>
      <c r="K522">
        <v>11078.1239365827</v>
      </c>
      <c r="L522">
        <v>19556.0753716076</v>
      </c>
      <c r="M522">
        <v>5124.79867979147</v>
      </c>
      <c r="N522">
        <v>5124.79867979147</v>
      </c>
      <c r="O522">
        <v>1.02567679045656</v>
      </c>
      <c r="P522">
        <v>788008.59111733199</v>
      </c>
      <c r="Q522" s="1">
        <v>1105278822.91836</v>
      </c>
      <c r="R522">
        <v>0</v>
      </c>
      <c r="S522">
        <v>526.29462597800898</v>
      </c>
      <c r="T522">
        <v>22661.915009702101</v>
      </c>
      <c r="U522">
        <v>124407.37049158401</v>
      </c>
      <c r="V522">
        <v>89256.198347107405</v>
      </c>
      <c r="W522">
        <v>24054.166041845801</v>
      </c>
      <c r="X522">
        <v>24054.166041845801</v>
      </c>
      <c r="Y522">
        <v>250.92257843655901</v>
      </c>
      <c r="Z522" s="1">
        <v>1136233992.8521199</v>
      </c>
      <c r="AA522" s="1">
        <v>4053037950.9305401</v>
      </c>
      <c r="AB522">
        <v>275498</v>
      </c>
      <c r="AC522">
        <v>711451</v>
      </c>
      <c r="AD522">
        <v>106939.647577753</v>
      </c>
      <c r="AE522">
        <v>91511.085490653306</v>
      </c>
      <c r="AF522">
        <v>5950.4132231404901</v>
      </c>
      <c r="AG522">
        <v>5438.7176677610996</v>
      </c>
      <c r="AH522">
        <v>5438.7176677610996</v>
      </c>
      <c r="AI522">
        <v>247.865116669244</v>
      </c>
      <c r="AJ522" s="1">
        <v>1132933738.8620501</v>
      </c>
      <c r="AK522" s="1">
        <v>38046553.256414697</v>
      </c>
      <c r="AL522">
        <v>275498</v>
      </c>
      <c r="AM522">
        <v>709355</v>
      </c>
      <c r="AN522">
        <v>-1912.48082770163</v>
      </c>
    </row>
    <row r="523" spans="1:40" x14ac:dyDescent="0.25">
      <c r="A523">
        <v>101113.122846831</v>
      </c>
      <c r="B523">
        <v>8132.2314049586703</v>
      </c>
      <c r="C523">
        <v>7059.9357421961804</v>
      </c>
      <c r="D523">
        <v>7059.9357421961804</v>
      </c>
      <c r="E523">
        <v>248.76825663968401</v>
      </c>
      <c r="F523" s="1">
        <v>1099553601.5525</v>
      </c>
      <c r="G523" s="1">
        <v>423158197.36686403</v>
      </c>
      <c r="H523">
        <v>276023</v>
      </c>
      <c r="I523">
        <v>711889.56666666595</v>
      </c>
      <c r="J523">
        <v>9117.2190191833997</v>
      </c>
      <c r="K523">
        <v>13213.075451065601</v>
      </c>
      <c r="L523">
        <v>7732.1166561147902</v>
      </c>
      <c r="M523">
        <v>2118.5927153346902</v>
      </c>
      <c r="N523">
        <v>2118.5927153346902</v>
      </c>
      <c r="O523">
        <v>1.2757825349966201</v>
      </c>
      <c r="P523">
        <v>768443.45678869099</v>
      </c>
      <c r="Q523" s="1">
        <v>456859532.09769601</v>
      </c>
      <c r="R523">
        <v>0</v>
      </c>
      <c r="S523">
        <v>534.53025999523595</v>
      </c>
      <c r="T523">
        <v>14447.3708537494</v>
      </c>
      <c r="U523">
        <v>125196.102135365</v>
      </c>
      <c r="V523">
        <v>41652.892561983397</v>
      </c>
      <c r="W523">
        <v>13368.4763418728</v>
      </c>
      <c r="X523">
        <v>13368.4763418728</v>
      </c>
      <c r="Y523">
        <v>250.990491750774</v>
      </c>
      <c r="Z523" s="1">
        <v>1100842008.80319</v>
      </c>
      <c r="AA523" s="1">
        <v>1784968599.26092</v>
      </c>
      <c r="AB523">
        <v>276023</v>
      </c>
      <c r="AC523">
        <v>712804</v>
      </c>
      <c r="AD523">
        <v>55420.6982050929</v>
      </c>
      <c r="AE523">
        <v>79010.778170211706</v>
      </c>
      <c r="AF523">
        <v>5950.4132231404901</v>
      </c>
      <c r="AG523">
        <v>5346.9063261253996</v>
      </c>
      <c r="AH523">
        <v>5346.9063261253996</v>
      </c>
      <c r="AI523">
        <v>246.47732833433801</v>
      </c>
      <c r="AJ523" s="1">
        <v>1097645419.21925</v>
      </c>
      <c r="AK523" s="1">
        <v>54789478.356398098</v>
      </c>
      <c r="AL523">
        <v>276023</v>
      </c>
      <c r="AM523">
        <v>710705</v>
      </c>
      <c r="AN523">
        <v>-1429.6671043886599</v>
      </c>
    </row>
    <row r="524" spans="1:40" x14ac:dyDescent="0.25">
      <c r="A524">
        <v>93944.379736314993</v>
      </c>
      <c r="B524">
        <v>7319.0082644628101</v>
      </c>
      <c r="C524">
        <v>7790.04786151396</v>
      </c>
      <c r="D524">
        <v>7790.04786151396</v>
      </c>
      <c r="E524">
        <v>248.04032408201499</v>
      </c>
      <c r="F524" s="1">
        <v>1137487468.4584</v>
      </c>
      <c r="G524" s="1">
        <v>542697483.08329296</v>
      </c>
      <c r="H524">
        <v>276547</v>
      </c>
      <c r="I524">
        <v>713221.1</v>
      </c>
      <c r="J524">
        <v>7940.3130154600904</v>
      </c>
      <c r="K524">
        <v>13553.518310208699</v>
      </c>
      <c r="L524">
        <v>3897.7203606174098</v>
      </c>
      <c r="M524">
        <v>2657.7380816836799</v>
      </c>
      <c r="N524">
        <v>2657.7380816836799</v>
      </c>
      <c r="O524">
        <v>1.3744487678249</v>
      </c>
      <c r="P524">
        <v>795056.78327802103</v>
      </c>
      <c r="Q524" s="1">
        <v>573092179.04077899</v>
      </c>
      <c r="R524">
        <v>0</v>
      </c>
      <c r="S524">
        <v>531.87711505312996</v>
      </c>
      <c r="T524">
        <v>14203.5436938773</v>
      </c>
      <c r="U524">
        <v>121885.32932044299</v>
      </c>
      <c r="V524">
        <v>23801.652892561899</v>
      </c>
      <c r="W524">
        <v>14181.103225229001</v>
      </c>
      <c r="X524">
        <v>14181.103225229001</v>
      </c>
      <c r="Y524">
        <v>250.70531093387601</v>
      </c>
      <c r="Z524" s="1">
        <v>1138805791.9121001</v>
      </c>
      <c r="AA524" s="1">
        <v>1920848351.7992001</v>
      </c>
      <c r="AB524">
        <v>276547</v>
      </c>
      <c r="AC524">
        <v>714122</v>
      </c>
      <c r="AD524">
        <v>57232.109099433197</v>
      </c>
      <c r="AE524">
        <v>73255.9251163999</v>
      </c>
      <c r="AF524">
        <v>6148.7603305785096</v>
      </c>
      <c r="AG524">
        <v>5295.26347574392</v>
      </c>
      <c r="AH524">
        <v>5295.26347574392</v>
      </c>
      <c r="AI524">
        <v>245.783720424363</v>
      </c>
      <c r="AJ524" s="1">
        <v>1135519017.9620399</v>
      </c>
      <c r="AK524">
        <v>3651364.2291313098</v>
      </c>
      <c r="AL524">
        <v>276547</v>
      </c>
      <c r="AM524">
        <v>712040</v>
      </c>
      <c r="AN524">
        <v>-2984.1422419192099</v>
      </c>
    </row>
    <row r="525" spans="1:40" x14ac:dyDescent="0.25">
      <c r="A525">
        <v>91194.530084448299</v>
      </c>
      <c r="B525">
        <v>15715.702479338799</v>
      </c>
      <c r="C525">
        <v>7779.8416748211803</v>
      </c>
      <c r="D525">
        <v>7779.8416748211803</v>
      </c>
      <c r="E525">
        <v>247.68969958586499</v>
      </c>
      <c r="F525" s="1">
        <v>1138774715.9923999</v>
      </c>
      <c r="G525" s="1">
        <v>539208929.26747501</v>
      </c>
      <c r="H525">
        <v>277072</v>
      </c>
      <c r="I525">
        <v>714558</v>
      </c>
      <c r="J525">
        <v>20745.694502293201</v>
      </c>
      <c r="K525">
        <v>17769.589641405801</v>
      </c>
      <c r="L525">
        <v>35101.030017691097</v>
      </c>
      <c r="M525">
        <v>2786.75903876442</v>
      </c>
      <c r="N525">
        <v>2786.75903876442</v>
      </c>
      <c r="O525">
        <v>1.9074884006991699</v>
      </c>
      <c r="P525">
        <v>790530.64478999702</v>
      </c>
      <c r="Q525" s="1">
        <v>600918178.73175704</v>
      </c>
      <c r="R525">
        <v>0</v>
      </c>
      <c r="S525">
        <v>530.27631053747905</v>
      </c>
      <c r="T525">
        <v>47165.863888621898</v>
      </c>
      <c r="U525">
        <v>122743.21845390899</v>
      </c>
      <c r="V525">
        <v>158677.685950413</v>
      </c>
      <c r="W525">
        <v>16623.744636571599</v>
      </c>
      <c r="X525">
        <v>16623.744636571599</v>
      </c>
      <c r="Y525">
        <v>250.779215924699</v>
      </c>
      <c r="Z525" s="1">
        <v>1140098912.8921399</v>
      </c>
      <c r="AA525" s="1">
        <v>2445755759.1319199</v>
      </c>
      <c r="AB525">
        <v>277072</v>
      </c>
      <c r="AC525">
        <v>715465</v>
      </c>
      <c r="AD525">
        <v>200818.603892591</v>
      </c>
      <c r="AE525">
        <v>57592.605796721597</v>
      </c>
      <c r="AF525">
        <v>6148.7603305785096</v>
      </c>
      <c r="AG525">
        <v>5509.9383322650301</v>
      </c>
      <c r="AH525">
        <v>5509.9383322650301</v>
      </c>
      <c r="AI525">
        <v>243.64236724645201</v>
      </c>
      <c r="AJ525" s="1">
        <v>1136852579.0620699</v>
      </c>
      <c r="AK525" s="1">
        <v>50618059.416684702</v>
      </c>
      <c r="AL525">
        <v>277072</v>
      </c>
      <c r="AM525">
        <v>713425</v>
      </c>
      <c r="AN525">
        <v>-3171.1462936677599</v>
      </c>
    </row>
    <row r="526" spans="1:40" x14ac:dyDescent="0.25">
      <c r="A526">
        <v>89172.900771326604</v>
      </c>
      <c r="B526">
        <v>8528.9256198347102</v>
      </c>
      <c r="C526">
        <v>5974.6551881900796</v>
      </c>
      <c r="D526">
        <v>5974.6551881900796</v>
      </c>
      <c r="E526">
        <v>247.45670806355099</v>
      </c>
      <c r="F526" s="1">
        <v>1103288846.09249</v>
      </c>
      <c r="G526" s="1">
        <v>185345821.664599</v>
      </c>
      <c r="H526">
        <v>277597</v>
      </c>
      <c r="I526">
        <v>715898.2</v>
      </c>
      <c r="J526">
        <v>12481.9514949031</v>
      </c>
      <c r="K526">
        <v>18291.191922125199</v>
      </c>
      <c r="L526">
        <v>10088.912272506999</v>
      </c>
      <c r="M526">
        <v>612.647800251067</v>
      </c>
      <c r="N526">
        <v>612.647800251067</v>
      </c>
      <c r="O526">
        <v>2.0221136843363698</v>
      </c>
      <c r="P526">
        <v>770289.55952729005</v>
      </c>
      <c r="Q526" s="1">
        <v>132241706.107337</v>
      </c>
      <c r="R526">
        <v>0</v>
      </c>
      <c r="S526">
        <v>531.48305192429098</v>
      </c>
      <c r="T526">
        <v>21639.151075193899</v>
      </c>
      <c r="U526">
        <v>120520.766611327</v>
      </c>
      <c r="V526">
        <v>53553.719008264401</v>
      </c>
      <c r="W526">
        <v>7130.0999740345296</v>
      </c>
      <c r="X526">
        <v>7130.0999740345296</v>
      </c>
      <c r="Y526">
        <v>250.587757289053</v>
      </c>
      <c r="Z526" s="1">
        <v>1104600890.0032301</v>
      </c>
      <c r="AA526" s="1">
        <v>435508760.89772201</v>
      </c>
      <c r="AB526">
        <v>277597</v>
      </c>
      <c r="AC526">
        <v>716838</v>
      </c>
      <c r="AD526">
        <v>81619.929658816094</v>
      </c>
      <c r="AE526">
        <v>53125.4745741839</v>
      </c>
      <c r="AF526">
        <v>5950.4132231404901</v>
      </c>
      <c r="AG526">
        <v>5158.0560575949903</v>
      </c>
      <c r="AH526">
        <v>5158.0560575949903</v>
      </c>
      <c r="AI526">
        <v>242.949357374329</v>
      </c>
      <c r="AJ526" s="1">
        <v>1101403368.6192501</v>
      </c>
      <c r="AK526" s="1">
        <v>10363932.298051899</v>
      </c>
      <c r="AL526">
        <v>277597</v>
      </c>
      <c r="AM526">
        <v>714738</v>
      </c>
      <c r="AN526">
        <v>-176.19174323599501</v>
      </c>
    </row>
    <row r="527" spans="1:40" x14ac:dyDescent="0.25">
      <c r="A527">
        <v>90129.047851049196</v>
      </c>
      <c r="B527">
        <v>12641.322314049499</v>
      </c>
      <c r="C527">
        <v>7138.0377823728804</v>
      </c>
      <c r="D527">
        <v>7138.0377823728804</v>
      </c>
      <c r="E527">
        <v>247.44163518706901</v>
      </c>
      <c r="F527" s="1">
        <v>1141362145.4797399</v>
      </c>
      <c r="G527" s="1">
        <v>398194976.46454698</v>
      </c>
      <c r="H527">
        <v>278122</v>
      </c>
      <c r="I527">
        <v>717245.23333333305</v>
      </c>
      <c r="J527">
        <v>20735.507176145002</v>
      </c>
      <c r="K527">
        <v>25528.141175986199</v>
      </c>
      <c r="L527">
        <v>19850.471936783699</v>
      </c>
      <c r="M527">
        <v>1778.0354019444601</v>
      </c>
      <c r="N527">
        <v>1778.0354019444601</v>
      </c>
      <c r="O527">
        <v>2.6846991917449001</v>
      </c>
      <c r="P527">
        <v>800931.73129565199</v>
      </c>
      <c r="Q527" s="1">
        <v>383624804.46895599</v>
      </c>
      <c r="R527">
        <v>0</v>
      </c>
      <c r="S527">
        <v>536.77116959254295</v>
      </c>
      <c r="T527">
        <v>33558.092834937597</v>
      </c>
      <c r="U527">
        <v>172555.074759852</v>
      </c>
      <c r="V527">
        <v>77355.371900826402</v>
      </c>
      <c r="W527">
        <v>11328.694399791801</v>
      </c>
      <c r="X527">
        <v>11328.694399791801</v>
      </c>
      <c r="Y527">
        <v>254.56356062653299</v>
      </c>
      <c r="Z527" s="1">
        <v>1142703449.1921201</v>
      </c>
      <c r="AA527" s="1">
        <v>1302666658.8194101</v>
      </c>
      <c r="AB527">
        <v>278122</v>
      </c>
      <c r="AC527">
        <v>718170</v>
      </c>
      <c r="AD527">
        <v>153655.81635712</v>
      </c>
      <c r="AE527">
        <v>44034.5205529917</v>
      </c>
      <c r="AF527">
        <v>3689.2561983471001</v>
      </c>
      <c r="AG527">
        <v>5299.4332959024096</v>
      </c>
      <c r="AH527">
        <v>5299.4332959024096</v>
      </c>
      <c r="AI527">
        <v>241.346329405207</v>
      </c>
      <c r="AJ527" s="1">
        <v>1139418600.96207</v>
      </c>
      <c r="AK527">
        <v>296983.38076013001</v>
      </c>
      <c r="AL527">
        <v>278122</v>
      </c>
      <c r="AM527">
        <v>716090</v>
      </c>
      <c r="AN527">
        <v>36.770034668079298</v>
      </c>
    </row>
    <row r="528" spans="1:40" x14ac:dyDescent="0.25">
      <c r="A528">
        <v>99011.7657644711</v>
      </c>
      <c r="B528">
        <v>19914.0495867768</v>
      </c>
      <c r="C528">
        <v>6703.7603641731403</v>
      </c>
      <c r="D528">
        <v>6703.7603641731403</v>
      </c>
      <c r="E528">
        <v>248.33580710462999</v>
      </c>
      <c r="F528" s="1">
        <v>1105802718.2525001</v>
      </c>
      <c r="G528" s="1">
        <v>340087921.04079801</v>
      </c>
      <c r="H528">
        <v>278647</v>
      </c>
      <c r="I528">
        <v>718596.06666666595</v>
      </c>
      <c r="J528">
        <v>35500.527864371797</v>
      </c>
      <c r="K528">
        <v>26450.509928925501</v>
      </c>
      <c r="L528">
        <v>22335.3165492605</v>
      </c>
      <c r="M528">
        <v>1404.8868675101101</v>
      </c>
      <c r="N528">
        <v>1404.8868675101101</v>
      </c>
      <c r="O528">
        <v>2.8215068481062202</v>
      </c>
      <c r="P528">
        <v>784413.42782107601</v>
      </c>
      <c r="Q528" s="1">
        <v>302882425.11495799</v>
      </c>
      <c r="R528">
        <v>0</v>
      </c>
      <c r="S528">
        <v>546.60216468358499</v>
      </c>
      <c r="T528">
        <v>33687.282086372201</v>
      </c>
      <c r="U528">
        <v>161849.75659783799</v>
      </c>
      <c r="V528">
        <v>63471.074380165199</v>
      </c>
      <c r="W528">
        <v>11089.7138016113</v>
      </c>
      <c r="X528">
        <v>11089.7138016113</v>
      </c>
      <c r="Y528">
        <v>253.801801928397</v>
      </c>
      <c r="Z528" s="1">
        <v>1107130727.0032101</v>
      </c>
      <c r="AA528" s="1">
        <v>1285629625.6549599</v>
      </c>
      <c r="AB528">
        <v>278647</v>
      </c>
      <c r="AC528">
        <v>719553</v>
      </c>
      <c r="AD528">
        <v>127647.87184037</v>
      </c>
      <c r="AE528">
        <v>43433.370655150102</v>
      </c>
      <c r="AF528">
        <v>1983.47107438016</v>
      </c>
      <c r="AG528">
        <v>5440.74084713293</v>
      </c>
      <c r="AH528">
        <v>5440.74084713293</v>
      </c>
      <c r="AI528">
        <v>241.23448756374799</v>
      </c>
      <c r="AJ528" s="1">
        <v>1103901524.41923</v>
      </c>
      <c r="AK528" s="1">
        <v>66747922.208386198</v>
      </c>
      <c r="AL528">
        <v>278647</v>
      </c>
      <c r="AM528">
        <v>717419</v>
      </c>
      <c r="AN528">
        <v>3713.37863099574</v>
      </c>
    </row>
    <row r="529" spans="1:40" x14ac:dyDescent="0.25">
      <c r="A529">
        <v>107316.696176718</v>
      </c>
      <c r="B529">
        <v>29479.669421487499</v>
      </c>
      <c r="C529">
        <v>6597.0817349873996</v>
      </c>
      <c r="D529">
        <v>6597.0817349873996</v>
      </c>
      <c r="E529">
        <v>249.17137347912399</v>
      </c>
      <c r="F529" s="1">
        <v>1143953137.5490799</v>
      </c>
      <c r="G529" s="1">
        <v>278928679.388143</v>
      </c>
      <c r="H529">
        <v>279172</v>
      </c>
      <c r="I529">
        <v>719936.16666666605</v>
      </c>
      <c r="J529">
        <v>44381.681568722001</v>
      </c>
      <c r="K529">
        <v>26651.683608422201</v>
      </c>
      <c r="L529">
        <v>24756.320387091298</v>
      </c>
      <c r="M529">
        <v>1126.5106469612599</v>
      </c>
      <c r="N529">
        <v>1126.5106469612599</v>
      </c>
      <c r="O529">
        <v>2.6604682616930901</v>
      </c>
      <c r="P529">
        <v>817595.59281330602</v>
      </c>
      <c r="Q529" s="1">
        <v>243188295.793127</v>
      </c>
      <c r="R529">
        <v>0</v>
      </c>
      <c r="S529">
        <v>556.722185613276</v>
      </c>
      <c r="T529">
        <v>32985.805385328997</v>
      </c>
      <c r="U529">
        <v>161849.217850799</v>
      </c>
      <c r="V529">
        <v>67438.016528925495</v>
      </c>
      <c r="W529">
        <v>9686.6805052147101</v>
      </c>
      <c r="X529">
        <v>9686.6805052147101</v>
      </c>
      <c r="Y529">
        <v>253.801762572196</v>
      </c>
      <c r="Z529" s="1">
        <v>1145361905.6521101</v>
      </c>
      <c r="AA529" s="1">
        <v>945475540.75624394</v>
      </c>
      <c r="AB529">
        <v>279172</v>
      </c>
      <c r="AC529">
        <v>720931</v>
      </c>
      <c r="AD529">
        <v>110594.67748170999</v>
      </c>
      <c r="AE529">
        <v>49097.369427158003</v>
      </c>
      <c r="AF529">
        <v>1983.47107438016</v>
      </c>
      <c r="AG529">
        <v>5457.41090720583</v>
      </c>
      <c r="AH529">
        <v>5457.41090720583</v>
      </c>
      <c r="AI529">
        <v>242.26372245568601</v>
      </c>
      <c r="AJ529" s="1">
        <v>1141991362.8820601</v>
      </c>
      <c r="AK529" s="1">
        <v>34440659.190349802</v>
      </c>
      <c r="AL529">
        <v>279172</v>
      </c>
      <c r="AM529">
        <v>718762</v>
      </c>
      <c r="AN529">
        <v>131.252310120684</v>
      </c>
    </row>
    <row r="530" spans="1:40" x14ac:dyDescent="0.25">
      <c r="A530">
        <v>116595.648475846</v>
      </c>
      <c r="B530">
        <v>39065.123966942097</v>
      </c>
      <c r="C530">
        <v>6263.8858936091301</v>
      </c>
      <c r="D530">
        <v>6263.8858936091301</v>
      </c>
      <c r="E530">
        <v>250.108774905366</v>
      </c>
      <c r="F530" s="1">
        <v>1145237913.74242</v>
      </c>
      <c r="G530" s="1">
        <v>205779050.943299</v>
      </c>
      <c r="H530">
        <v>279696</v>
      </c>
      <c r="I530">
        <v>721270.5</v>
      </c>
      <c r="J530">
        <v>54607.9621596789</v>
      </c>
      <c r="K530">
        <v>24403.113376680099</v>
      </c>
      <c r="L530">
        <v>23930.330273701202</v>
      </c>
      <c r="M530">
        <v>636.13669014797199</v>
      </c>
      <c r="N530">
        <v>636.13669014797199</v>
      </c>
      <c r="O530">
        <v>2.1064484795303202</v>
      </c>
      <c r="P530">
        <v>817003.61266467895</v>
      </c>
      <c r="Q530" s="1">
        <v>137161274.14379799</v>
      </c>
      <c r="R530">
        <v>0</v>
      </c>
      <c r="S530">
        <v>550.49906824438006</v>
      </c>
      <c r="T530">
        <v>43418.806266138898</v>
      </c>
      <c r="U530">
        <v>189886.547183291</v>
      </c>
      <c r="V530">
        <v>97190.082644628099</v>
      </c>
      <c r="W530">
        <v>8304.6924471831098</v>
      </c>
      <c r="X530">
        <v>8304.6924471831098</v>
      </c>
      <c r="Y530">
        <v>255.75525743615501</v>
      </c>
      <c r="Z530" s="1">
        <v>1146629992.2721701</v>
      </c>
      <c r="AA530" s="1">
        <v>645086974.54339802</v>
      </c>
      <c r="AB530">
        <v>279696</v>
      </c>
      <c r="AC530">
        <v>722248</v>
      </c>
      <c r="AD530">
        <v>186439.874783215</v>
      </c>
      <c r="AE530">
        <v>57900.925494190298</v>
      </c>
      <c r="AF530">
        <v>3689.2561983471001</v>
      </c>
      <c r="AG530">
        <v>5359.3364663252596</v>
      </c>
      <c r="AH530">
        <v>5359.3364663252596</v>
      </c>
      <c r="AI530">
        <v>243.68986681469499</v>
      </c>
      <c r="AJ530" s="1">
        <v>1143299889.6220801</v>
      </c>
      <c r="AK530" s="1">
        <v>11363521.7339819</v>
      </c>
      <c r="AL530">
        <v>279696</v>
      </c>
      <c r="AM530">
        <v>720121</v>
      </c>
      <c r="AN530">
        <v>11540.865379787199</v>
      </c>
    </row>
    <row r="531" spans="1:40" x14ac:dyDescent="0.25">
      <c r="A531">
        <v>134007.04821051599</v>
      </c>
      <c r="B531">
        <v>50821.818181818096</v>
      </c>
      <c r="C531">
        <v>6479.4647926584503</v>
      </c>
      <c r="D531">
        <v>6479.4647926584503</v>
      </c>
      <c r="E531">
        <v>251.488944937539</v>
      </c>
      <c r="F531" s="1">
        <v>1035572099.04661</v>
      </c>
      <c r="G531" s="1">
        <v>361941681.63786399</v>
      </c>
      <c r="H531">
        <v>280221</v>
      </c>
      <c r="I531">
        <v>722608.53333333298</v>
      </c>
      <c r="J531">
        <v>74712.682709147295</v>
      </c>
      <c r="K531">
        <v>35921.615182779198</v>
      </c>
      <c r="L531">
        <v>25305.018437353199</v>
      </c>
      <c r="M531">
        <v>1719.8955847012901</v>
      </c>
      <c r="N531">
        <v>1719.8955847012901</v>
      </c>
      <c r="O531">
        <v>2.8126241403780301</v>
      </c>
      <c r="P531">
        <v>741334.461238413</v>
      </c>
      <c r="Q531" s="1">
        <v>371053616.37743998</v>
      </c>
      <c r="R531">
        <v>0</v>
      </c>
      <c r="S531">
        <v>555.947698689508</v>
      </c>
      <c r="T531">
        <v>54366.201427895998</v>
      </c>
      <c r="U531">
        <v>216597.30880726001</v>
      </c>
      <c r="V531">
        <v>122975.20661157</v>
      </c>
      <c r="W531">
        <v>11591.0959757766</v>
      </c>
      <c r="X531">
        <v>11591.0959757766</v>
      </c>
      <c r="Y531">
        <v>257.47756437957702</v>
      </c>
      <c r="Z531" s="1">
        <v>1036800731.86994</v>
      </c>
      <c r="AA531" s="1">
        <v>1463835685.36375</v>
      </c>
      <c r="AB531">
        <v>280221</v>
      </c>
      <c r="AC531">
        <v>723553</v>
      </c>
      <c r="AD531">
        <v>238964.374855981</v>
      </c>
      <c r="AE531">
        <v>79118.670030053996</v>
      </c>
      <c r="AF531">
        <v>3332.2314049586698</v>
      </c>
      <c r="AG531">
        <v>4859.0766188063099</v>
      </c>
      <c r="AH531">
        <v>4859.0766188063099</v>
      </c>
      <c r="AI531">
        <v>246.49002000118199</v>
      </c>
      <c r="AJ531" s="1">
        <v>1033825945.0582401</v>
      </c>
      <c r="AK531" s="1">
        <v>11963323.4939325</v>
      </c>
      <c r="AL531">
        <v>280221</v>
      </c>
      <c r="AM531">
        <v>721460</v>
      </c>
      <c r="AN531">
        <v>15021.4590453207</v>
      </c>
    </row>
    <row r="532" spans="1:40" x14ac:dyDescent="0.25">
      <c r="A532">
        <v>125066.386682746</v>
      </c>
      <c r="B532">
        <v>52212.892561983397</v>
      </c>
      <c r="C532">
        <v>7079.3912506947199</v>
      </c>
      <c r="D532">
        <v>7079.3912506947199</v>
      </c>
      <c r="E532">
        <v>250.80315187564099</v>
      </c>
      <c r="F532" s="1">
        <v>1147816420.7270899</v>
      </c>
      <c r="G532" s="1">
        <v>379091610.77033001</v>
      </c>
      <c r="H532">
        <v>280746</v>
      </c>
      <c r="I532">
        <v>723948.46666666598</v>
      </c>
      <c r="J532">
        <v>50351.6222849072</v>
      </c>
      <c r="K532">
        <v>30717.2834760513</v>
      </c>
      <c r="L532">
        <v>29732.293047585699</v>
      </c>
      <c r="M532">
        <v>1667.8242857043599</v>
      </c>
      <c r="N532">
        <v>1667.8242857043599</v>
      </c>
      <c r="O532">
        <v>2.4248796552017802</v>
      </c>
      <c r="P532">
        <v>821345.41460706701</v>
      </c>
      <c r="Q532" s="1">
        <v>359762491.43605602</v>
      </c>
      <c r="R532">
        <v>0</v>
      </c>
      <c r="S532">
        <v>555.02287826926397</v>
      </c>
      <c r="T532">
        <v>42956.957771893998</v>
      </c>
      <c r="U532">
        <v>212762.480196388</v>
      </c>
      <c r="V532">
        <v>142809.917355371</v>
      </c>
      <c r="W532">
        <v>11971.880624338</v>
      </c>
      <c r="X532">
        <v>11971.880624338</v>
      </c>
      <c r="Y532">
        <v>257.23875328162802</v>
      </c>
      <c r="Z532" s="1">
        <v>1149183496.99212</v>
      </c>
      <c r="AA532" s="1">
        <v>1433997861.2953701</v>
      </c>
      <c r="AB532">
        <v>280746</v>
      </c>
      <c r="AC532">
        <v>724900</v>
      </c>
      <c r="AD532">
        <v>179720.380079275</v>
      </c>
      <c r="AE532">
        <v>78018.538951711598</v>
      </c>
      <c r="AF532">
        <v>1983.47107438016</v>
      </c>
      <c r="AG532">
        <v>5486.5521465686497</v>
      </c>
      <c r="AH532">
        <v>5486.5521465686497</v>
      </c>
      <c r="AI532">
        <v>246.360608040431</v>
      </c>
      <c r="AJ532" s="1">
        <v>1145909240.22206</v>
      </c>
      <c r="AK532" s="1">
        <v>34662755.550954998</v>
      </c>
      <c r="AL532">
        <v>280746</v>
      </c>
      <c r="AM532">
        <v>722769</v>
      </c>
      <c r="AN532">
        <v>5858.4022258444202</v>
      </c>
    </row>
    <row r="533" spans="1:40" x14ac:dyDescent="0.25">
      <c r="A533">
        <v>114376.832761635</v>
      </c>
      <c r="B533">
        <v>26591.735537190001</v>
      </c>
      <c r="C533">
        <v>6711.94533817104</v>
      </c>
      <c r="D533">
        <v>6711.94533817104</v>
      </c>
      <c r="E533">
        <v>249.977112715706</v>
      </c>
      <c r="F533" s="1">
        <v>1112039938.9724901</v>
      </c>
      <c r="G533" s="1">
        <v>335616064.33216202</v>
      </c>
      <c r="H533">
        <v>281271</v>
      </c>
      <c r="I533">
        <v>725289.8</v>
      </c>
      <c r="J533">
        <v>22614.126954250602</v>
      </c>
      <c r="K533">
        <v>18575.166655216399</v>
      </c>
      <c r="L533">
        <v>23880.7425411322</v>
      </c>
      <c r="M533">
        <v>1400.4532218109</v>
      </c>
      <c r="N533">
        <v>1400.4532218109</v>
      </c>
      <c r="O533">
        <v>1.5298931110727401</v>
      </c>
      <c r="P533">
        <v>781579.17912346998</v>
      </c>
      <c r="Q533" s="1">
        <v>302142879.16393501</v>
      </c>
      <c r="R533">
        <v>0</v>
      </c>
      <c r="S533">
        <v>541.57404053306504</v>
      </c>
      <c r="T533">
        <v>24813.714755963701</v>
      </c>
      <c r="U533">
        <v>167298.50022895899</v>
      </c>
      <c r="V533">
        <v>67438.016528925495</v>
      </c>
      <c r="W533">
        <v>10953.423040096701</v>
      </c>
      <c r="X533">
        <v>10953.423040096701</v>
      </c>
      <c r="Y533">
        <v>254.192674114792</v>
      </c>
      <c r="Z533" s="1">
        <v>1113350492.0032201</v>
      </c>
      <c r="AA533" s="1">
        <v>1252226697.6858699</v>
      </c>
      <c r="AB533">
        <v>281271</v>
      </c>
      <c r="AC533">
        <v>726228</v>
      </c>
      <c r="AD533">
        <v>90560.570477141504</v>
      </c>
      <c r="AE533">
        <v>92686.734294361697</v>
      </c>
      <c r="AF533">
        <v>1983.47107438016</v>
      </c>
      <c r="AG533">
        <v>5235.0618973502797</v>
      </c>
      <c r="AH533">
        <v>5235.0618973502797</v>
      </c>
      <c r="AI533">
        <v>247.991360369885</v>
      </c>
      <c r="AJ533" s="1">
        <v>1110246150.61923</v>
      </c>
      <c r="AK533" s="1">
        <v>18401870.762649201</v>
      </c>
      <c r="AL533">
        <v>281271</v>
      </c>
      <c r="AM533">
        <v>724135</v>
      </c>
      <c r="AN533">
        <v>1864.46440086389</v>
      </c>
    </row>
    <row r="534" spans="1:40" x14ac:dyDescent="0.25">
      <c r="A534">
        <v>105326.701943159</v>
      </c>
      <c r="B534">
        <v>18585.123966942101</v>
      </c>
      <c r="C534">
        <v>8671.5324834140101</v>
      </c>
      <c r="D534">
        <v>8671.5324834140101</v>
      </c>
      <c r="E534">
        <v>249.166832988306</v>
      </c>
      <c r="F534" s="1">
        <v>1150402084.9710901</v>
      </c>
      <c r="G534" s="1">
        <v>719904573.53059995</v>
      </c>
      <c r="H534">
        <v>281796</v>
      </c>
      <c r="I534">
        <v>726633.866666666</v>
      </c>
      <c r="J534">
        <v>18206.525631880198</v>
      </c>
      <c r="K534">
        <v>13599.7536840134</v>
      </c>
      <c r="L534">
        <v>27240.600990636201</v>
      </c>
      <c r="M534">
        <v>4096.0707446443803</v>
      </c>
      <c r="N534">
        <v>4096.0707446443803</v>
      </c>
      <c r="O534">
        <v>1.32002004964285</v>
      </c>
      <c r="P534">
        <v>813773.30380466697</v>
      </c>
      <c r="Q534" s="1">
        <v>883395974.85939598</v>
      </c>
      <c r="R534">
        <v>0</v>
      </c>
      <c r="S534">
        <v>549.59619868517598</v>
      </c>
      <c r="T534">
        <v>26559.570587656999</v>
      </c>
      <c r="U534">
        <v>124067.53577997501</v>
      </c>
      <c r="V534">
        <v>113057.85123966901</v>
      </c>
      <c r="W534">
        <v>20065.3184907787</v>
      </c>
      <c r="X534">
        <v>20065.3184907787</v>
      </c>
      <c r="Y534">
        <v>250.89330253101099</v>
      </c>
      <c r="Z534" s="1">
        <v>1151722558.81215</v>
      </c>
      <c r="AA534" s="1">
        <v>3176397845.51157</v>
      </c>
      <c r="AB534">
        <v>281796</v>
      </c>
      <c r="AC534">
        <v>727537</v>
      </c>
      <c r="AD534">
        <v>95239.456658403898</v>
      </c>
      <c r="AE534">
        <v>78523.474146834997</v>
      </c>
      <c r="AF534">
        <v>5950.4132231404901</v>
      </c>
      <c r="AG534">
        <v>5375.1693812796802</v>
      </c>
      <c r="AH534">
        <v>5375.1693812796802</v>
      </c>
      <c r="AI534">
        <v>246.42000519313399</v>
      </c>
      <c r="AJ534" s="1">
        <v>1148522442.2620499</v>
      </c>
      <c r="AK534">
        <v>9372951.3031108305</v>
      </c>
      <c r="AL534">
        <v>281796</v>
      </c>
      <c r="AM534">
        <v>725514</v>
      </c>
      <c r="AN534">
        <v>-3284.67405603097</v>
      </c>
    </row>
    <row r="535" spans="1:40" x14ac:dyDescent="0.25">
      <c r="A535">
        <v>104626.302365158</v>
      </c>
      <c r="B535">
        <v>13090.909090908999</v>
      </c>
      <c r="C535">
        <v>5982.4633438927503</v>
      </c>
      <c r="D535">
        <v>5982.4633438927503</v>
      </c>
      <c r="E535">
        <v>249.05077323980299</v>
      </c>
      <c r="F535" s="1">
        <v>1114544772.6724801</v>
      </c>
      <c r="G535" s="1">
        <v>175773985.59917</v>
      </c>
      <c r="H535">
        <v>282321</v>
      </c>
      <c r="I535">
        <v>727977.96666666598</v>
      </c>
      <c r="J535">
        <v>18372.972856800199</v>
      </c>
      <c r="K535">
        <v>17660.939446066099</v>
      </c>
      <c r="L535">
        <v>15342.6946550185</v>
      </c>
      <c r="M535">
        <v>688.32489461450405</v>
      </c>
      <c r="N535">
        <v>688.32489461450405</v>
      </c>
      <c r="O535">
        <v>1.79170521157586</v>
      </c>
      <c r="P535">
        <v>791026.09151562001</v>
      </c>
      <c r="Q535" s="1">
        <v>148455355.725151</v>
      </c>
      <c r="R535">
        <v>0</v>
      </c>
      <c r="S535">
        <v>552.09772269254904</v>
      </c>
      <c r="T535">
        <v>25379.747252140201</v>
      </c>
      <c r="U535">
        <v>125191.89094883201</v>
      </c>
      <c r="V535">
        <v>53553.719008264401</v>
      </c>
      <c r="W535">
        <v>7836.6340820923197</v>
      </c>
      <c r="X535">
        <v>7836.6340820923197</v>
      </c>
      <c r="Y535">
        <v>250.99015238527099</v>
      </c>
      <c r="Z535" s="1">
        <v>1115795535.2031901</v>
      </c>
      <c r="AA535" s="1">
        <v>574607764.35915506</v>
      </c>
      <c r="AB535">
        <v>282321</v>
      </c>
      <c r="AC535">
        <v>728852</v>
      </c>
      <c r="AD535">
        <v>74640.748400596203</v>
      </c>
      <c r="AE535">
        <v>67251.293334489805</v>
      </c>
      <c r="AF535">
        <v>5950.4132231404901</v>
      </c>
      <c r="AG535">
        <v>5273.3604304922501</v>
      </c>
      <c r="AH535">
        <v>5273.3604304922501</v>
      </c>
      <c r="AI535">
        <v>245.02537342731699</v>
      </c>
      <c r="AJ535" s="1">
        <v>1112699580.0192201</v>
      </c>
      <c r="AK535" s="1">
        <v>21930058.237128802</v>
      </c>
      <c r="AL535">
        <v>282321</v>
      </c>
      <c r="AM535">
        <v>726836</v>
      </c>
      <c r="AN535">
        <v>-1025.24237701736</v>
      </c>
    </row>
    <row r="536" spans="1:40" x14ac:dyDescent="0.25">
      <c r="A536">
        <v>99094.087621924293</v>
      </c>
      <c r="B536">
        <v>12634.710743801599</v>
      </c>
      <c r="C536">
        <v>8037.8987986369302</v>
      </c>
      <c r="D536">
        <v>8037.8987986369302</v>
      </c>
      <c r="E536">
        <v>248.4534714628</v>
      </c>
      <c r="F536" s="1">
        <v>1152991761.1317599</v>
      </c>
      <c r="G536" s="1">
        <v>580650553.21199596</v>
      </c>
      <c r="H536">
        <v>282845</v>
      </c>
      <c r="I536">
        <v>729323.433333333</v>
      </c>
      <c r="J536">
        <v>15140.3947992048</v>
      </c>
      <c r="K536">
        <v>20868.448180737701</v>
      </c>
      <c r="L536">
        <v>14027.690915782399</v>
      </c>
      <c r="M536">
        <v>3090.4640137850702</v>
      </c>
      <c r="N536">
        <v>3090.4640137850702</v>
      </c>
      <c r="O536">
        <v>2.2023455420182798</v>
      </c>
      <c r="P536">
        <v>800007.964877152</v>
      </c>
      <c r="Q536" s="1">
        <v>666255429.10489094</v>
      </c>
      <c r="R536">
        <v>0</v>
      </c>
      <c r="S536">
        <v>534.79520304075504</v>
      </c>
      <c r="T536">
        <v>18982.472971155701</v>
      </c>
      <c r="U536">
        <v>124252.549637157</v>
      </c>
      <c r="V536">
        <v>65454.545454545398</v>
      </c>
      <c r="W536">
        <v>15660.115813762101</v>
      </c>
      <c r="X536">
        <v>15660.115813762101</v>
      </c>
      <c r="Y536">
        <v>250.90924100940299</v>
      </c>
      <c r="Z536" s="1">
        <v>1154264509.2121401</v>
      </c>
      <c r="AA536" s="1">
        <v>2224053944.9264302</v>
      </c>
      <c r="AB536">
        <v>282845</v>
      </c>
      <c r="AC536">
        <v>730177</v>
      </c>
      <c r="AD536">
        <v>69222.200018983305</v>
      </c>
      <c r="AE536">
        <v>56620.523295621402</v>
      </c>
      <c r="AF536">
        <v>5950.4132231404901</v>
      </c>
      <c r="AG536">
        <v>5508.21546495866</v>
      </c>
      <c r="AH536">
        <v>5508.21546495866</v>
      </c>
      <c r="AI536">
        <v>243.492608734497</v>
      </c>
      <c r="AJ536" s="1">
        <v>1151116387.1020801</v>
      </c>
      <c r="AK536" s="1">
        <v>36150645.131563</v>
      </c>
      <c r="AL536">
        <v>282845</v>
      </c>
      <c r="AM536">
        <v>728219</v>
      </c>
      <c r="AN536">
        <v>-2941.1712379108399</v>
      </c>
    </row>
    <row r="537" spans="1:40" x14ac:dyDescent="0.25">
      <c r="A537">
        <v>96338.592931111198</v>
      </c>
      <c r="B537">
        <v>24019.834710743798</v>
      </c>
      <c r="C537">
        <v>8140.0324766181302</v>
      </c>
      <c r="D537">
        <v>8140.0324766181302</v>
      </c>
      <c r="E537">
        <v>248.09657784838399</v>
      </c>
      <c r="F537" s="1">
        <v>1154283726.67977</v>
      </c>
      <c r="G537" s="1">
        <v>601387138.94386101</v>
      </c>
      <c r="H537">
        <v>283370</v>
      </c>
      <c r="I537">
        <v>730665.23333333305</v>
      </c>
      <c r="J537">
        <v>29404.3724965488</v>
      </c>
      <c r="K537">
        <v>23835.635879336201</v>
      </c>
      <c r="L537">
        <v>56399.446140015803</v>
      </c>
      <c r="M537">
        <v>2924.87821885322</v>
      </c>
      <c r="N537">
        <v>2924.87821885322</v>
      </c>
      <c r="O537">
        <v>2.6679733094176998</v>
      </c>
      <c r="P537">
        <v>808592.10316382605</v>
      </c>
      <c r="Q537" s="1">
        <v>630901925.50686598</v>
      </c>
      <c r="R537">
        <v>0</v>
      </c>
      <c r="S537">
        <v>541.86094941944896</v>
      </c>
      <c r="T537">
        <v>63532.191930152003</v>
      </c>
      <c r="U537">
        <v>126526.345865583</v>
      </c>
      <c r="V537">
        <v>241983.47107438001</v>
      </c>
      <c r="W537">
        <v>19167.035322945299</v>
      </c>
      <c r="X537">
        <v>19167.035322945299</v>
      </c>
      <c r="Y537">
        <v>251.097691664564</v>
      </c>
      <c r="Z537" s="1">
        <v>1155549927.31216</v>
      </c>
      <c r="AA537" s="1">
        <v>2979433049.30019</v>
      </c>
      <c r="AB537">
        <v>283370</v>
      </c>
      <c r="AC537">
        <v>731512</v>
      </c>
      <c r="AD537">
        <v>287278.60707922402</v>
      </c>
      <c r="AE537">
        <v>43593.687159469402</v>
      </c>
      <c r="AF537">
        <v>5950.4132231404901</v>
      </c>
      <c r="AG537">
        <v>5574.5542993503605</v>
      </c>
      <c r="AH537">
        <v>5574.5542993503605</v>
      </c>
      <c r="AI537">
        <v>241.264313890133</v>
      </c>
      <c r="AJ537" s="1">
        <v>1152366179.3820801</v>
      </c>
      <c r="AK537" s="1">
        <v>47110031.227642499</v>
      </c>
      <c r="AL537">
        <v>283370</v>
      </c>
      <c r="AM537">
        <v>729537</v>
      </c>
      <c r="AN537">
        <v>-3662.5978926604498</v>
      </c>
    </row>
    <row r="538" spans="1:40" x14ac:dyDescent="0.25">
      <c r="A538">
        <v>90793.677677791595</v>
      </c>
      <c r="B538">
        <v>7735.5371900826403</v>
      </c>
      <c r="C538">
        <v>6028.9380815921704</v>
      </c>
      <c r="D538">
        <v>6028.9380815921704</v>
      </c>
      <c r="E538">
        <v>247.450361290426</v>
      </c>
      <c r="F538" s="1">
        <v>1118302069.81249</v>
      </c>
      <c r="G538" s="1">
        <v>182040523.523765</v>
      </c>
      <c r="H538">
        <v>283895</v>
      </c>
      <c r="I538">
        <v>732010.26666666602</v>
      </c>
      <c r="J538">
        <v>8219.5600183551906</v>
      </c>
      <c r="K538">
        <v>24947.898358218099</v>
      </c>
      <c r="L538">
        <v>7186.5145773779204</v>
      </c>
      <c r="M538">
        <v>494.494050875428</v>
      </c>
      <c r="N538">
        <v>494.494050875428</v>
      </c>
      <c r="O538">
        <v>3.0138473368394698</v>
      </c>
      <c r="P538">
        <v>787626.87260734697</v>
      </c>
      <c r="Q538" s="1">
        <v>106813290.140284</v>
      </c>
      <c r="R538">
        <v>0</v>
      </c>
      <c r="S538">
        <v>547.51185994607295</v>
      </c>
      <c r="T538">
        <v>16574.3485049466</v>
      </c>
      <c r="U538">
        <v>122869.52812652101</v>
      </c>
      <c r="V538">
        <v>41652.892561983397</v>
      </c>
      <c r="W538">
        <v>6867.70371525064</v>
      </c>
      <c r="X538">
        <v>6867.70371525064</v>
      </c>
      <c r="Y538">
        <v>250.790097185261</v>
      </c>
      <c r="Z538" s="1">
        <v>1119564666.2031901</v>
      </c>
      <c r="AA538" s="1">
        <v>364117823.972193</v>
      </c>
      <c r="AB538">
        <v>283895</v>
      </c>
      <c r="AC538">
        <v>732897</v>
      </c>
      <c r="AD538">
        <v>81009.861026071798</v>
      </c>
      <c r="AE538">
        <v>36416.485681494203</v>
      </c>
      <c r="AF538">
        <v>5950.4132231404901</v>
      </c>
      <c r="AG538">
        <v>5335.2527316266496</v>
      </c>
      <c r="AH538">
        <v>5335.2527316266496</v>
      </c>
      <c r="AI538">
        <v>239.78539385081601</v>
      </c>
      <c r="AJ538" s="1">
        <v>1116408144.0192299</v>
      </c>
      <c r="AK538" s="1">
        <v>31161428.385653201</v>
      </c>
      <c r="AL538">
        <v>283895</v>
      </c>
      <c r="AM538">
        <v>730841</v>
      </c>
      <c r="AN538">
        <v>-1937.99009616795</v>
      </c>
    </row>
    <row r="539" spans="1:40" x14ac:dyDescent="0.25">
      <c r="A539">
        <v>94943.002272145794</v>
      </c>
      <c r="B539">
        <v>15445.9504132231</v>
      </c>
      <c r="C539">
        <v>6785.1780371848599</v>
      </c>
      <c r="D539">
        <v>6785.1780371848599</v>
      </c>
      <c r="E539">
        <v>247.8930818826</v>
      </c>
      <c r="F539" s="1">
        <v>1156859473.46577</v>
      </c>
      <c r="G539" s="1">
        <v>306591616.21661103</v>
      </c>
      <c r="H539">
        <v>284420</v>
      </c>
      <c r="I539">
        <v>733340.33333333302</v>
      </c>
      <c r="J539">
        <v>26380.4530447621</v>
      </c>
      <c r="K539">
        <v>26315.890700885098</v>
      </c>
      <c r="L539">
        <v>19792.0420619775</v>
      </c>
      <c r="M539">
        <v>1333.8635003127699</v>
      </c>
      <c r="N539">
        <v>1333.8635003127699</v>
      </c>
      <c r="O539">
        <v>2.9873984553418</v>
      </c>
      <c r="P539">
        <v>813654.64690295502</v>
      </c>
      <c r="Q539" s="1">
        <v>287652699.17661297</v>
      </c>
      <c r="R539">
        <v>0</v>
      </c>
      <c r="S539">
        <v>549.07454008969705</v>
      </c>
      <c r="T539">
        <v>34802.7249803909</v>
      </c>
      <c r="U539">
        <v>159610.41209844701</v>
      </c>
      <c r="V539">
        <v>65454.545454545398</v>
      </c>
      <c r="W539">
        <v>10528.983306035199</v>
      </c>
      <c r="X539">
        <v>10528.983306035199</v>
      </c>
      <c r="Y539">
        <v>253.63821477817501</v>
      </c>
      <c r="Z539" s="1">
        <v>1158163129.35215</v>
      </c>
      <c r="AA539" s="1">
        <v>1113422254.60762</v>
      </c>
      <c r="AB539">
        <v>284420</v>
      </c>
      <c r="AC539">
        <v>734226</v>
      </c>
      <c r="AD539">
        <v>135451.60264317901</v>
      </c>
      <c r="AE539">
        <v>29249.741891159199</v>
      </c>
      <c r="AF539">
        <v>1983.47107438016</v>
      </c>
      <c r="AG539">
        <v>5435.6244773396802</v>
      </c>
      <c r="AH539">
        <v>5435.6244773396802</v>
      </c>
      <c r="AI539">
        <v>237.95287906298699</v>
      </c>
      <c r="AJ539" s="1">
        <v>1154943755.6021099</v>
      </c>
      <c r="AK539" s="1">
        <v>15005960.0421609</v>
      </c>
      <c r="AL539">
        <v>284420</v>
      </c>
      <c r="AM539">
        <v>732198</v>
      </c>
      <c r="AN539">
        <v>60.726504428707997</v>
      </c>
    </row>
    <row r="540" spans="1:40" x14ac:dyDescent="0.25">
      <c r="A540">
        <v>99826.609968615798</v>
      </c>
      <c r="B540">
        <v>19861.157024793301</v>
      </c>
      <c r="C540">
        <v>6244.9791403413001</v>
      </c>
      <c r="D540">
        <v>6244.9791403413001</v>
      </c>
      <c r="E540">
        <v>248.57348671842701</v>
      </c>
      <c r="F540" s="1">
        <v>1120796933.25249</v>
      </c>
      <c r="G540" s="1">
        <v>226142156.315631</v>
      </c>
      <c r="H540">
        <v>284945</v>
      </c>
      <c r="I540">
        <v>734687.73333333305</v>
      </c>
      <c r="J540">
        <v>30989.743861604598</v>
      </c>
      <c r="K540">
        <v>18111.403549379302</v>
      </c>
      <c r="L540">
        <v>21855.812518481802</v>
      </c>
      <c r="M540">
        <v>987.70651572907104</v>
      </c>
      <c r="N540">
        <v>987.70651572907104</v>
      </c>
      <c r="O540">
        <v>1.8669580101344001</v>
      </c>
      <c r="P540">
        <v>800452.68098768301</v>
      </c>
      <c r="Q540" s="1">
        <v>213009012.784771</v>
      </c>
      <c r="R540">
        <v>0</v>
      </c>
      <c r="S540">
        <v>563.96245493358197</v>
      </c>
      <c r="T540">
        <v>23987.3749124598</v>
      </c>
      <c r="U540">
        <v>147270.884156563</v>
      </c>
      <c r="V540">
        <v>59504.132231404903</v>
      </c>
      <c r="W540">
        <v>9326.3445060997692</v>
      </c>
      <c r="X540">
        <v>9326.3445060997692</v>
      </c>
      <c r="Y540">
        <v>252.726176294456</v>
      </c>
      <c r="Z540" s="1">
        <v>1122095435.00319</v>
      </c>
      <c r="AA540" s="1">
        <v>890370247.44901502</v>
      </c>
      <c r="AB540">
        <v>284945</v>
      </c>
      <c r="AC540">
        <v>735613</v>
      </c>
      <c r="AD540">
        <v>88915.304742168999</v>
      </c>
      <c r="AE540">
        <v>63056.937880098703</v>
      </c>
      <c r="AF540">
        <v>1983.47107438016</v>
      </c>
      <c r="AG540">
        <v>5245.8773385185104</v>
      </c>
      <c r="AH540">
        <v>5245.8773385185104</v>
      </c>
      <c r="AI540">
        <v>244.440249037694</v>
      </c>
      <c r="AJ540" s="1">
        <v>1118906299.8192301</v>
      </c>
      <c r="AK540" s="1">
        <v>10954179.6006658</v>
      </c>
      <c r="AL540">
        <v>284945</v>
      </c>
      <c r="AM540">
        <v>733522</v>
      </c>
      <c r="AN540">
        <v>1405.7388834140299</v>
      </c>
    </row>
    <row r="541" spans="1:40" x14ac:dyDescent="0.25">
      <c r="A541">
        <v>108966.874318487</v>
      </c>
      <c r="B541">
        <v>36317.355371900798</v>
      </c>
      <c r="C541">
        <v>6473.6840000351303</v>
      </c>
      <c r="D541">
        <v>6473.6840000351303</v>
      </c>
      <c r="E541">
        <v>249.423416928889</v>
      </c>
      <c r="F541" s="1">
        <v>1159444174.8497801</v>
      </c>
      <c r="G541" s="1">
        <v>236822784.12942699</v>
      </c>
      <c r="H541">
        <v>285470</v>
      </c>
      <c r="I541">
        <v>736024.73333333305</v>
      </c>
      <c r="J541">
        <v>51931.303721807097</v>
      </c>
      <c r="K541">
        <v>22115.5586561944</v>
      </c>
      <c r="L541">
        <v>25287.385309570102</v>
      </c>
      <c r="M541">
        <v>1019.53436573723</v>
      </c>
      <c r="N541">
        <v>1019.53436573723</v>
      </c>
      <c r="O541">
        <v>2.0570083121736502</v>
      </c>
      <c r="P541">
        <v>826175.22987819195</v>
      </c>
      <c r="Q541" s="1">
        <v>219829057.505193</v>
      </c>
      <c r="R541">
        <v>0</v>
      </c>
      <c r="S541">
        <v>563.32332440268397</v>
      </c>
      <c r="T541">
        <v>40543.453394733398</v>
      </c>
      <c r="U541">
        <v>182044.75985329499</v>
      </c>
      <c r="V541">
        <v>91239.669421487604</v>
      </c>
      <c r="W541">
        <v>10723.664628643701</v>
      </c>
      <c r="X541">
        <v>10723.664628643701</v>
      </c>
      <c r="Y541">
        <v>255.22361083751099</v>
      </c>
      <c r="Z541" s="1">
        <v>1160758037.0521801</v>
      </c>
      <c r="AA541" s="1">
        <v>1152800531.4212699</v>
      </c>
      <c r="AB541">
        <v>285470</v>
      </c>
      <c r="AC541">
        <v>736921</v>
      </c>
      <c r="AD541">
        <v>171926.369140275</v>
      </c>
      <c r="AE541">
        <v>62858.871202403898</v>
      </c>
      <c r="AF541">
        <v>1983.47107438016</v>
      </c>
      <c r="AG541">
        <v>5532.8798629204102</v>
      </c>
      <c r="AH541">
        <v>5532.8798629204102</v>
      </c>
      <c r="AI541">
        <v>244.41250472088501</v>
      </c>
      <c r="AJ541" s="1">
        <v>1157479928.8420999</v>
      </c>
      <c r="AK541" s="1">
        <v>33517992.5039967</v>
      </c>
      <c r="AL541">
        <v>285470</v>
      </c>
      <c r="AM541">
        <v>734848</v>
      </c>
      <c r="AN541">
        <v>6265.14163496525</v>
      </c>
    </row>
    <row r="542" spans="1:40" x14ac:dyDescent="0.25">
      <c r="A542">
        <v>120098.724610455</v>
      </c>
      <c r="B542">
        <v>34418.512396694197</v>
      </c>
      <c r="C542">
        <v>6192.20338388252</v>
      </c>
      <c r="D542">
        <v>6192.20338388252</v>
      </c>
      <c r="E542">
        <v>250.406767661332</v>
      </c>
      <c r="F542" s="1">
        <v>1160733893.7244401</v>
      </c>
      <c r="G542" s="1">
        <v>174822334.869261</v>
      </c>
      <c r="H542">
        <v>285994</v>
      </c>
      <c r="I542">
        <v>737364.2</v>
      </c>
      <c r="J542">
        <v>51742.5660725446</v>
      </c>
      <c r="K542">
        <v>27896.6619302539</v>
      </c>
      <c r="L542">
        <v>30864.2015040105</v>
      </c>
      <c r="M542">
        <v>792.54597624528105</v>
      </c>
      <c r="N542">
        <v>792.54597624528105</v>
      </c>
      <c r="O542">
        <v>2.2069659485506001</v>
      </c>
      <c r="P542">
        <v>826652.01504399604</v>
      </c>
      <c r="Q542" s="1">
        <v>170958812.45311499</v>
      </c>
      <c r="R542">
        <v>0</v>
      </c>
      <c r="S542">
        <v>566.90426121110602</v>
      </c>
      <c r="T542">
        <v>52871.674847161201</v>
      </c>
      <c r="U542">
        <v>200358.84827335001</v>
      </c>
      <c r="V542">
        <v>107107.438016528</v>
      </c>
      <c r="W542">
        <v>9440.4325542276001</v>
      </c>
      <c r="X542">
        <v>9440.4325542276001</v>
      </c>
      <c r="Y542">
        <v>256.44462405300902</v>
      </c>
      <c r="Z542" s="1">
        <v>1162052120.89218</v>
      </c>
      <c r="AA542" s="1">
        <v>874856567.13485396</v>
      </c>
      <c r="AB542">
        <v>285994</v>
      </c>
      <c r="AC542">
        <v>738265</v>
      </c>
      <c r="AD542">
        <v>206545.53586221999</v>
      </c>
      <c r="AE542">
        <v>86842.595810471597</v>
      </c>
      <c r="AF542">
        <v>3689.2561983471001</v>
      </c>
      <c r="AG542">
        <v>5405.1337210543497</v>
      </c>
      <c r="AH542">
        <v>5405.1337210543497</v>
      </c>
      <c r="AI542">
        <v>247.36334434764299</v>
      </c>
      <c r="AJ542" s="1">
        <v>1158788455.5820799</v>
      </c>
      <c r="AK542">
        <v>5108532.83723203</v>
      </c>
      <c r="AL542">
        <v>285994</v>
      </c>
      <c r="AM542">
        <v>736197</v>
      </c>
      <c r="AN542">
        <v>10398.8781112128</v>
      </c>
    </row>
    <row r="543" spans="1:40" x14ac:dyDescent="0.25">
      <c r="A543">
        <v>134481.957587426</v>
      </c>
      <c r="B543">
        <v>50909.090909090897</v>
      </c>
      <c r="C543">
        <v>6646.2311726405896</v>
      </c>
      <c r="D543">
        <v>6646.2311726405896</v>
      </c>
      <c r="E543">
        <v>251.53923924284601</v>
      </c>
      <c r="F543" s="1">
        <v>1049569975.50791</v>
      </c>
      <c r="G543" s="1">
        <v>383912565.195647</v>
      </c>
      <c r="H543">
        <v>286519</v>
      </c>
      <c r="I543">
        <v>738703.96666666598</v>
      </c>
      <c r="J543">
        <v>71938.555058702303</v>
      </c>
      <c r="K543">
        <v>35560.028644175203</v>
      </c>
      <c r="L543">
        <v>24098.0875504551</v>
      </c>
      <c r="M543">
        <v>1360.2147719514101</v>
      </c>
      <c r="N543">
        <v>1360.2147719514101</v>
      </c>
      <c r="O543">
        <v>2.74313145947891</v>
      </c>
      <c r="P543">
        <v>745584.500831504</v>
      </c>
      <c r="Q543" s="1">
        <v>293579288.45143503</v>
      </c>
      <c r="R543">
        <v>0</v>
      </c>
      <c r="S543">
        <v>563.351209333459</v>
      </c>
      <c r="T543">
        <v>58517.6019990028</v>
      </c>
      <c r="U543">
        <v>203857.53639780101</v>
      </c>
      <c r="V543">
        <v>97190.082644628099</v>
      </c>
      <c r="W543">
        <v>11523.6176381758</v>
      </c>
      <c r="X543">
        <v>11523.6176381758</v>
      </c>
      <c r="Y543">
        <v>256.67153164263499</v>
      </c>
      <c r="Z543" s="1">
        <v>1050769532.02992</v>
      </c>
      <c r="AA543" s="1">
        <v>1435771485.84287</v>
      </c>
      <c r="AB543">
        <v>286519</v>
      </c>
      <c r="AC543">
        <v>739615</v>
      </c>
      <c r="AD543">
        <v>212440.47663034199</v>
      </c>
      <c r="AE543">
        <v>105485.47954398399</v>
      </c>
      <c r="AF543">
        <v>13884.297520661101</v>
      </c>
      <c r="AG543">
        <v>4886.2147317270101</v>
      </c>
      <c r="AH543">
        <v>4886.2147317270101</v>
      </c>
      <c r="AI543">
        <v>249.24122348506199</v>
      </c>
      <c r="AJ543" s="1">
        <v>1047785178.73822</v>
      </c>
      <c r="AK543">
        <v>4181000.84276939</v>
      </c>
      <c r="AL543">
        <v>286519</v>
      </c>
      <c r="AM543">
        <v>737515</v>
      </c>
      <c r="AN543">
        <v>4544.0315660562801</v>
      </c>
    </row>
    <row r="544" spans="1:40" x14ac:dyDescent="0.25">
      <c r="A544">
        <v>127906.653404488</v>
      </c>
      <c r="B544">
        <v>50626.115702479299</v>
      </c>
      <c r="C544">
        <v>7441.0661760934099</v>
      </c>
      <c r="D544">
        <v>7441.0661760934099</v>
      </c>
      <c r="E544">
        <v>251.05446059890599</v>
      </c>
      <c r="F544" s="1">
        <v>1163316059.5771201</v>
      </c>
      <c r="G544" s="1">
        <v>441599293.288243</v>
      </c>
      <c r="H544">
        <v>287044</v>
      </c>
      <c r="I544">
        <v>740045.96666666598</v>
      </c>
      <c r="J544">
        <v>51491.877695634503</v>
      </c>
      <c r="K544">
        <v>29849.409807436601</v>
      </c>
      <c r="L544">
        <v>27998.919210949301</v>
      </c>
      <c r="M544">
        <v>1946.29468542835</v>
      </c>
      <c r="N544">
        <v>1946.29468542835</v>
      </c>
      <c r="O544">
        <v>2.3372906169677301</v>
      </c>
      <c r="P544">
        <v>822437.27201976196</v>
      </c>
      <c r="Q544" s="1">
        <v>419890447.428056</v>
      </c>
      <c r="R544">
        <v>0</v>
      </c>
      <c r="S544">
        <v>559.988453288183</v>
      </c>
      <c r="T544">
        <v>37668.492997363603</v>
      </c>
      <c r="U544">
        <v>195692.36465520199</v>
      </c>
      <c r="V544">
        <v>109090.909090909</v>
      </c>
      <c r="W544">
        <v>12337.5791939012</v>
      </c>
      <c r="X544">
        <v>12337.5791939012</v>
      </c>
      <c r="Y544">
        <v>256.14197902945699</v>
      </c>
      <c r="Z544" s="1">
        <v>1164683617.2721701</v>
      </c>
      <c r="AA544" s="1">
        <v>1497037262.66781</v>
      </c>
      <c r="AB544">
        <v>287044</v>
      </c>
      <c r="AC544">
        <v>740998</v>
      </c>
      <c r="AD544">
        <v>149739.75219532699</v>
      </c>
      <c r="AE544">
        <v>94447.029735674994</v>
      </c>
      <c r="AF544">
        <v>3689.2561983471001</v>
      </c>
      <c r="AG544">
        <v>5448.4489708281699</v>
      </c>
      <c r="AH544">
        <v>5448.4489708281699</v>
      </c>
      <c r="AI544">
        <v>248.16571609901601</v>
      </c>
      <c r="AJ544" s="1">
        <v>1161331368.8420999</v>
      </c>
      <c r="AK544" s="1">
        <v>13038441.213866999</v>
      </c>
      <c r="AL544">
        <v>287044</v>
      </c>
      <c r="AM544">
        <v>738848</v>
      </c>
      <c r="AN544">
        <v>1880.43915712589</v>
      </c>
    </row>
    <row r="545" spans="1:40" x14ac:dyDescent="0.25">
      <c r="A545">
        <v>111715.87701733501</v>
      </c>
      <c r="B545">
        <v>29514.0495867768</v>
      </c>
      <c r="C545">
        <v>6785.5412164778199</v>
      </c>
      <c r="D545">
        <v>6785.5412164778199</v>
      </c>
      <c r="E545">
        <v>249.77064534569601</v>
      </c>
      <c r="F545" s="1">
        <v>1127040490.2124801</v>
      </c>
      <c r="G545" s="1">
        <v>336488931.25633502</v>
      </c>
      <c r="H545">
        <v>287569</v>
      </c>
      <c r="I545">
        <v>741388.26666666602</v>
      </c>
      <c r="J545">
        <v>20108.814416101999</v>
      </c>
      <c r="K545">
        <v>13295.809138541201</v>
      </c>
      <c r="L545">
        <v>23008.405970418102</v>
      </c>
      <c r="M545">
        <v>1424.2522391370501</v>
      </c>
      <c r="N545">
        <v>1424.2522391370501</v>
      </c>
      <c r="O545">
        <v>1.1390154704509901</v>
      </c>
      <c r="P545">
        <v>804105.26641719695</v>
      </c>
      <c r="Q545" s="1">
        <v>307351344.01516402</v>
      </c>
      <c r="R545">
        <v>0</v>
      </c>
      <c r="S545">
        <v>569.92412884846101</v>
      </c>
      <c r="T545">
        <v>19352.0484882987</v>
      </c>
      <c r="U545">
        <v>148991.628005662</v>
      </c>
      <c r="V545">
        <v>59504.132231404903</v>
      </c>
      <c r="W545">
        <v>11918.7123595337</v>
      </c>
      <c r="X545">
        <v>11918.7123595337</v>
      </c>
      <c r="Y545">
        <v>252.85715086053099</v>
      </c>
      <c r="Z545" s="1">
        <v>1128356199.2032001</v>
      </c>
      <c r="AA545" s="1">
        <v>1444793380.6013401</v>
      </c>
      <c r="AB545">
        <v>287569</v>
      </c>
      <c r="AC545">
        <v>742332</v>
      </c>
      <c r="AD545">
        <v>94964.097426756707</v>
      </c>
      <c r="AE545">
        <v>93840.1150729683</v>
      </c>
      <c r="AF545">
        <v>1983.47107438016</v>
      </c>
      <c r="AG545">
        <v>5346.5187825704797</v>
      </c>
      <c r="AH545">
        <v>5346.5187825704797</v>
      </c>
      <c r="AI545">
        <v>248.105601730682</v>
      </c>
      <c r="AJ545" s="1">
        <v>1125146564.41922</v>
      </c>
      <c r="AK545" s="1">
        <v>25357898.431099098</v>
      </c>
      <c r="AL545">
        <v>287569</v>
      </c>
      <c r="AM545">
        <v>740207</v>
      </c>
      <c r="AN545">
        <v>-1162.4322626235301</v>
      </c>
    </row>
    <row r="546" spans="1:40" x14ac:dyDescent="0.25">
      <c r="A546">
        <v>105571.058603663</v>
      </c>
      <c r="B546">
        <v>15880.9917355371</v>
      </c>
      <c r="C546">
        <v>8887.8347150320205</v>
      </c>
      <c r="D546">
        <v>8887.8347150320205</v>
      </c>
      <c r="E546">
        <v>249.20593644049299</v>
      </c>
      <c r="F546" s="1">
        <v>1165905543.1657901</v>
      </c>
      <c r="G546" s="1">
        <v>751053942.25141096</v>
      </c>
      <c r="H546">
        <v>288094</v>
      </c>
      <c r="I546">
        <v>742735.33333333302</v>
      </c>
      <c r="J546">
        <v>18624.008036897201</v>
      </c>
      <c r="K546">
        <v>12147.809566092599</v>
      </c>
      <c r="L546">
        <v>20361.936766815699</v>
      </c>
      <c r="M546">
        <v>3720.9692971140298</v>
      </c>
      <c r="N546">
        <v>3720.9692971140298</v>
      </c>
      <c r="O546">
        <v>1.1442902912858599</v>
      </c>
      <c r="P546">
        <v>833465.432670529</v>
      </c>
      <c r="Q546" s="1">
        <v>802583342.72564197</v>
      </c>
      <c r="R546">
        <v>0</v>
      </c>
      <c r="S546">
        <v>571.47095942949204</v>
      </c>
      <c r="T546">
        <v>25243.066723647102</v>
      </c>
      <c r="U546">
        <v>124149.052314758</v>
      </c>
      <c r="V546">
        <v>97190.082644627997</v>
      </c>
      <c r="W546">
        <v>19336.7251756595</v>
      </c>
      <c r="X546">
        <v>19336.7251756595</v>
      </c>
      <c r="Y546">
        <v>250.900324975427</v>
      </c>
      <c r="Z546" s="1">
        <v>1167253490.6122</v>
      </c>
      <c r="AA546" s="1">
        <v>3004624114.4120998</v>
      </c>
      <c r="AB546">
        <v>288094</v>
      </c>
      <c r="AC546">
        <v>743667</v>
      </c>
      <c r="AD546">
        <v>118461.418825709</v>
      </c>
      <c r="AE546">
        <v>87259.347479342599</v>
      </c>
      <c r="AF546">
        <v>6148.7603305785096</v>
      </c>
      <c r="AG546">
        <v>5421.5720261567003</v>
      </c>
      <c r="AH546">
        <v>5421.5720261567003</v>
      </c>
      <c r="AI546">
        <v>247.408137089353</v>
      </c>
      <c r="AJ546" s="1">
        <v>1163908945.0621099</v>
      </c>
      <c r="AK546">
        <v>3746805.4072412201</v>
      </c>
      <c r="AL546">
        <v>288094</v>
      </c>
      <c r="AM546">
        <v>741525</v>
      </c>
      <c r="AN546">
        <v>-3913.5031665402398</v>
      </c>
    </row>
    <row r="547" spans="1:40" x14ac:dyDescent="0.25">
      <c r="A547">
        <v>100765.879038781</v>
      </c>
      <c r="B547">
        <v>7933.8842975206599</v>
      </c>
      <c r="C547">
        <v>6840.6566870808301</v>
      </c>
      <c r="D547">
        <v>6840.6566870808301</v>
      </c>
      <c r="E547">
        <v>248.70978353908501</v>
      </c>
      <c r="F547" s="1">
        <v>1129543149.7124801</v>
      </c>
      <c r="G547" s="1">
        <v>345873770.51771498</v>
      </c>
      <c r="H547">
        <v>288619</v>
      </c>
      <c r="I547">
        <v>744074.1</v>
      </c>
      <c r="J547">
        <v>9969.3614197190891</v>
      </c>
      <c r="K547">
        <v>15452.220096957</v>
      </c>
      <c r="L547">
        <v>10863.9184959702</v>
      </c>
      <c r="M547">
        <v>1672.46062198507</v>
      </c>
      <c r="N547">
        <v>1672.46062198507</v>
      </c>
      <c r="O547">
        <v>1.5207913242931701</v>
      </c>
      <c r="P547">
        <v>797529.64225767006</v>
      </c>
      <c r="Q547" s="1">
        <v>360963272.271608</v>
      </c>
      <c r="R547">
        <v>0</v>
      </c>
      <c r="S547">
        <v>561.55218076696804</v>
      </c>
      <c r="T547">
        <v>15909.8492714271</v>
      </c>
      <c r="U547">
        <v>124585.07865904699</v>
      </c>
      <c r="V547">
        <v>65454.545454545398</v>
      </c>
      <c r="W547">
        <v>10862.9727194841</v>
      </c>
      <c r="X547">
        <v>10862.9727194841</v>
      </c>
      <c r="Y547">
        <v>250.93788754816001</v>
      </c>
      <c r="Z547" s="1">
        <v>1130854355.00318</v>
      </c>
      <c r="AA547" s="1">
        <v>1214655453.50281</v>
      </c>
      <c r="AB547">
        <v>288619</v>
      </c>
      <c r="AC547">
        <v>745013</v>
      </c>
      <c r="AD547">
        <v>69952.306516115204</v>
      </c>
      <c r="AE547">
        <v>77999.122401610599</v>
      </c>
      <c r="AF547">
        <v>5950.4132231404901</v>
      </c>
      <c r="AG547">
        <v>5274.3350170440499</v>
      </c>
      <c r="AH547">
        <v>5274.3350170440499</v>
      </c>
      <c r="AI547">
        <v>246.35832400912901</v>
      </c>
      <c r="AJ547" s="1">
        <v>1127607448.21924</v>
      </c>
      <c r="AK547">
        <v>7933467.1848235996</v>
      </c>
      <c r="AL547">
        <v>288619</v>
      </c>
      <c r="AM547">
        <v>742860</v>
      </c>
      <c r="AN547">
        <v>-87.470460335773794</v>
      </c>
    </row>
    <row r="548" spans="1:40" x14ac:dyDescent="0.25">
      <c r="A548">
        <v>95192.353020434399</v>
      </c>
      <c r="B548">
        <v>9672.7272727272702</v>
      </c>
      <c r="C548">
        <v>9659.2170943648798</v>
      </c>
      <c r="D548">
        <v>9659.2170943648798</v>
      </c>
      <c r="E548">
        <v>248.08946886160501</v>
      </c>
      <c r="F548" s="1">
        <v>1168487355.96979</v>
      </c>
      <c r="G548" s="1">
        <v>914846597.06035602</v>
      </c>
      <c r="H548">
        <v>289143</v>
      </c>
      <c r="I548">
        <v>745416.73333333305</v>
      </c>
      <c r="J548">
        <v>13758.418348745399</v>
      </c>
      <c r="K548">
        <v>18966.174831844401</v>
      </c>
      <c r="L548">
        <v>10729.306397677999</v>
      </c>
      <c r="M548">
        <v>3384.3122859208702</v>
      </c>
      <c r="N548">
        <v>3384.3122859208702</v>
      </c>
      <c r="O548">
        <v>2.0108230966854301</v>
      </c>
      <c r="P548">
        <v>819060.53548386705</v>
      </c>
      <c r="Q548" s="1">
        <v>730049856.45338905</v>
      </c>
      <c r="R548">
        <v>0</v>
      </c>
      <c r="S548">
        <v>556.91601133219399</v>
      </c>
      <c r="T548">
        <v>19793.0051429878</v>
      </c>
      <c r="U548">
        <v>123244.679046862</v>
      </c>
      <c r="V548">
        <v>53553.719008264401</v>
      </c>
      <c r="W548">
        <v>14981.7542900601</v>
      </c>
      <c r="X548">
        <v>14981.7542900601</v>
      </c>
      <c r="Y548">
        <v>250.82241549335399</v>
      </c>
      <c r="Z548" s="1">
        <v>1169774258.09219</v>
      </c>
      <c r="AA548" s="1">
        <v>2063710012.6884</v>
      </c>
      <c r="AB548">
        <v>289143</v>
      </c>
      <c r="AC548">
        <v>746285</v>
      </c>
      <c r="AD548">
        <v>70728.129215461304</v>
      </c>
      <c r="AE548">
        <v>58755.4458994858</v>
      </c>
      <c r="AF548">
        <v>5950.4132231404901</v>
      </c>
      <c r="AG548">
        <v>5533.7962423564104</v>
      </c>
      <c r="AH548">
        <v>5533.7962423564104</v>
      </c>
      <c r="AI548">
        <v>243.82151377283699</v>
      </c>
      <c r="AJ548" s="1">
        <v>1166486521.28211</v>
      </c>
      <c r="AK548" s="1">
        <v>24137558.437694602</v>
      </c>
      <c r="AL548">
        <v>289143</v>
      </c>
      <c r="AM548">
        <v>744202</v>
      </c>
      <c r="AN548">
        <v>-2172.7732544124801</v>
      </c>
    </row>
    <row r="549" spans="1:40" x14ac:dyDescent="0.25">
      <c r="A549">
        <v>89506.615008142398</v>
      </c>
      <c r="B549">
        <v>14598.347107438</v>
      </c>
      <c r="C549">
        <v>8567.1785506471097</v>
      </c>
      <c r="D549">
        <v>8567.1785506471097</v>
      </c>
      <c r="E549">
        <v>247.45954318093399</v>
      </c>
      <c r="F549" s="1">
        <v>1169784713.5337901</v>
      </c>
      <c r="G549" s="1">
        <v>678014521.31793106</v>
      </c>
      <c r="H549">
        <v>289668</v>
      </c>
      <c r="I549">
        <v>746764.13333333295</v>
      </c>
      <c r="J549">
        <v>17479.7876457932</v>
      </c>
      <c r="K549">
        <v>20107.107030827901</v>
      </c>
      <c r="L549">
        <v>46317.768720320797</v>
      </c>
      <c r="M549">
        <v>3419.0022710079802</v>
      </c>
      <c r="N549">
        <v>3419.0022710079802</v>
      </c>
      <c r="O549">
        <v>2.2328924021093002</v>
      </c>
      <c r="P549">
        <v>816592.25783787097</v>
      </c>
      <c r="Q549" s="1">
        <v>737622893.78946805</v>
      </c>
      <c r="R549">
        <v>0</v>
      </c>
      <c r="S549">
        <v>555.24891798142198</v>
      </c>
      <c r="T549">
        <v>55633.5899031195</v>
      </c>
      <c r="U549">
        <v>136665.948675486</v>
      </c>
      <c r="V549">
        <v>259834.710743801</v>
      </c>
      <c r="W549">
        <v>19178.927961349</v>
      </c>
      <c r="X549">
        <v>19178.927961349</v>
      </c>
      <c r="Y549">
        <v>251.914808499918</v>
      </c>
      <c r="Z549" s="1">
        <v>1171062564.7721901</v>
      </c>
      <c r="AA549" s="1">
        <v>2967119741.7175102</v>
      </c>
      <c r="AB549">
        <v>289668</v>
      </c>
      <c r="AC549">
        <v>747623</v>
      </c>
      <c r="AD549">
        <v>307129.053250083</v>
      </c>
      <c r="AE549">
        <v>50398.110889777898</v>
      </c>
      <c r="AF549">
        <v>5950.4132231404901</v>
      </c>
      <c r="AG549">
        <v>5423.44592669138</v>
      </c>
      <c r="AH549">
        <v>5423.44592669138</v>
      </c>
      <c r="AI549">
        <v>242.485125257834</v>
      </c>
      <c r="AJ549" s="1">
        <v>1167781567.98208</v>
      </c>
      <c r="AK549">
        <v>144116.524016429</v>
      </c>
      <c r="AL549">
        <v>289668</v>
      </c>
      <c r="AM549">
        <v>745547</v>
      </c>
      <c r="AN549">
        <v>-3596.25433612197</v>
      </c>
    </row>
    <row r="550" spans="1:40" x14ac:dyDescent="0.25">
      <c r="A550">
        <v>83385.327384138</v>
      </c>
      <c r="B550">
        <v>6545.4545454545396</v>
      </c>
      <c r="C550">
        <v>6382.1010199412403</v>
      </c>
      <c r="D550">
        <v>6382.1010199412403</v>
      </c>
      <c r="E550">
        <v>246.70076005567299</v>
      </c>
      <c r="F550" s="1">
        <v>1133296098.4524801</v>
      </c>
      <c r="G550" s="1">
        <v>243217920.91387701</v>
      </c>
      <c r="H550">
        <v>290193</v>
      </c>
      <c r="I550">
        <v>748101.73333333305</v>
      </c>
      <c r="J550">
        <v>6806.2679413913602</v>
      </c>
      <c r="K550">
        <v>22360.378705192099</v>
      </c>
      <c r="L550">
        <v>2395.5048591259701</v>
      </c>
      <c r="M550">
        <v>625.71703606776703</v>
      </c>
      <c r="N550">
        <v>625.71703606776703</v>
      </c>
      <c r="O550">
        <v>2.6791746266282201</v>
      </c>
      <c r="P550">
        <v>800666.91147368902</v>
      </c>
      <c r="Q550" s="1">
        <v>135265680.47096699</v>
      </c>
      <c r="R550">
        <v>0</v>
      </c>
      <c r="S550">
        <v>565.75557859613104</v>
      </c>
      <c r="T550">
        <v>11382.886748606499</v>
      </c>
      <c r="U550">
        <v>123370.18892481099</v>
      </c>
      <c r="V550">
        <v>17851.2396694214</v>
      </c>
      <c r="W550">
        <v>7977.33575724401</v>
      </c>
      <c r="X550">
        <v>7977.33575724401</v>
      </c>
      <c r="Y550">
        <v>250.83322785361901</v>
      </c>
      <c r="Z550" s="1">
        <v>1134550805.6032</v>
      </c>
      <c r="AA550" s="1">
        <v>587900032.938097</v>
      </c>
      <c r="AB550">
        <v>290193</v>
      </c>
      <c r="AC550">
        <v>748980</v>
      </c>
      <c r="AD550">
        <v>40051.664819367601</v>
      </c>
      <c r="AE550">
        <v>37247.520060757197</v>
      </c>
      <c r="AF550">
        <v>5950.4132231404901</v>
      </c>
      <c r="AG550">
        <v>5410.06204894453</v>
      </c>
      <c r="AH550">
        <v>5410.06204894453</v>
      </c>
      <c r="AI550">
        <v>239.97956076185901</v>
      </c>
      <c r="AJ550" s="1">
        <v>1131325330.2192099</v>
      </c>
      <c r="AK550" s="1">
        <v>33213060.454559602</v>
      </c>
      <c r="AL550">
        <v>290193</v>
      </c>
      <c r="AM550">
        <v>746850</v>
      </c>
      <c r="AN550">
        <v>-1594.2393016446899</v>
      </c>
    </row>
    <row r="551" spans="1:40" x14ac:dyDescent="0.25">
      <c r="A551">
        <v>82720.158115927406</v>
      </c>
      <c r="B551">
        <v>9562.9752066115598</v>
      </c>
      <c r="C551">
        <v>7353.1333724071601</v>
      </c>
      <c r="D551">
        <v>7353.1333724071601</v>
      </c>
      <c r="E551">
        <v>246.55959671217599</v>
      </c>
      <c r="F551" s="1">
        <v>1172359690.0318</v>
      </c>
      <c r="G551" s="1">
        <v>413590006.122913</v>
      </c>
      <c r="H551">
        <v>290718</v>
      </c>
      <c r="I551">
        <v>749438.433333333</v>
      </c>
      <c r="J551">
        <v>16250.9393108081</v>
      </c>
      <c r="K551">
        <v>25700.4616314296</v>
      </c>
      <c r="L551">
        <v>16412.725650005599</v>
      </c>
      <c r="M551">
        <v>1912.4770868042499</v>
      </c>
      <c r="N551">
        <v>1912.4770868042499</v>
      </c>
      <c r="O551">
        <v>2.97289638990754</v>
      </c>
      <c r="P551">
        <v>827547.25286218198</v>
      </c>
      <c r="Q551" s="1">
        <v>412290649.25464898</v>
      </c>
      <c r="R551">
        <v>0</v>
      </c>
      <c r="S551">
        <v>570.657858926014</v>
      </c>
      <c r="T551">
        <v>31566.626527452499</v>
      </c>
      <c r="U551">
        <v>164567.633235199</v>
      </c>
      <c r="V551">
        <v>71404.958677685907</v>
      </c>
      <c r="W551">
        <v>11919.881953599201</v>
      </c>
      <c r="X551">
        <v>11919.881953599201</v>
      </c>
      <c r="Y551">
        <v>253.999993172595</v>
      </c>
      <c r="Z551" s="1">
        <v>1173697912.5922101</v>
      </c>
      <c r="AA551" s="1">
        <v>1397888698.85695</v>
      </c>
      <c r="AB551">
        <v>290718</v>
      </c>
      <c r="AC551">
        <v>750360</v>
      </c>
      <c r="AD551">
        <v>148712.36029485101</v>
      </c>
      <c r="AE551">
        <v>31506.751423275</v>
      </c>
      <c r="AF551">
        <v>3689.2561983471001</v>
      </c>
      <c r="AG551">
        <v>5474.7296980436404</v>
      </c>
      <c r="AH551">
        <v>5474.7296980436404</v>
      </c>
      <c r="AI551">
        <v>238.57732771588101</v>
      </c>
      <c r="AJ551" s="1">
        <v>1170344701.30211</v>
      </c>
      <c r="AK551">
        <v>7827802.8895930601</v>
      </c>
      <c r="AL551">
        <v>290718</v>
      </c>
      <c r="AM551">
        <v>748209</v>
      </c>
      <c r="AN551">
        <v>36.393652147536798</v>
      </c>
    </row>
    <row r="552" spans="1:40" x14ac:dyDescent="0.25">
      <c r="A552">
        <v>91824.273886462295</v>
      </c>
      <c r="B552">
        <v>12469.4214876033</v>
      </c>
      <c r="C552">
        <v>6366.1712059046804</v>
      </c>
      <c r="D552">
        <v>6366.1712059046804</v>
      </c>
      <c r="E552">
        <v>247.62768901122399</v>
      </c>
      <c r="F552" s="1">
        <v>1135786582.4324801</v>
      </c>
      <c r="G552" s="1">
        <v>237291638.553743</v>
      </c>
      <c r="H552">
        <v>291243</v>
      </c>
      <c r="I552">
        <v>750774.5</v>
      </c>
      <c r="J552">
        <v>27939.7084640428</v>
      </c>
      <c r="K552">
        <v>22806.364536360401</v>
      </c>
      <c r="L552">
        <v>16195.314155312801</v>
      </c>
      <c r="M552">
        <v>808.38798877315901</v>
      </c>
      <c r="N552">
        <v>808.38798877315901</v>
      </c>
      <c r="O552">
        <v>2.6749650647456198</v>
      </c>
      <c r="P552">
        <v>795764.583860185</v>
      </c>
      <c r="Q552" s="1">
        <v>174482220.688806</v>
      </c>
      <c r="R552">
        <v>0</v>
      </c>
      <c r="S552">
        <v>566.27407461953101</v>
      </c>
      <c r="T552">
        <v>27338.268587504801</v>
      </c>
      <c r="U552">
        <v>139101.02995148799</v>
      </c>
      <c r="V552">
        <v>59504.132231404903</v>
      </c>
      <c r="W552">
        <v>8592.9078467675608</v>
      </c>
      <c r="X552">
        <v>8592.9078467675608</v>
      </c>
      <c r="Y552">
        <v>252.10432713894701</v>
      </c>
      <c r="Z552" s="1">
        <v>1137053620.4031999</v>
      </c>
      <c r="AA552" s="1">
        <v>719481339.41085601</v>
      </c>
      <c r="AB552">
        <v>291243</v>
      </c>
      <c r="AC552">
        <v>751666</v>
      </c>
      <c r="AD552">
        <v>124005.34772719401</v>
      </c>
      <c r="AE552">
        <v>39511.087556494604</v>
      </c>
      <c r="AF552">
        <v>1983.47107438016</v>
      </c>
      <c r="AG552">
        <v>5286.4776824337296</v>
      </c>
      <c r="AH552">
        <v>5286.4776824337296</v>
      </c>
      <c r="AI552">
        <v>240.44979073098199</v>
      </c>
      <c r="AJ552" s="1">
        <v>1133867280.61922</v>
      </c>
      <c r="AK552">
        <v>3736311.2463674499</v>
      </c>
      <c r="AL552">
        <v>291243</v>
      </c>
      <c r="AM552">
        <v>749578</v>
      </c>
      <c r="AN552">
        <v>2801.41429043778</v>
      </c>
    </row>
    <row r="553" spans="1:40" x14ac:dyDescent="0.25">
      <c r="A553">
        <v>112093.56748663601</v>
      </c>
      <c r="B553">
        <v>34853.553719008203</v>
      </c>
      <c r="C553">
        <v>6563.2997793778004</v>
      </c>
      <c r="D553">
        <v>6563.2997793778004</v>
      </c>
      <c r="E553">
        <v>249.730901811687</v>
      </c>
      <c r="F553" s="1">
        <v>1174940764.6431401</v>
      </c>
      <c r="G553" s="1">
        <v>240654841.16191301</v>
      </c>
      <c r="H553">
        <v>291768</v>
      </c>
      <c r="I553">
        <v>752119.06666666595</v>
      </c>
      <c r="J553">
        <v>61686.147098560199</v>
      </c>
      <c r="K553">
        <v>21935.038653894899</v>
      </c>
      <c r="L553">
        <v>25686.292599975601</v>
      </c>
      <c r="M553">
        <v>968.79831607427604</v>
      </c>
      <c r="N553">
        <v>968.79831607427604</v>
      </c>
      <c r="O553">
        <v>1.8952222690073599</v>
      </c>
      <c r="P553">
        <v>824585.02735341305</v>
      </c>
      <c r="Q553" s="1">
        <v>209064664.17126599</v>
      </c>
      <c r="R553">
        <v>0</v>
      </c>
      <c r="S553">
        <v>569.83009768692</v>
      </c>
      <c r="T553">
        <v>44171.666261121602</v>
      </c>
      <c r="U553">
        <v>188295.48280377599</v>
      </c>
      <c r="V553">
        <v>93223.140495867803</v>
      </c>
      <c r="W553">
        <v>9957.2967628286297</v>
      </c>
      <c r="X553">
        <v>9957.2967628286297</v>
      </c>
      <c r="Y553">
        <v>255.647388664662</v>
      </c>
      <c r="Z553" s="1">
        <v>1176317854.65218</v>
      </c>
      <c r="AA553" s="1">
        <v>973793294.91320097</v>
      </c>
      <c r="AB553">
        <v>291768</v>
      </c>
      <c r="AC553">
        <v>753081</v>
      </c>
      <c r="AD553">
        <v>183046.772653022</v>
      </c>
      <c r="AE553">
        <v>71430.216407149695</v>
      </c>
      <c r="AF553">
        <v>1983.47107438016</v>
      </c>
      <c r="AG553">
        <v>5541.5545126972802</v>
      </c>
      <c r="AH553">
        <v>5541.5545126972802</v>
      </c>
      <c r="AI553">
        <v>245.55010446668501</v>
      </c>
      <c r="AJ553" s="1">
        <v>1172986789.1421199</v>
      </c>
      <c r="AK553" s="1">
        <v>21539455.0887767</v>
      </c>
      <c r="AL553">
        <v>291768</v>
      </c>
      <c r="AM553">
        <v>750953</v>
      </c>
      <c r="AN553">
        <v>4194.6545657847</v>
      </c>
    </row>
    <row r="554" spans="1:40" x14ac:dyDescent="0.25">
      <c r="A554">
        <v>123135.364948847</v>
      </c>
      <c r="B554">
        <v>38120.9917355371</v>
      </c>
      <c r="C554">
        <v>6162.2816368801105</v>
      </c>
      <c r="D554">
        <v>6162.2816368801105</v>
      </c>
      <c r="E554">
        <v>250.67580392230201</v>
      </c>
      <c r="F554" s="1">
        <v>1176219859.9624801</v>
      </c>
      <c r="G554" s="1">
        <v>152882740.883403</v>
      </c>
      <c r="H554">
        <v>292292</v>
      </c>
      <c r="I554">
        <v>753447.5</v>
      </c>
      <c r="J554">
        <v>55325.070834628401</v>
      </c>
      <c r="K554">
        <v>26276.710394922498</v>
      </c>
      <c r="L554">
        <v>25944.821256489799</v>
      </c>
      <c r="M554">
        <v>687.10468726654301</v>
      </c>
      <c r="N554">
        <v>687.10468726654301</v>
      </c>
      <c r="O554">
        <v>2.1079185816860702</v>
      </c>
      <c r="P554">
        <v>823263.26106691104</v>
      </c>
      <c r="Q554" s="1">
        <v>148227998.40768999</v>
      </c>
      <c r="R554">
        <v>0</v>
      </c>
      <c r="S554">
        <v>566.73193505121606</v>
      </c>
      <c r="T554">
        <v>50276.418723589202</v>
      </c>
      <c r="U554">
        <v>184317.14860998801</v>
      </c>
      <c r="V554">
        <v>89256.198347107493</v>
      </c>
      <c r="W554">
        <v>8418.9463362584793</v>
      </c>
      <c r="X554">
        <v>8418.9463362584793</v>
      </c>
      <c r="Y554">
        <v>255.37767109220201</v>
      </c>
      <c r="Z554" s="1">
        <v>1177533946.8322101</v>
      </c>
      <c r="AA554" s="1">
        <v>638940777.81980097</v>
      </c>
      <c r="AB554">
        <v>292292</v>
      </c>
      <c r="AC554">
        <v>754344</v>
      </c>
      <c r="AD554">
        <v>172089.15512882001</v>
      </c>
      <c r="AE554">
        <v>97312.427871995795</v>
      </c>
      <c r="AF554">
        <v>3689.2561983471001</v>
      </c>
      <c r="AG554">
        <v>5470.4084357469601</v>
      </c>
      <c r="AH554">
        <v>5470.4084357469601</v>
      </c>
      <c r="AI554">
        <v>248.449531286845</v>
      </c>
      <c r="AJ554" s="1">
        <v>1174251987.1821201</v>
      </c>
      <c r="AK554">
        <v>3386131.5161075699</v>
      </c>
      <c r="AL554">
        <v>292292</v>
      </c>
      <c r="AM554">
        <v>752267</v>
      </c>
      <c r="AN554">
        <v>1107.59205452225</v>
      </c>
    </row>
    <row r="555" spans="1:40" x14ac:dyDescent="0.25">
      <c r="A555">
        <v>142703.90674726199</v>
      </c>
      <c r="B555">
        <v>54569.256198347</v>
      </c>
      <c r="C555">
        <v>6398.5655246021197</v>
      </c>
      <c r="D555">
        <v>6398.5655246021197</v>
      </c>
      <c r="E555">
        <v>252.160378296711</v>
      </c>
      <c r="F555" s="1">
        <v>1063559937.88122</v>
      </c>
      <c r="G555" s="1">
        <v>316505203.82236701</v>
      </c>
      <c r="H555">
        <v>292817</v>
      </c>
      <c r="I555">
        <v>754790.3</v>
      </c>
      <c r="J555">
        <v>80536.363521363601</v>
      </c>
      <c r="K555">
        <v>39491.8054522026</v>
      </c>
      <c r="L555">
        <v>31983.232176830101</v>
      </c>
      <c r="M555">
        <v>1226.52018645772</v>
      </c>
      <c r="N555">
        <v>1226.52018645772</v>
      </c>
      <c r="O555">
        <v>2.9989809236326201</v>
      </c>
      <c r="P555">
        <v>747589.48120061797</v>
      </c>
      <c r="Q555" s="1">
        <v>264401983.38670099</v>
      </c>
      <c r="R555">
        <v>0</v>
      </c>
      <c r="S555">
        <v>575.26942113808798</v>
      </c>
      <c r="T555">
        <v>68861.051608936003</v>
      </c>
      <c r="U555">
        <v>220376.31809679201</v>
      </c>
      <c r="V555">
        <v>122975.20661157</v>
      </c>
      <c r="W555">
        <v>8852.2509211033503</v>
      </c>
      <c r="X555">
        <v>8852.2509211033503</v>
      </c>
      <c r="Y555">
        <v>257.71289937082997</v>
      </c>
      <c r="Z555" s="1">
        <v>1064733114.10988</v>
      </c>
      <c r="AA555" s="1">
        <v>845379207.65355802</v>
      </c>
      <c r="AB555">
        <v>292817</v>
      </c>
      <c r="AC555">
        <v>755671</v>
      </c>
      <c r="AD555">
        <v>240472.466904153</v>
      </c>
      <c r="AE555">
        <v>97924.480923914394</v>
      </c>
      <c r="AF555">
        <v>1983.47107438016</v>
      </c>
      <c r="AG555">
        <v>5027.4525273730396</v>
      </c>
      <c r="AH555">
        <v>5027.4525273730396</v>
      </c>
      <c r="AI555">
        <v>248.51015460815299</v>
      </c>
      <c r="AJ555" s="1">
        <v>1061756587.93821</v>
      </c>
      <c r="AK555" s="1">
        <v>21177009.750459701</v>
      </c>
      <c r="AL555">
        <v>292817</v>
      </c>
      <c r="AM555">
        <v>753580</v>
      </c>
      <c r="AN555">
        <v>554.16016487672505</v>
      </c>
    </row>
    <row r="556" spans="1:40" x14ac:dyDescent="0.25">
      <c r="A556">
        <v>129807.780642774</v>
      </c>
      <c r="B556">
        <v>49246.942148760303</v>
      </c>
      <c r="C556">
        <v>7259.8147900874101</v>
      </c>
      <c r="D556">
        <v>7259.8147900874101</v>
      </c>
      <c r="E556">
        <v>251.23359599151499</v>
      </c>
      <c r="F556" s="1">
        <v>1178800806.1924701</v>
      </c>
      <c r="G556" s="1">
        <v>387021609.55276</v>
      </c>
      <c r="H556">
        <v>293342</v>
      </c>
      <c r="I556">
        <v>756128</v>
      </c>
      <c r="J556">
        <v>43610.630834359799</v>
      </c>
      <c r="K556">
        <v>27721.218007758202</v>
      </c>
      <c r="L556">
        <v>32659.488749083699</v>
      </c>
      <c r="M556">
        <v>1520.45337511614</v>
      </c>
      <c r="N556">
        <v>1520.45337511614</v>
      </c>
      <c r="O556">
        <v>2.1592978252390802</v>
      </c>
      <c r="P556">
        <v>829046.31509010005</v>
      </c>
      <c r="Q556" s="1">
        <v>328252707.99583799</v>
      </c>
      <c r="R556">
        <v>0</v>
      </c>
      <c r="S556">
        <v>577.70831442149404</v>
      </c>
      <c r="T556">
        <v>36527.633109817703</v>
      </c>
      <c r="U556">
        <v>213364.049325967</v>
      </c>
      <c r="V556">
        <v>156694.21487603299</v>
      </c>
      <c r="W556">
        <v>12376.085570548699</v>
      </c>
      <c r="X556">
        <v>12376.085570548699</v>
      </c>
      <c r="Y556">
        <v>257.27621555149801</v>
      </c>
      <c r="Z556" s="1">
        <v>1180115374.4921701</v>
      </c>
      <c r="AA556" s="1">
        <v>1492008035.3883801</v>
      </c>
      <c r="AB556">
        <v>293342</v>
      </c>
      <c r="AC556">
        <v>757025</v>
      </c>
      <c r="AD556">
        <v>155408.31213264301</v>
      </c>
      <c r="AE556">
        <v>103958.95874816499</v>
      </c>
      <c r="AF556">
        <v>3689.2561983471001</v>
      </c>
      <c r="AG556">
        <v>5478.5441101290598</v>
      </c>
      <c r="AH556">
        <v>5478.5441101290598</v>
      </c>
      <c r="AI556">
        <v>249.100048899303</v>
      </c>
      <c r="AJ556" s="1">
        <v>1176836303.4221399</v>
      </c>
      <c r="AK556">
        <v>2860861.0263658399</v>
      </c>
      <c r="AL556">
        <v>293342</v>
      </c>
      <c r="AM556">
        <v>754921</v>
      </c>
      <c r="AN556">
        <v>4289.7901518305098</v>
      </c>
    </row>
    <row r="557" spans="1:40" x14ac:dyDescent="0.25">
      <c r="A557">
        <v>112004.63296682099</v>
      </c>
      <c r="B557">
        <v>31788.429752066098</v>
      </c>
      <c r="C557">
        <v>6653.6227160625604</v>
      </c>
      <c r="D557">
        <v>6653.6227160625604</v>
      </c>
      <c r="E557">
        <v>249.80160736375501</v>
      </c>
      <c r="F557" s="1">
        <v>1142030046.2124701</v>
      </c>
      <c r="G557" s="1">
        <v>293046728.60166401</v>
      </c>
      <c r="H557">
        <v>293867</v>
      </c>
      <c r="I557">
        <v>757474.933333333</v>
      </c>
      <c r="J557">
        <v>20638.904792175901</v>
      </c>
      <c r="K557">
        <v>12941.738698223</v>
      </c>
      <c r="L557">
        <v>22436.237827627301</v>
      </c>
      <c r="M557">
        <v>1615.0155528769001</v>
      </c>
      <c r="N557">
        <v>1615.0155528769001</v>
      </c>
      <c r="O557">
        <v>1.0786380237984099</v>
      </c>
      <c r="P557">
        <v>814030.68179199495</v>
      </c>
      <c r="Q557" s="1">
        <v>348265819.98258799</v>
      </c>
      <c r="R557">
        <v>0</v>
      </c>
      <c r="S557">
        <v>591.891412066572</v>
      </c>
      <c r="T557">
        <v>20866.146083919401</v>
      </c>
      <c r="U557">
        <v>160658.98135520201</v>
      </c>
      <c r="V557">
        <v>63471.074380165199</v>
      </c>
      <c r="W557">
        <v>12850.6059400018</v>
      </c>
      <c r="X557">
        <v>12850.6059400018</v>
      </c>
      <c r="Y557">
        <v>253.71481418330001</v>
      </c>
      <c r="Z557" s="1">
        <v>1143367497.2031901</v>
      </c>
      <c r="AA557" s="1">
        <v>1629443069.30898</v>
      </c>
      <c r="AB557">
        <v>293867</v>
      </c>
      <c r="AC557">
        <v>758442</v>
      </c>
      <c r="AD557">
        <v>96487.949508786798</v>
      </c>
      <c r="AE557">
        <v>101071.09988705401</v>
      </c>
      <c r="AF557">
        <v>1983.47107438016</v>
      </c>
      <c r="AG557">
        <v>5338.5721413885904</v>
      </c>
      <c r="AH557">
        <v>5338.5721413885904</v>
      </c>
      <c r="AI557">
        <v>248.821824473757</v>
      </c>
      <c r="AJ557" s="1">
        <v>1140065614.2192299</v>
      </c>
      <c r="AK557">
        <v>8756741.2060067896</v>
      </c>
      <c r="AL557">
        <v>293867</v>
      </c>
      <c r="AM557">
        <v>756230</v>
      </c>
      <c r="AN557">
        <v>7406.5361442453795</v>
      </c>
    </row>
    <row r="558" spans="1:40" x14ac:dyDescent="0.25">
      <c r="A558">
        <v>104715.705943715</v>
      </c>
      <c r="B558">
        <v>12846.280991735501</v>
      </c>
      <c r="C558">
        <v>8231.0146467901395</v>
      </c>
      <c r="D558">
        <v>8231.0146467901395</v>
      </c>
      <c r="E558">
        <v>249.12917832299701</v>
      </c>
      <c r="F558" s="1">
        <v>1181386663.0084801</v>
      </c>
      <c r="G558" s="1">
        <v>593907557.42635</v>
      </c>
      <c r="H558">
        <v>294392</v>
      </c>
      <c r="I558">
        <v>758813.6</v>
      </c>
      <c r="J558">
        <v>13788.3686154192</v>
      </c>
      <c r="K558">
        <v>11607.0670801578</v>
      </c>
      <c r="L558">
        <v>17250.7087962193</v>
      </c>
      <c r="M558">
        <v>3398.75423993087</v>
      </c>
      <c r="N558">
        <v>3398.75423993087</v>
      </c>
      <c r="O558">
        <v>1.0865028955718501</v>
      </c>
      <c r="P558">
        <v>841489.87519533304</v>
      </c>
      <c r="Q558" s="1">
        <v>733113184.370983</v>
      </c>
      <c r="R558">
        <v>0</v>
      </c>
      <c r="S558">
        <v>596.11226667697304</v>
      </c>
      <c r="T558">
        <v>21374.3842122352</v>
      </c>
      <c r="U558">
        <v>123701.97036708699</v>
      </c>
      <c r="V558">
        <v>83305.785123966896</v>
      </c>
      <c r="W558">
        <v>17213.240121491701</v>
      </c>
      <c r="X558">
        <v>17213.240121491701</v>
      </c>
      <c r="Y558">
        <v>250.86180999027201</v>
      </c>
      <c r="Z558" s="1">
        <v>1182757462.3322001</v>
      </c>
      <c r="AA558" s="1">
        <v>2531154498.1069198</v>
      </c>
      <c r="AB558">
        <v>294392</v>
      </c>
      <c r="AC558">
        <v>759769</v>
      </c>
      <c r="AD558">
        <v>106117.114971876</v>
      </c>
      <c r="AE558">
        <v>90484.586682190798</v>
      </c>
      <c r="AF558">
        <v>5950.4132231404901</v>
      </c>
      <c r="AG558">
        <v>5503.93093008287</v>
      </c>
      <c r="AH558">
        <v>5503.93093008287</v>
      </c>
      <c r="AI558">
        <v>247.75478790651201</v>
      </c>
      <c r="AJ558" s="1">
        <v>1179329147.9621401</v>
      </c>
      <c r="AK558">
        <v>6883960.3368979404</v>
      </c>
      <c r="AL558">
        <v>294392</v>
      </c>
      <c r="AM558">
        <v>757540</v>
      </c>
      <c r="AN558">
        <v>-3838.37427623637</v>
      </c>
    </row>
    <row r="559" spans="1:40" x14ac:dyDescent="0.25">
      <c r="A559">
        <v>101254.403587526</v>
      </c>
      <c r="B559">
        <v>15074.3801652892</v>
      </c>
      <c r="C559">
        <v>6800.1264882272299</v>
      </c>
      <c r="D559">
        <v>6800.1264882272299</v>
      </c>
      <c r="E559">
        <v>248.741301602525</v>
      </c>
      <c r="F559" s="1">
        <v>1144520747.6124699</v>
      </c>
      <c r="G559" s="1">
        <v>322154476.62209702</v>
      </c>
      <c r="H559">
        <v>294916</v>
      </c>
      <c r="I559">
        <v>760147.933333333</v>
      </c>
      <c r="J559">
        <v>18413.2042973272</v>
      </c>
      <c r="K559">
        <v>16931.347715547701</v>
      </c>
      <c r="L559">
        <v>17098.998004779402</v>
      </c>
      <c r="M559">
        <v>1592.46461507048</v>
      </c>
      <c r="N559">
        <v>1592.46461507048</v>
      </c>
      <c r="O559">
        <v>1.6571786358630101</v>
      </c>
      <c r="P559">
        <v>813879.34448158299</v>
      </c>
      <c r="Q559" s="1">
        <v>343605576.32958198</v>
      </c>
      <c r="R559">
        <v>0</v>
      </c>
      <c r="S559">
        <v>595.98420097859298</v>
      </c>
      <c r="T559">
        <v>26045.117054262701</v>
      </c>
      <c r="U559">
        <v>125068.943152892</v>
      </c>
      <c r="V559">
        <v>59504.132231404903</v>
      </c>
      <c r="W559">
        <v>11950.5802159421</v>
      </c>
      <c r="X559">
        <v>11950.5802159421</v>
      </c>
      <c r="Y559">
        <v>250.979571257141</v>
      </c>
      <c r="Z559" s="1">
        <v>1145792040.80318</v>
      </c>
      <c r="AA559" s="1">
        <v>1432330330.5864699</v>
      </c>
      <c r="AB559">
        <v>294916</v>
      </c>
      <c r="AC559">
        <v>761054</v>
      </c>
      <c r="AD559">
        <v>66195.057571708297</v>
      </c>
      <c r="AE559">
        <v>75277.871005389505</v>
      </c>
      <c r="AF559">
        <v>5950.4132231404901</v>
      </c>
      <c r="AG559">
        <v>5316.0760842446998</v>
      </c>
      <c r="AH559">
        <v>5316.0760842446998</v>
      </c>
      <c r="AI559">
        <v>246.03821444599299</v>
      </c>
      <c r="AJ559" s="1">
        <v>1142529293.41922</v>
      </c>
      <c r="AK559">
        <v>1904529.9286314901</v>
      </c>
      <c r="AL559">
        <v>294916</v>
      </c>
      <c r="AM559">
        <v>758852</v>
      </c>
      <c r="AN559">
        <v>-1025.01705104701</v>
      </c>
    </row>
    <row r="560" spans="1:40" x14ac:dyDescent="0.25">
      <c r="A560">
        <v>97069.445260500099</v>
      </c>
      <c r="B560">
        <v>10261.1570247933</v>
      </c>
      <c r="C560">
        <v>7777.2360664245598</v>
      </c>
      <c r="D560">
        <v>7777.2360664245598</v>
      </c>
      <c r="E560">
        <v>248.23411210223099</v>
      </c>
      <c r="F560" s="1">
        <v>1183964495.9911499</v>
      </c>
      <c r="G560" s="1">
        <v>493457162.475389</v>
      </c>
      <c r="H560">
        <v>295441</v>
      </c>
      <c r="I560">
        <v>761490.866666666</v>
      </c>
      <c r="J560">
        <v>13853.434764191699</v>
      </c>
      <c r="K560">
        <v>22079.065208470602</v>
      </c>
      <c r="L560">
        <v>9328.92327696756</v>
      </c>
      <c r="M560">
        <v>2652.3840095375099</v>
      </c>
      <c r="N560">
        <v>2652.3840095375099</v>
      </c>
      <c r="O560">
        <v>2.3003144572839198</v>
      </c>
      <c r="P560">
        <v>836039.02333048102</v>
      </c>
      <c r="Q560" s="1">
        <v>572048140.75415695</v>
      </c>
      <c r="R560">
        <v>0</v>
      </c>
      <c r="S560">
        <v>593.85321147705201</v>
      </c>
      <c r="T560">
        <v>19704.557243133801</v>
      </c>
      <c r="U560">
        <v>125710.55501108601</v>
      </c>
      <c r="V560">
        <v>41652.892561983397</v>
      </c>
      <c r="W560">
        <v>16007.731059608401</v>
      </c>
      <c r="X560">
        <v>16007.731059608401</v>
      </c>
      <c r="Y560">
        <v>251.031949795397</v>
      </c>
      <c r="Z560" s="1">
        <v>1185275341.2322299</v>
      </c>
      <c r="AA560" s="1">
        <v>2267942890.0048199</v>
      </c>
      <c r="AB560">
        <v>295441</v>
      </c>
      <c r="AC560">
        <v>762421</v>
      </c>
      <c r="AD560">
        <v>68370.963834065595</v>
      </c>
      <c r="AE560">
        <v>64807.159651992697</v>
      </c>
      <c r="AF560">
        <v>5950.4132231404901</v>
      </c>
      <c r="AG560">
        <v>5526.5009083473597</v>
      </c>
      <c r="AH560">
        <v>5526.5009083473597</v>
      </c>
      <c r="AI560">
        <v>244.68541247401399</v>
      </c>
      <c r="AJ560" s="1">
        <v>1181961607.2021301</v>
      </c>
      <c r="AK560">
        <v>8185731.4473423799</v>
      </c>
      <c r="AL560">
        <v>295441</v>
      </c>
      <c r="AM560">
        <v>760168</v>
      </c>
      <c r="AN560">
        <v>-1897.62000209488</v>
      </c>
    </row>
    <row r="561" spans="1:40" x14ac:dyDescent="0.25">
      <c r="A561">
        <v>88748.481282864494</v>
      </c>
      <c r="B561">
        <v>14981.8181818181</v>
      </c>
      <c r="C561">
        <v>8268.1550493800096</v>
      </c>
      <c r="D561">
        <v>8268.1550493800096</v>
      </c>
      <c r="E561">
        <v>247.28720212012701</v>
      </c>
      <c r="F561" s="1">
        <v>1185256782.4924901</v>
      </c>
      <c r="G561" s="1">
        <v>598048010.744398</v>
      </c>
      <c r="H561">
        <v>295966</v>
      </c>
      <c r="I561">
        <v>762833</v>
      </c>
      <c r="J561">
        <v>14929.009253562601</v>
      </c>
      <c r="K561">
        <v>23693.210750418501</v>
      </c>
      <c r="L561">
        <v>40074.773689334899</v>
      </c>
      <c r="M561">
        <v>2255.2479058515501</v>
      </c>
      <c r="N561">
        <v>2255.2479058515501</v>
      </c>
      <c r="O561">
        <v>2.7113859075718199</v>
      </c>
      <c r="P561">
        <v>844955.131246857</v>
      </c>
      <c r="Q561" s="1">
        <v>486496244.76148403</v>
      </c>
      <c r="R561">
        <v>0</v>
      </c>
      <c r="S561">
        <v>606.20555293876396</v>
      </c>
      <c r="T561">
        <v>42446.544673954399</v>
      </c>
      <c r="U561">
        <v>124667.686958769</v>
      </c>
      <c r="V561">
        <v>224132.231404958</v>
      </c>
      <c r="W561">
        <v>13880.5370546673</v>
      </c>
      <c r="X561">
        <v>13880.5370546673</v>
      </c>
      <c r="Y561">
        <v>250.94500404537899</v>
      </c>
      <c r="Z561" s="1">
        <v>1186606013.7521999</v>
      </c>
      <c r="AA561" s="1">
        <v>1807382870.39165</v>
      </c>
      <c r="AB561">
        <v>295966</v>
      </c>
      <c r="AC561">
        <v>763774</v>
      </c>
      <c r="AD561">
        <v>232543.88437754501</v>
      </c>
      <c r="AE561">
        <v>49433.970514643697</v>
      </c>
      <c r="AF561">
        <v>5950.4132231404901</v>
      </c>
      <c r="AG561">
        <v>5528.9855283266497</v>
      </c>
      <c r="AH561">
        <v>5528.9855283266497</v>
      </c>
      <c r="AI561">
        <v>242.32101625781101</v>
      </c>
      <c r="AJ561" s="1">
        <v>1183210436.6221199</v>
      </c>
      <c r="AK561">
        <v>8859993.6729610898</v>
      </c>
      <c r="AL561">
        <v>295966</v>
      </c>
      <c r="AM561">
        <v>761507</v>
      </c>
      <c r="AN561">
        <v>-3170.6151190443402</v>
      </c>
    </row>
    <row r="562" spans="1:40" x14ac:dyDescent="0.25">
      <c r="A562">
        <v>87670.382699783193</v>
      </c>
      <c r="B562">
        <v>8330.5785123966907</v>
      </c>
      <c r="C562">
        <v>6183.9922778928403</v>
      </c>
      <c r="D562">
        <v>6183.9922778928403</v>
      </c>
      <c r="E562">
        <v>247.14235691362501</v>
      </c>
      <c r="F562" s="1">
        <v>1148277454.6124699</v>
      </c>
      <c r="G562" s="1">
        <v>185507773.72793099</v>
      </c>
      <c r="H562">
        <v>296491</v>
      </c>
      <c r="I562">
        <v>764179.6</v>
      </c>
      <c r="J562">
        <v>13436.4722072081</v>
      </c>
      <c r="K562">
        <v>24504.239367251201</v>
      </c>
      <c r="L562">
        <v>11005.3526453261</v>
      </c>
      <c r="M562">
        <v>572.84662628246497</v>
      </c>
      <c r="N562">
        <v>572.84662628246497</v>
      </c>
      <c r="O562">
        <v>2.8467169299136899</v>
      </c>
      <c r="P562">
        <v>819061.51239142194</v>
      </c>
      <c r="Q562" s="1">
        <v>123459753.56355</v>
      </c>
      <c r="R562">
        <v>0</v>
      </c>
      <c r="S562">
        <v>606.68958147957505</v>
      </c>
      <c r="T562">
        <v>24531.680293146699</v>
      </c>
      <c r="U562">
        <v>122760.09939927699</v>
      </c>
      <c r="V562">
        <v>65454.545454545398</v>
      </c>
      <c r="W562">
        <v>7694.59840213596</v>
      </c>
      <c r="X562">
        <v>7694.59840213596</v>
      </c>
      <c r="Y562">
        <v>250.78067017567801</v>
      </c>
      <c r="Z562" s="1">
        <v>1149622670.6032</v>
      </c>
      <c r="AA562" s="1">
        <v>510185940.797656</v>
      </c>
      <c r="AB562">
        <v>296491</v>
      </c>
      <c r="AC562">
        <v>765155</v>
      </c>
      <c r="AD562">
        <v>106008.106489246</v>
      </c>
      <c r="AE562">
        <v>43127.220676888799</v>
      </c>
      <c r="AF562">
        <v>5950.4132231404901</v>
      </c>
      <c r="AG562">
        <v>5359.49391628183</v>
      </c>
      <c r="AH562">
        <v>5359.49391628183</v>
      </c>
      <c r="AI562">
        <v>241.177529428258</v>
      </c>
      <c r="AJ562" s="1">
        <v>1146274197.61923</v>
      </c>
      <c r="AK562">
        <v>7158307.9555075802</v>
      </c>
      <c r="AL562">
        <v>296491</v>
      </c>
      <c r="AM562">
        <v>762856</v>
      </c>
      <c r="AN562">
        <v>-184.45985709779799</v>
      </c>
    </row>
    <row r="563" spans="1:40" x14ac:dyDescent="0.25">
      <c r="A563">
        <v>90979.166805514702</v>
      </c>
      <c r="B563">
        <v>12338.512396694199</v>
      </c>
      <c r="C563">
        <v>6972.8099687932399</v>
      </c>
      <c r="D563">
        <v>6972.8099687932399</v>
      </c>
      <c r="E563">
        <v>247.484384858109</v>
      </c>
      <c r="F563" s="1">
        <v>1187845784.65116</v>
      </c>
      <c r="G563" s="1">
        <v>316074420.69269502</v>
      </c>
      <c r="H563">
        <v>297016</v>
      </c>
      <c r="I563">
        <v>765521.866666666</v>
      </c>
      <c r="J563">
        <v>22620.1064712189</v>
      </c>
      <c r="K563">
        <v>25268.417750068998</v>
      </c>
      <c r="L563">
        <v>16663.894196310699</v>
      </c>
      <c r="M563">
        <v>1273.5304049331401</v>
      </c>
      <c r="N563">
        <v>1273.5304049331401</v>
      </c>
      <c r="O563">
        <v>2.9207059602288101</v>
      </c>
      <c r="P563">
        <v>844517.55708883202</v>
      </c>
      <c r="Q563" s="1">
        <v>274557497.22708702</v>
      </c>
      <c r="R563">
        <v>0</v>
      </c>
      <c r="S563">
        <v>605.93340554389499</v>
      </c>
      <c r="T563">
        <v>39042.781371160898</v>
      </c>
      <c r="U563">
        <v>141560.09267849999</v>
      </c>
      <c r="V563">
        <v>61487.603305785</v>
      </c>
      <c r="W563">
        <v>10727.700627259699</v>
      </c>
      <c r="X563">
        <v>10727.700627259699</v>
      </c>
      <c r="Y563">
        <v>252.29149890991701</v>
      </c>
      <c r="Z563" s="1">
        <v>1189264470.2122099</v>
      </c>
      <c r="AA563" s="1">
        <v>1125247402.61183</v>
      </c>
      <c r="AB563">
        <v>297016</v>
      </c>
      <c r="AC563">
        <v>766527</v>
      </c>
      <c r="AD563">
        <v>153695.56337290799</v>
      </c>
      <c r="AE563">
        <v>42947.339970367997</v>
      </c>
      <c r="AF563">
        <v>1983.47107438016</v>
      </c>
      <c r="AG563">
        <v>5502.5585881363504</v>
      </c>
      <c r="AH563">
        <v>5502.5585881363504</v>
      </c>
      <c r="AI563">
        <v>241.144063250301</v>
      </c>
      <c r="AJ563" s="1">
        <v>1185776458.52215</v>
      </c>
      <c r="AK563">
        <v>533456.083400156</v>
      </c>
      <c r="AL563">
        <v>297016</v>
      </c>
      <c r="AM563">
        <v>764235</v>
      </c>
      <c r="AN563">
        <v>42.8514201795387</v>
      </c>
    </row>
    <row r="564" spans="1:40" x14ac:dyDescent="0.25">
      <c r="A564">
        <v>94809.480947749995</v>
      </c>
      <c r="B564">
        <v>15193.388429752</v>
      </c>
      <c r="C564">
        <v>6502.5058729258199</v>
      </c>
      <c r="D564">
        <v>6502.5058729258199</v>
      </c>
      <c r="E564">
        <v>248.012817103271</v>
      </c>
      <c r="F564" s="1">
        <v>1150775827.8324599</v>
      </c>
      <c r="G564" s="1">
        <v>251707534.17131799</v>
      </c>
      <c r="H564">
        <v>297541</v>
      </c>
      <c r="I564">
        <v>766860.83333333302</v>
      </c>
      <c r="J564">
        <v>25526.208444913202</v>
      </c>
      <c r="K564">
        <v>18958.1454551434</v>
      </c>
      <c r="L564">
        <v>18322.170478518699</v>
      </c>
      <c r="M564">
        <v>817.30820258132803</v>
      </c>
      <c r="N564">
        <v>817.30820258132803</v>
      </c>
      <c r="O564">
        <v>2.2679295608489598</v>
      </c>
      <c r="P564">
        <v>818052.16913767497</v>
      </c>
      <c r="Q564" s="1">
        <v>176485670.48435</v>
      </c>
      <c r="R564">
        <v>0</v>
      </c>
      <c r="S564">
        <v>608.69006230923696</v>
      </c>
      <c r="T564">
        <v>24434.710526356401</v>
      </c>
      <c r="U564">
        <v>109421.997658395</v>
      </c>
      <c r="V564">
        <v>59504.132231404903</v>
      </c>
      <c r="W564">
        <v>9266.7694469129201</v>
      </c>
      <c r="X564">
        <v>9266.7694469129201</v>
      </c>
      <c r="Y564">
        <v>249.60527768966901</v>
      </c>
      <c r="Z564" s="1">
        <v>1152128280.80319</v>
      </c>
      <c r="AA564" s="1">
        <v>849451551.64099205</v>
      </c>
      <c r="AB564">
        <v>297541</v>
      </c>
      <c r="AC564">
        <v>767844</v>
      </c>
      <c r="AD564">
        <v>108476.71544619399</v>
      </c>
      <c r="AE564">
        <v>43858.206889674701</v>
      </c>
      <c r="AF564">
        <v>1983.47107438016</v>
      </c>
      <c r="AG564">
        <v>5424.5414945898501</v>
      </c>
      <c r="AH564">
        <v>5424.5414945898501</v>
      </c>
      <c r="AI564">
        <v>241.31352686319499</v>
      </c>
      <c r="AJ564" s="1">
        <v>1148788194.0191901</v>
      </c>
      <c r="AK564" s="1">
        <v>19941606.378068399</v>
      </c>
      <c r="AL564">
        <v>297541</v>
      </c>
      <c r="AM564">
        <v>765552</v>
      </c>
      <c r="AN564">
        <v>4034.1627245790701</v>
      </c>
    </row>
    <row r="565" spans="1:40" x14ac:dyDescent="0.25">
      <c r="A565">
        <v>108161.43774799901</v>
      </c>
      <c r="B565">
        <v>32436.3636363636</v>
      </c>
      <c r="C565">
        <v>6433.6965096479998</v>
      </c>
      <c r="D565">
        <v>6433.6965096479998</v>
      </c>
      <c r="E565">
        <v>249.31932835489499</v>
      </c>
      <c r="F565" s="1">
        <v>1190426217.35583</v>
      </c>
      <c r="G565" s="1">
        <v>197216098.900713</v>
      </c>
      <c r="H565">
        <v>298065</v>
      </c>
      <c r="I565">
        <v>768201.83333333302</v>
      </c>
      <c r="J565">
        <v>52222.016946261399</v>
      </c>
      <c r="K565">
        <v>23681.293471750101</v>
      </c>
      <c r="L565">
        <v>26803.1931982243</v>
      </c>
      <c r="M565">
        <v>624.38566470876503</v>
      </c>
      <c r="N565">
        <v>624.38566470876503</v>
      </c>
      <c r="O565">
        <v>2.2574165305503602</v>
      </c>
      <c r="P565">
        <v>846316.00448060303</v>
      </c>
      <c r="Q565" s="1">
        <v>134374030.42961001</v>
      </c>
      <c r="R565">
        <v>0</v>
      </c>
      <c r="S565">
        <v>608.05756779035801</v>
      </c>
      <c r="T565">
        <v>42115.1696263677</v>
      </c>
      <c r="U565">
        <v>178646.04660278099</v>
      </c>
      <c r="V565">
        <v>87272.727272727294</v>
      </c>
      <c r="W565">
        <v>7935.9569349337598</v>
      </c>
      <c r="X565">
        <v>7935.9569349337598</v>
      </c>
      <c r="Y565">
        <v>254.993189600188</v>
      </c>
      <c r="Z565" s="1">
        <v>1191868043.65223</v>
      </c>
      <c r="AA565" s="1">
        <v>520417457.69516999</v>
      </c>
      <c r="AB565">
        <v>298065</v>
      </c>
      <c r="AC565">
        <v>769231</v>
      </c>
      <c r="AD565">
        <v>163910.45045155199</v>
      </c>
      <c r="AE565">
        <v>50195.704334251299</v>
      </c>
      <c r="AF565">
        <v>3689.2561983471001</v>
      </c>
      <c r="AG565">
        <v>5533.5316804497897</v>
      </c>
      <c r="AH565">
        <v>5533.5316804497897</v>
      </c>
      <c r="AI565">
        <v>242.45067307817001</v>
      </c>
      <c r="AJ565" s="1">
        <v>1188403140.60215</v>
      </c>
      <c r="AK565">
        <v>4080991.0646476401</v>
      </c>
      <c r="AL565">
        <v>298065</v>
      </c>
      <c r="AM565">
        <v>766881</v>
      </c>
      <c r="AN565">
        <v>528.02791127921</v>
      </c>
    </row>
    <row r="566" spans="1:40" x14ac:dyDescent="0.25">
      <c r="A566">
        <v>124195.94574127199</v>
      </c>
      <c r="B566">
        <v>41285.289256198303</v>
      </c>
      <c r="C566">
        <v>6441.9914926135798</v>
      </c>
      <c r="D566">
        <v>6441.9914926135798</v>
      </c>
      <c r="E566">
        <v>250.76258819384901</v>
      </c>
      <c r="F566" s="1">
        <v>1191716738.6138301</v>
      </c>
      <c r="G566" s="1">
        <v>197714668.77548999</v>
      </c>
      <c r="H566">
        <v>298590</v>
      </c>
      <c r="I566">
        <v>769542.13333333295</v>
      </c>
      <c r="J566">
        <v>63761.788742084398</v>
      </c>
      <c r="K566">
        <v>26795.4351050564</v>
      </c>
      <c r="L566">
        <v>28868.799369568202</v>
      </c>
      <c r="M566">
        <v>825.79970246046298</v>
      </c>
      <c r="N566">
        <v>825.79970246046298</v>
      </c>
      <c r="O566">
        <v>2.1528353655144699</v>
      </c>
      <c r="P566">
        <v>847372.48943063198</v>
      </c>
      <c r="Q566" s="1">
        <v>178191808.09303099</v>
      </c>
      <c r="R566">
        <v>0</v>
      </c>
      <c r="S566">
        <v>608.498872768816</v>
      </c>
      <c r="T566">
        <v>55795.696830425397</v>
      </c>
      <c r="U566">
        <v>187366.424425173</v>
      </c>
      <c r="V566">
        <v>95206.611570248002</v>
      </c>
      <c r="W566">
        <v>8614.3323858328895</v>
      </c>
      <c r="X566">
        <v>8614.3323858328895</v>
      </c>
      <c r="Y566">
        <v>255.584401655943</v>
      </c>
      <c r="Z566" s="1">
        <v>1193165016.0722001</v>
      </c>
      <c r="AA566" s="1">
        <v>665455111.145105</v>
      </c>
      <c r="AB566">
        <v>298590</v>
      </c>
      <c r="AC566">
        <v>770578</v>
      </c>
      <c r="AD566">
        <v>193460.01508230501</v>
      </c>
      <c r="AE566">
        <v>90206.557961253304</v>
      </c>
      <c r="AF566">
        <v>3689.2561983471001</v>
      </c>
      <c r="AG566">
        <v>5614.7585358030601</v>
      </c>
      <c r="AH566">
        <v>5614.7585358030601</v>
      </c>
      <c r="AI566">
        <v>247.72490519789901</v>
      </c>
      <c r="AJ566" s="1">
        <v>1189697224.4421599</v>
      </c>
      <c r="AK566" s="1">
        <v>19068810.483261202</v>
      </c>
      <c r="AL566">
        <v>298590</v>
      </c>
      <c r="AM566">
        <v>768210</v>
      </c>
      <c r="AN566">
        <v>120.57688979978199</v>
      </c>
    </row>
    <row r="567" spans="1:40" x14ac:dyDescent="0.25">
      <c r="A567">
        <v>128664.633112892</v>
      </c>
      <c r="B567">
        <v>47494.876033057801</v>
      </c>
      <c r="C567">
        <v>7375.8899744670598</v>
      </c>
      <c r="D567">
        <v>7375.8899744670598</v>
      </c>
      <c r="E567">
        <v>251.10693202853199</v>
      </c>
      <c r="F567" s="1">
        <v>1077556364.8758399</v>
      </c>
      <c r="G567" s="1">
        <v>513301555.33508402</v>
      </c>
      <c r="H567">
        <v>299115</v>
      </c>
      <c r="I567">
        <v>770884.06666666595</v>
      </c>
      <c r="J567">
        <v>59339.453379144397</v>
      </c>
      <c r="K567">
        <v>30670.461532279402</v>
      </c>
      <c r="L567">
        <v>26000.6560310389</v>
      </c>
      <c r="M567">
        <v>1962.26976026898</v>
      </c>
      <c r="N567">
        <v>1962.26976026898</v>
      </c>
      <c r="O567">
        <v>2.40767998893645</v>
      </c>
      <c r="P567">
        <v>765342.27021658397</v>
      </c>
      <c r="Q567" s="1">
        <v>423244161.80902702</v>
      </c>
      <c r="R567">
        <v>0</v>
      </c>
      <c r="S567">
        <v>606.09700676475495</v>
      </c>
      <c r="T567">
        <v>41047.707293361498</v>
      </c>
      <c r="U567">
        <v>213679.41619696</v>
      </c>
      <c r="V567">
        <v>132892.56198346999</v>
      </c>
      <c r="W567">
        <v>12933.908058858</v>
      </c>
      <c r="X567">
        <v>12933.908058858</v>
      </c>
      <c r="Y567">
        <v>257.29585478870098</v>
      </c>
      <c r="Z567" s="1">
        <v>1078894983.22983</v>
      </c>
      <c r="AA567" s="1">
        <v>1712146828.84956</v>
      </c>
      <c r="AB567">
        <v>299115</v>
      </c>
      <c r="AC567">
        <v>771955</v>
      </c>
      <c r="AD567">
        <v>168252.200894446</v>
      </c>
      <c r="AE567">
        <v>88530.649591505498</v>
      </c>
      <c r="AF567">
        <v>3332.2314049586698</v>
      </c>
      <c r="AG567">
        <v>4997.94075218325</v>
      </c>
      <c r="AH567">
        <v>4997.94075218325</v>
      </c>
      <c r="AI567">
        <v>247.544777471142</v>
      </c>
      <c r="AJ567" s="1">
        <v>1075685382.8181601</v>
      </c>
      <c r="AK567">
        <v>828221.446783819</v>
      </c>
      <c r="AL567">
        <v>299115</v>
      </c>
      <c r="AM567">
        <v>769572</v>
      </c>
      <c r="AN567">
        <v>5354.6448440726299</v>
      </c>
    </row>
    <row r="568" spans="1:40" x14ac:dyDescent="0.25">
      <c r="A568">
        <v>119730.725598787</v>
      </c>
      <c r="B568">
        <v>45279.999999999898</v>
      </c>
      <c r="C568">
        <v>7493.8057669627697</v>
      </c>
      <c r="D568">
        <v>7493.8057669627697</v>
      </c>
      <c r="E568">
        <v>250.41466324787399</v>
      </c>
      <c r="F568" s="1">
        <v>1194297941.6064999</v>
      </c>
      <c r="G568" s="1">
        <v>421992471.91345</v>
      </c>
      <c r="H568">
        <v>299640</v>
      </c>
      <c r="I568">
        <v>772222.9</v>
      </c>
      <c r="J568">
        <v>43839.898252858002</v>
      </c>
      <c r="K568">
        <v>22987.843154918501</v>
      </c>
      <c r="L568">
        <v>23972.0855777535</v>
      </c>
      <c r="M568">
        <v>1840.7817387882601</v>
      </c>
      <c r="N568">
        <v>1840.7817387882601</v>
      </c>
      <c r="O568">
        <v>1.85188461643031</v>
      </c>
      <c r="P568">
        <v>846283.15334514505</v>
      </c>
      <c r="Q568" s="1">
        <v>397285879.75486898</v>
      </c>
      <c r="R568">
        <v>0</v>
      </c>
      <c r="S568">
        <v>605.46490259622897</v>
      </c>
      <c r="T568">
        <v>39975.045961812903</v>
      </c>
      <c r="U568">
        <v>175342.95366599099</v>
      </c>
      <c r="V568">
        <v>83305.785123966896</v>
      </c>
      <c r="W568">
        <v>13370.712624469201</v>
      </c>
      <c r="X568">
        <v>13370.712624469201</v>
      </c>
      <c r="Y568">
        <v>254.760264140689</v>
      </c>
      <c r="Z568" s="1">
        <v>1195778218.1122601</v>
      </c>
      <c r="AA568" s="1">
        <v>1690893713.05269</v>
      </c>
      <c r="AB568">
        <v>299640</v>
      </c>
      <c r="AC568">
        <v>773292</v>
      </c>
      <c r="AD568">
        <v>146760.917604824</v>
      </c>
      <c r="AE568">
        <v>95426.649144790499</v>
      </c>
      <c r="AF568">
        <v>3689.2561983471001</v>
      </c>
      <c r="AG568">
        <v>5640.3427251459398</v>
      </c>
      <c r="AH568">
        <v>5640.3427251459398</v>
      </c>
      <c r="AI568">
        <v>248.26274654762099</v>
      </c>
      <c r="AJ568" s="1">
        <v>1192237249.1221399</v>
      </c>
      <c r="AK568" s="1">
        <v>22324008.130808499</v>
      </c>
      <c r="AL568">
        <v>299640</v>
      </c>
      <c r="AM568">
        <v>770921</v>
      </c>
      <c r="AN568">
        <v>2328.7327523192298</v>
      </c>
    </row>
    <row r="569" spans="1:40" x14ac:dyDescent="0.25">
      <c r="A569">
        <v>111177.61249842199</v>
      </c>
      <c r="B569">
        <v>26076.0330578512</v>
      </c>
      <c r="C569">
        <v>7141.6185863739101</v>
      </c>
      <c r="D569">
        <v>7141.6185863739101</v>
      </c>
      <c r="E569">
        <v>249.70199995055199</v>
      </c>
      <c r="F569" s="1">
        <v>1157017303.77246</v>
      </c>
      <c r="G569" s="1">
        <v>383312138.58451498</v>
      </c>
      <c r="H569">
        <v>300165</v>
      </c>
      <c r="I569">
        <v>773559.13333333295</v>
      </c>
      <c r="J569">
        <v>24664.538543859398</v>
      </c>
      <c r="K569">
        <v>17273.306088450699</v>
      </c>
      <c r="L569">
        <v>24207.636654837101</v>
      </c>
      <c r="M569">
        <v>1036.2687640428801</v>
      </c>
      <c r="N569">
        <v>1036.2687640428801</v>
      </c>
      <c r="O569">
        <v>1.39877770477678</v>
      </c>
      <c r="P569">
        <v>820318.77030555799</v>
      </c>
      <c r="Q569" s="1">
        <v>223406379.553527</v>
      </c>
      <c r="R569">
        <v>0</v>
      </c>
      <c r="S569">
        <v>604.74467301517404</v>
      </c>
      <c r="T569">
        <v>27147.554584372199</v>
      </c>
      <c r="U569">
        <v>178904.655331905</v>
      </c>
      <c r="V569">
        <v>81322.314049586697</v>
      </c>
      <c r="W569">
        <v>9234.7022849662008</v>
      </c>
      <c r="X569">
        <v>9234.7022849662008</v>
      </c>
      <c r="Y569">
        <v>255.010722395383</v>
      </c>
      <c r="Z569" s="1">
        <v>1158455202.80316</v>
      </c>
      <c r="AA569" s="1">
        <v>835253169.82587004</v>
      </c>
      <c r="AB569">
        <v>300165</v>
      </c>
      <c r="AC569">
        <v>774634</v>
      </c>
      <c r="AD569">
        <v>96045.235025832706</v>
      </c>
      <c r="AE569">
        <v>95811.733721021097</v>
      </c>
      <c r="AF569">
        <v>1983.47107438016</v>
      </c>
      <c r="AG569">
        <v>5582.7433838795896</v>
      </c>
      <c r="AH569">
        <v>5582.7433838795896</v>
      </c>
      <c r="AI569">
        <v>248.300888839245</v>
      </c>
      <c r="AJ569" s="1">
        <v>1155003300.0192001</v>
      </c>
      <c r="AK569" s="1">
        <v>46842419.709331103</v>
      </c>
      <c r="AL569">
        <v>300165</v>
      </c>
      <c r="AM569">
        <v>772261</v>
      </c>
      <c r="AN569">
        <v>-791.95596932600904</v>
      </c>
    </row>
    <row r="570" spans="1:40" x14ac:dyDescent="0.25">
      <c r="A570">
        <v>100813.06065862501</v>
      </c>
      <c r="B570">
        <v>13249.5867768595</v>
      </c>
      <c r="C570">
        <v>10132.5418082529</v>
      </c>
      <c r="D570">
        <v>10132.5418082529</v>
      </c>
      <c r="E570">
        <v>248.738237119703</v>
      </c>
      <c r="F570" s="1">
        <v>1196874554.9665</v>
      </c>
      <c r="G570" s="1">
        <v>988547738.93183303</v>
      </c>
      <c r="H570">
        <v>300690</v>
      </c>
      <c r="I570">
        <v>774898.9</v>
      </c>
      <c r="J570">
        <v>13017.576745316301</v>
      </c>
      <c r="K570">
        <v>13185.4915355473</v>
      </c>
      <c r="L570">
        <v>16643.755925465299</v>
      </c>
      <c r="M570">
        <v>5320.5071700662602</v>
      </c>
      <c r="N570">
        <v>5320.5071700662602</v>
      </c>
      <c r="O570">
        <v>1.2796479950902799</v>
      </c>
      <c r="P570">
        <v>845224.01768386504</v>
      </c>
      <c r="Q570" s="1">
        <v>1147517175.57219</v>
      </c>
      <c r="R570">
        <v>0</v>
      </c>
      <c r="S570">
        <v>601.47848587087196</v>
      </c>
      <c r="T570">
        <v>21637.518651711998</v>
      </c>
      <c r="U570">
        <v>123957.61376634</v>
      </c>
      <c r="V570">
        <v>71404.958677685907</v>
      </c>
      <c r="W570">
        <v>21682.085887672802</v>
      </c>
      <c r="X570">
        <v>21682.085887672802</v>
      </c>
      <c r="Y570">
        <v>250.88383302604501</v>
      </c>
      <c r="Z570" s="1">
        <v>1198356757.19222</v>
      </c>
      <c r="AA570" s="1">
        <v>3479226150.7132401</v>
      </c>
      <c r="AB570">
        <v>300690</v>
      </c>
      <c r="AC570">
        <v>775970</v>
      </c>
      <c r="AD570">
        <v>95212.812536539393</v>
      </c>
      <c r="AE570">
        <v>81794.725339388897</v>
      </c>
      <c r="AF570">
        <v>6148.7603305785096</v>
      </c>
      <c r="AG570">
        <v>5696.61928271528</v>
      </c>
      <c r="AH570">
        <v>5696.61928271528</v>
      </c>
      <c r="AI570">
        <v>246.80481300310399</v>
      </c>
      <c r="AJ570" s="1">
        <v>1194834082.54215</v>
      </c>
      <c r="AK570" s="1">
        <v>32185268.784937501</v>
      </c>
      <c r="AL570">
        <v>300690</v>
      </c>
      <c r="AM570">
        <v>773610</v>
      </c>
      <c r="AN570">
        <v>-2996.8934910338398</v>
      </c>
    </row>
    <row r="571" spans="1:40" x14ac:dyDescent="0.25">
      <c r="A571">
        <v>95402.255063348595</v>
      </c>
      <c r="B571">
        <v>9123.9669421487597</v>
      </c>
      <c r="C571">
        <v>7356.5114473358799</v>
      </c>
      <c r="D571">
        <v>7356.5114473358799</v>
      </c>
      <c r="E571">
        <v>248.181660591357</v>
      </c>
      <c r="F571" s="1">
        <v>1159511701.3124599</v>
      </c>
      <c r="G571" s="1">
        <v>427166589.93497998</v>
      </c>
      <c r="H571">
        <v>301214</v>
      </c>
      <c r="I571">
        <v>776236.1</v>
      </c>
      <c r="J571">
        <v>11069.672794207199</v>
      </c>
      <c r="K571">
        <v>14903.056575356401</v>
      </c>
      <c r="L571">
        <v>12178.020027865001</v>
      </c>
      <c r="M571">
        <v>2707.3180233299199</v>
      </c>
      <c r="N571">
        <v>2707.3180233299199</v>
      </c>
      <c r="O571">
        <v>1.4707139688481701</v>
      </c>
      <c r="P571">
        <v>817696.24764339102</v>
      </c>
      <c r="Q571" s="1">
        <v>583910877.94965601</v>
      </c>
      <c r="R571">
        <v>0</v>
      </c>
      <c r="S571">
        <v>600.686638715257</v>
      </c>
      <c r="T571">
        <v>18390.556548214099</v>
      </c>
      <c r="U571">
        <v>123587.54015334899</v>
      </c>
      <c r="V571">
        <v>59504.132231404903</v>
      </c>
      <c r="W571">
        <v>15623.5107057246</v>
      </c>
      <c r="X571">
        <v>15623.5107057246</v>
      </c>
      <c r="Y571">
        <v>250.851952115209</v>
      </c>
      <c r="Z571" s="1">
        <v>1160922609.2031801</v>
      </c>
      <c r="AA571" s="1">
        <v>2209798851.51863</v>
      </c>
      <c r="AB571">
        <v>301214</v>
      </c>
      <c r="AC571">
        <v>777282</v>
      </c>
      <c r="AD571">
        <v>69784.404657018706</v>
      </c>
      <c r="AE571">
        <v>74939.0360954114</v>
      </c>
      <c r="AF571">
        <v>5950.4132231404901</v>
      </c>
      <c r="AG571">
        <v>5485.9783200246802</v>
      </c>
      <c r="AH571">
        <v>5485.9783200246802</v>
      </c>
      <c r="AI571">
        <v>245.99835620461201</v>
      </c>
      <c r="AJ571" s="1">
        <v>1157560159.2191899</v>
      </c>
      <c r="AK571" s="1">
        <v>23771128.3289188</v>
      </c>
      <c r="AL571">
        <v>301214</v>
      </c>
      <c r="AM571">
        <v>774949</v>
      </c>
      <c r="AN571">
        <v>-820.51936478089101</v>
      </c>
    </row>
    <row r="572" spans="1:40" x14ac:dyDescent="0.25">
      <c r="A572">
        <v>86780.578385982793</v>
      </c>
      <c r="B572">
        <v>6142.1487603305804</v>
      </c>
      <c r="C572">
        <v>8456.2962984075202</v>
      </c>
      <c r="D572">
        <v>8456.2962984075202</v>
      </c>
      <c r="E572">
        <v>247.227288736605</v>
      </c>
      <c r="F572" s="1">
        <v>1199445134.4038401</v>
      </c>
      <c r="G572" s="1">
        <v>624438625.86853302</v>
      </c>
      <c r="H572">
        <v>301739</v>
      </c>
      <c r="I572">
        <v>777568.63333333295</v>
      </c>
      <c r="J572">
        <v>5976.7683813724097</v>
      </c>
      <c r="K572">
        <v>16600.730976784402</v>
      </c>
      <c r="L572">
        <v>36.213061653234099</v>
      </c>
      <c r="M572">
        <v>3026.5165202683402</v>
      </c>
      <c r="N572">
        <v>3026.5165202683402</v>
      </c>
      <c r="O572">
        <v>1.8150791798686201</v>
      </c>
      <c r="P572">
        <v>843755.86363709904</v>
      </c>
      <c r="Q572" s="1">
        <v>653046799.44115305</v>
      </c>
      <c r="R572">
        <v>0</v>
      </c>
      <c r="S572">
        <v>601.77487389436101</v>
      </c>
      <c r="T572">
        <v>10086.910353786599</v>
      </c>
      <c r="U572">
        <v>117611.50032074501</v>
      </c>
      <c r="V572">
        <v>6148.7603305785096</v>
      </c>
      <c r="W572">
        <v>16148.414298743999</v>
      </c>
      <c r="X572">
        <v>16148.414298743999</v>
      </c>
      <c r="Y572">
        <v>250.33713131639701</v>
      </c>
      <c r="Z572" s="1">
        <v>1200892930.43222</v>
      </c>
      <c r="AA572" s="1">
        <v>2283531562.9119101</v>
      </c>
      <c r="AB572">
        <v>301739</v>
      </c>
      <c r="AC572">
        <v>778604</v>
      </c>
      <c r="AD572">
        <v>39571.834625822099</v>
      </c>
      <c r="AE572">
        <v>61180.8571414252</v>
      </c>
      <c r="AF572">
        <v>5950.4132231404901</v>
      </c>
      <c r="AG572">
        <v>5701.8414770969903</v>
      </c>
      <c r="AH572">
        <v>5701.8414770969903</v>
      </c>
      <c r="AI572">
        <v>244.177455825945</v>
      </c>
      <c r="AJ572" s="1">
        <v>1197416473.06215</v>
      </c>
      <c r="AK572" s="1">
        <v>29480085.638155799</v>
      </c>
      <c r="AL572">
        <v>301739</v>
      </c>
      <c r="AM572">
        <v>776301</v>
      </c>
      <c r="AN572">
        <v>-3024.6404708176701</v>
      </c>
    </row>
    <row r="573" spans="1:40" x14ac:dyDescent="0.25">
      <c r="A573">
        <v>81979.420952569795</v>
      </c>
      <c r="B573">
        <v>23047.933884297501</v>
      </c>
      <c r="C573">
        <v>8329.2287794103704</v>
      </c>
      <c r="D573">
        <v>8329.2287794103704</v>
      </c>
      <c r="E573">
        <v>246.51824161190501</v>
      </c>
      <c r="F573" s="1">
        <v>1200747755.60251</v>
      </c>
      <c r="G573" s="1">
        <v>595729634.76773</v>
      </c>
      <c r="H573">
        <v>302264</v>
      </c>
      <c r="I573">
        <v>778921.5</v>
      </c>
      <c r="J573">
        <v>26576.005230294799</v>
      </c>
      <c r="K573">
        <v>24425.809911344499</v>
      </c>
      <c r="L573">
        <v>63579.056052194697</v>
      </c>
      <c r="M573">
        <v>2912.3324784817601</v>
      </c>
      <c r="N573">
        <v>2912.3324784817601</v>
      </c>
      <c r="O573">
        <v>2.7542869060368602</v>
      </c>
      <c r="P573">
        <v>845107.43133236305</v>
      </c>
      <c r="Q573" s="1">
        <v>628134457.01163805</v>
      </c>
      <c r="R573">
        <v>0</v>
      </c>
      <c r="S573">
        <v>603.94671779142402</v>
      </c>
      <c r="T573">
        <v>77789.498725648504</v>
      </c>
      <c r="U573">
        <v>135979.99836599501</v>
      </c>
      <c r="V573">
        <v>261818.18181818101</v>
      </c>
      <c r="W573">
        <v>19694.4827481299</v>
      </c>
      <c r="X573">
        <v>19694.4827481299</v>
      </c>
      <c r="Y573">
        <v>251.859530048029</v>
      </c>
      <c r="Z573" s="1">
        <v>1202185088.5522201</v>
      </c>
      <c r="AA573" s="1">
        <v>3046919575.2462802</v>
      </c>
      <c r="AB573">
        <v>302264</v>
      </c>
      <c r="AC573">
        <v>779946</v>
      </c>
      <c r="AD573">
        <v>329021.121480464</v>
      </c>
      <c r="AE573">
        <v>44394.119679465301</v>
      </c>
      <c r="AF573">
        <v>5950.4132231404901</v>
      </c>
      <c r="AG573">
        <v>5661.8324065043098</v>
      </c>
      <c r="AH573">
        <v>5661.8324065043098</v>
      </c>
      <c r="AI573">
        <v>241.41323156827201</v>
      </c>
      <c r="AJ573" s="1">
        <v>1198712482.62218</v>
      </c>
      <c r="AK573" s="1">
        <v>21772788.406393599</v>
      </c>
      <c r="AL573">
        <v>302264</v>
      </c>
      <c r="AM573">
        <v>777637</v>
      </c>
      <c r="AN573">
        <v>-2038.0823952062799</v>
      </c>
    </row>
    <row r="574" spans="1:40" x14ac:dyDescent="0.25">
      <c r="A574">
        <v>80804.975026729895</v>
      </c>
      <c r="B574">
        <v>6743.80165289256</v>
      </c>
      <c r="C574">
        <v>6359.3298374741598</v>
      </c>
      <c r="D574">
        <v>6359.3298374741598</v>
      </c>
      <c r="E574">
        <v>246.278119918117</v>
      </c>
      <c r="F574" s="1">
        <v>1163257568.3724501</v>
      </c>
      <c r="G574" s="1">
        <v>208345082.18201399</v>
      </c>
      <c r="H574">
        <v>302789</v>
      </c>
      <c r="I574">
        <v>780256.13333333295</v>
      </c>
      <c r="J574">
        <v>11928.685564526701</v>
      </c>
      <c r="K574">
        <v>26448.5630405761</v>
      </c>
      <c r="L574">
        <v>4345.5673983880897</v>
      </c>
      <c r="M574">
        <v>551.82533139409395</v>
      </c>
      <c r="N574">
        <v>551.82533139409395</v>
      </c>
      <c r="O574">
        <v>3.2028788388627198</v>
      </c>
      <c r="P574">
        <v>831855.81293262797</v>
      </c>
      <c r="Q574" s="1">
        <v>118941446.857675</v>
      </c>
      <c r="R574">
        <v>0</v>
      </c>
      <c r="S574">
        <v>613.79546932257404</v>
      </c>
      <c r="T574">
        <v>17360.787028197999</v>
      </c>
      <c r="U574">
        <v>124699.606180517</v>
      </c>
      <c r="V574">
        <v>29752.066115702401</v>
      </c>
      <c r="W574">
        <v>7435.3252443344099</v>
      </c>
      <c r="X574">
        <v>7435.3252443344099</v>
      </c>
      <c r="Y574">
        <v>250.94775380604</v>
      </c>
      <c r="Z574" s="1">
        <v>1164680558.6031699</v>
      </c>
      <c r="AA574" s="1">
        <v>439868454.99066502</v>
      </c>
      <c r="AB574">
        <v>302789</v>
      </c>
      <c r="AC574">
        <v>781315</v>
      </c>
      <c r="AD574">
        <v>66735.616922418194</v>
      </c>
      <c r="AE574">
        <v>33998.708984785299</v>
      </c>
      <c r="AF574">
        <v>5950.4132231404901</v>
      </c>
      <c r="AG574">
        <v>5510.5550837102901</v>
      </c>
      <c r="AH574">
        <v>5510.5550837102901</v>
      </c>
      <c r="AI574">
        <v>239.22049275345401</v>
      </c>
      <c r="AJ574" s="1">
        <v>1161260337.0192101</v>
      </c>
      <c r="AK574" s="1">
        <v>24425750.3583671</v>
      </c>
      <c r="AL574">
        <v>302789</v>
      </c>
      <c r="AM574">
        <v>778961</v>
      </c>
      <c r="AN574">
        <v>-1344.1694610494101</v>
      </c>
    </row>
    <row r="575" spans="1:40" x14ac:dyDescent="0.25">
      <c r="A575">
        <v>84052.683896750299</v>
      </c>
      <c r="B575">
        <v>10507.107438016499</v>
      </c>
      <c r="C575">
        <v>7287.9084123478297</v>
      </c>
      <c r="D575">
        <v>7287.9084123478297</v>
      </c>
      <c r="E575">
        <v>246.71221158336601</v>
      </c>
      <c r="F575" s="1">
        <v>1203317019.13117</v>
      </c>
      <c r="G575" s="1">
        <v>368564727.98074901</v>
      </c>
      <c r="H575">
        <v>303314</v>
      </c>
      <c r="I575">
        <v>781589.866666666</v>
      </c>
      <c r="J575">
        <v>21042.7247203847</v>
      </c>
      <c r="K575">
        <v>24206.943047094701</v>
      </c>
      <c r="L575">
        <v>16240.669554718101</v>
      </c>
      <c r="M575">
        <v>1421.0100457277399</v>
      </c>
      <c r="N575">
        <v>1421.0100457277399</v>
      </c>
      <c r="O575">
        <v>2.9817999083899802</v>
      </c>
      <c r="P575">
        <v>864403.149374036</v>
      </c>
      <c r="Q575" s="1">
        <v>306545600.48263299</v>
      </c>
      <c r="R575">
        <v>0</v>
      </c>
      <c r="S575">
        <v>616.59139397694798</v>
      </c>
      <c r="T575">
        <v>29308.642581662301</v>
      </c>
      <c r="U575">
        <v>130556.05709254</v>
      </c>
      <c r="V575">
        <v>61487.603305785</v>
      </c>
      <c r="W575">
        <v>11255.761721414299</v>
      </c>
      <c r="X575">
        <v>11255.761721414299</v>
      </c>
      <c r="Y575">
        <v>251.42243267729299</v>
      </c>
      <c r="Z575" s="1">
        <v>1204801179.1722701</v>
      </c>
      <c r="AA575" s="1">
        <v>1223574093.4600599</v>
      </c>
      <c r="AB575">
        <v>303314</v>
      </c>
      <c r="AC575">
        <v>782663</v>
      </c>
      <c r="AD575">
        <v>121276.759709394</v>
      </c>
      <c r="AE575">
        <v>36991.509446217802</v>
      </c>
      <c r="AF575">
        <v>1983.47107438016</v>
      </c>
      <c r="AG575">
        <v>5708.7940377372297</v>
      </c>
      <c r="AH575">
        <v>5708.7940377372297</v>
      </c>
      <c r="AI575">
        <v>239.91974519771401</v>
      </c>
      <c r="AJ575" s="1">
        <v>1201255395.8821599</v>
      </c>
      <c r="AK575" s="1">
        <v>27416639.0033741</v>
      </c>
      <c r="AL575">
        <v>303314</v>
      </c>
      <c r="AM575">
        <v>780299</v>
      </c>
      <c r="AN575">
        <v>25.237316939355502</v>
      </c>
    </row>
    <row r="576" spans="1:40" x14ac:dyDescent="0.25">
      <c r="A576">
        <v>91119.785265344806</v>
      </c>
      <c r="B576">
        <v>15246.280991735501</v>
      </c>
      <c r="C576">
        <v>6912.5496023983096</v>
      </c>
      <c r="D576">
        <v>6912.5496023983096</v>
      </c>
      <c r="E576">
        <v>247.531557064765</v>
      </c>
      <c r="F576" s="1">
        <v>1165752214.3924501</v>
      </c>
      <c r="G576" s="1">
        <v>325170822.94834602</v>
      </c>
      <c r="H576">
        <v>303839</v>
      </c>
      <c r="I576">
        <v>782933.366666666</v>
      </c>
      <c r="J576">
        <v>29225.931962728198</v>
      </c>
      <c r="K576">
        <v>22256.434101425799</v>
      </c>
      <c r="L576">
        <v>19477.668770259599</v>
      </c>
      <c r="M576">
        <v>1451.4332988126901</v>
      </c>
      <c r="N576">
        <v>1451.4332988126901</v>
      </c>
      <c r="O576">
        <v>2.8124072272803602</v>
      </c>
      <c r="P576">
        <v>833674.40410211496</v>
      </c>
      <c r="Q576" s="1">
        <v>312865175.54994798</v>
      </c>
      <c r="R576">
        <v>0</v>
      </c>
      <c r="S576">
        <v>616.58483675771595</v>
      </c>
      <c r="T576">
        <v>20540.0044894526</v>
      </c>
      <c r="U576">
        <v>115073.9373771</v>
      </c>
      <c r="V576">
        <v>59504.132231404903</v>
      </c>
      <c r="W576">
        <v>11681.6245369322</v>
      </c>
      <c r="X576">
        <v>11681.6245369322</v>
      </c>
      <c r="Y576">
        <v>250.11852665205799</v>
      </c>
      <c r="Z576" s="1">
        <v>1167201077.6031799</v>
      </c>
      <c r="AA576" s="1">
        <v>1352740794.3822899</v>
      </c>
      <c r="AB576">
        <v>303839</v>
      </c>
      <c r="AC576">
        <v>784020</v>
      </c>
      <c r="AD576">
        <v>75098.981571314696</v>
      </c>
      <c r="AE576">
        <v>31641.814593945099</v>
      </c>
      <c r="AF576">
        <v>3570.24793388429</v>
      </c>
      <c r="AG576">
        <v>5592.7140418270801</v>
      </c>
      <c r="AH576">
        <v>5592.7140418270801</v>
      </c>
      <c r="AI576">
        <v>238.614199998347</v>
      </c>
      <c r="AJ576" s="1">
        <v>1163815332.61921</v>
      </c>
      <c r="AK576" s="1">
        <v>40295919.368324302</v>
      </c>
      <c r="AL576">
        <v>303839</v>
      </c>
      <c r="AM576">
        <v>781629</v>
      </c>
      <c r="AN576">
        <v>1441.40809030274</v>
      </c>
    </row>
    <row r="577" spans="1:40" x14ac:dyDescent="0.25">
      <c r="A577">
        <v>107226.753710843</v>
      </c>
      <c r="B577">
        <v>24587.107438016501</v>
      </c>
      <c r="C577">
        <v>6726.9857926220002</v>
      </c>
      <c r="D577">
        <v>6726.9857926220002</v>
      </c>
      <c r="E577">
        <v>249.34693867675901</v>
      </c>
      <c r="F577" s="1">
        <v>1205898960.31651</v>
      </c>
      <c r="G577" s="1">
        <v>245001021.16367301</v>
      </c>
      <c r="H577">
        <v>304363</v>
      </c>
      <c r="I577">
        <v>784271.4</v>
      </c>
      <c r="J577">
        <v>47421.061676136698</v>
      </c>
      <c r="K577">
        <v>14782.625893958701</v>
      </c>
      <c r="L577">
        <v>21084.111635781199</v>
      </c>
      <c r="M577">
        <v>1030.60489001312</v>
      </c>
      <c r="N577">
        <v>1030.60489001312</v>
      </c>
      <c r="O577">
        <v>1.28285867190245</v>
      </c>
      <c r="P577">
        <v>861710.04062277602</v>
      </c>
      <c r="Q577" s="1">
        <v>222387176.88489699</v>
      </c>
      <c r="R577">
        <v>0</v>
      </c>
      <c r="S577">
        <v>616.50581561705906</v>
      </c>
      <c r="T577">
        <v>30640.708647776999</v>
      </c>
      <c r="U577">
        <v>157585.856697857</v>
      </c>
      <c r="V577">
        <v>63471.074380165199</v>
      </c>
      <c r="W577">
        <v>10489.692780519201</v>
      </c>
      <c r="X577">
        <v>10489.692780519201</v>
      </c>
      <c r="Y577">
        <v>253.490318262682</v>
      </c>
      <c r="Z577" s="1">
        <v>1207373941.0922201</v>
      </c>
      <c r="AA577" s="1">
        <v>1056239563.70425</v>
      </c>
      <c r="AB577">
        <v>304363</v>
      </c>
      <c r="AC577">
        <v>785335</v>
      </c>
      <c r="AD577">
        <v>122148.04345433399</v>
      </c>
      <c r="AE577">
        <v>81916.370154973003</v>
      </c>
      <c r="AF577">
        <v>3689.2561983471001</v>
      </c>
      <c r="AG577">
        <v>5606.5796077957602</v>
      </c>
      <c r="AH577">
        <v>5606.5796077957602</v>
      </c>
      <c r="AI577">
        <v>246.81912247441099</v>
      </c>
      <c r="AJ577" s="1">
        <v>1203899409.4421699</v>
      </c>
      <c r="AK577">
        <v>3129953.6260499801</v>
      </c>
      <c r="AL577">
        <v>304363</v>
      </c>
      <c r="AM577">
        <v>782962</v>
      </c>
      <c r="AN577">
        <v>5160.3709937127196</v>
      </c>
    </row>
    <row r="578" spans="1:40" x14ac:dyDescent="0.25">
      <c r="A578">
        <v>119599.97356656499</v>
      </c>
      <c r="B578">
        <v>38366.942148760303</v>
      </c>
      <c r="C578">
        <v>6856.1488495997</v>
      </c>
      <c r="D578">
        <v>6856.1488495997</v>
      </c>
      <c r="E578">
        <v>250.37551686512199</v>
      </c>
      <c r="F578" s="1">
        <v>1207186560.8991799</v>
      </c>
      <c r="G578" s="1">
        <v>271571763.49347502</v>
      </c>
      <c r="H578">
        <v>304888</v>
      </c>
      <c r="I578">
        <v>785608.66666666605</v>
      </c>
      <c r="J578">
        <v>57596.310854082498</v>
      </c>
      <c r="K578">
        <v>26492.929808484201</v>
      </c>
      <c r="L578">
        <v>28260.980821754099</v>
      </c>
      <c r="M578">
        <v>851.48373694099098</v>
      </c>
      <c r="N578">
        <v>851.48373694099098</v>
      </c>
      <c r="O578">
        <v>2.1063609559830301</v>
      </c>
      <c r="P578">
        <v>868527.87517144799</v>
      </c>
      <c r="Q578" s="1">
        <v>183538092.00447699</v>
      </c>
      <c r="R578">
        <v>0</v>
      </c>
      <c r="S578">
        <v>627.78050926744402</v>
      </c>
      <c r="T578">
        <v>51803.636500588298</v>
      </c>
      <c r="U578">
        <v>194988.77718486599</v>
      </c>
      <c r="V578">
        <v>101157.024793388</v>
      </c>
      <c r="W578">
        <v>9336.9900182881702</v>
      </c>
      <c r="X578">
        <v>9336.9900182881702</v>
      </c>
      <c r="Y578">
        <v>256.096347829617</v>
      </c>
      <c r="Z578" s="1">
        <v>1208687282.1322701</v>
      </c>
      <c r="AA578" s="1">
        <v>806626202.23169303</v>
      </c>
      <c r="AB578">
        <v>304888</v>
      </c>
      <c r="AC578">
        <v>786699</v>
      </c>
      <c r="AD578">
        <v>196068.81700823299</v>
      </c>
      <c r="AE578">
        <v>91564.687308738503</v>
      </c>
      <c r="AF578">
        <v>3689.2561983471001</v>
      </c>
      <c r="AG578">
        <v>5658.7121966896802</v>
      </c>
      <c r="AH578">
        <v>5658.7121966896802</v>
      </c>
      <c r="AI578">
        <v>247.87087782768</v>
      </c>
      <c r="AJ578" s="1">
        <v>1205202159.0221801</v>
      </c>
      <c r="AK578" s="1">
        <v>12940115.5665187</v>
      </c>
      <c r="AL578">
        <v>304888</v>
      </c>
      <c r="AM578">
        <v>784170</v>
      </c>
      <c r="AN578">
        <v>2935.4237541224702</v>
      </c>
    </row>
    <row r="579" spans="1:40" x14ac:dyDescent="0.25">
      <c r="A579">
        <v>133699.41993650401</v>
      </c>
      <c r="B579">
        <v>51966.942148760303</v>
      </c>
      <c r="C579">
        <v>6904.1597060772601</v>
      </c>
      <c r="D579">
        <v>6904.1597060772601</v>
      </c>
      <c r="E579">
        <v>251.477132139356</v>
      </c>
      <c r="F579" s="1">
        <v>1091527861.0437801</v>
      </c>
      <c r="G579" s="1">
        <v>397585613.917952</v>
      </c>
      <c r="H579">
        <v>305413</v>
      </c>
      <c r="I579">
        <v>786949.16666666605</v>
      </c>
      <c r="J579">
        <v>72970.548224776197</v>
      </c>
      <c r="K579">
        <v>35914.568233252197</v>
      </c>
      <c r="L579">
        <v>27367.043319837299</v>
      </c>
      <c r="M579">
        <v>1412.97234891271</v>
      </c>
      <c r="N579">
        <v>1412.97234891271</v>
      </c>
      <c r="O579">
        <v>2.7418563799653701</v>
      </c>
      <c r="P579">
        <v>790181.657413034</v>
      </c>
      <c r="Q579" s="1">
        <v>304842875.43324202</v>
      </c>
      <c r="R579">
        <v>0</v>
      </c>
      <c r="S579">
        <v>633.11588977457905</v>
      </c>
      <c r="T579">
        <v>52687.643623563003</v>
      </c>
      <c r="U579">
        <v>217750.19057987901</v>
      </c>
      <c r="V579">
        <v>134876.03305785099</v>
      </c>
      <c r="W579">
        <v>10115.5282802559</v>
      </c>
      <c r="X579">
        <v>10115.5282802559</v>
      </c>
      <c r="Y579">
        <v>257.54935923401899</v>
      </c>
      <c r="Z579" s="1">
        <v>1092888134.42977</v>
      </c>
      <c r="AA579" s="1">
        <v>1090418909.42293</v>
      </c>
      <c r="AB579">
        <v>305413</v>
      </c>
      <c r="AC579">
        <v>788045</v>
      </c>
      <c r="AD579">
        <v>169584.40390563401</v>
      </c>
      <c r="AE579">
        <v>103335.640880113</v>
      </c>
      <c r="AF579">
        <v>7933.8842975206599</v>
      </c>
      <c r="AG579">
        <v>5288.1454188197404</v>
      </c>
      <c r="AH579">
        <v>5288.1454188197404</v>
      </c>
      <c r="AI579">
        <v>249.04240366966701</v>
      </c>
      <c r="AJ579" s="1">
        <v>1089720278.6580901</v>
      </c>
      <c r="AK579" s="1">
        <v>49101230.7575045</v>
      </c>
      <c r="AL579">
        <v>305413</v>
      </c>
      <c r="AM579">
        <v>785506</v>
      </c>
      <c r="AN579">
        <v>2529.40929859062</v>
      </c>
    </row>
    <row r="580" spans="1:40" x14ac:dyDescent="0.25">
      <c r="A580">
        <v>119845.55533031101</v>
      </c>
      <c r="B580">
        <v>47726.280991735497</v>
      </c>
      <c r="C580">
        <v>7620.5480562254897</v>
      </c>
      <c r="D580">
        <v>7620.5480562254897</v>
      </c>
      <c r="E580">
        <v>250.429977936103</v>
      </c>
      <c r="F580" s="1">
        <v>1209764105.02385</v>
      </c>
      <c r="G580" s="1">
        <v>433862531.70427799</v>
      </c>
      <c r="H580">
        <v>305938</v>
      </c>
      <c r="I580">
        <v>788285.63333333295</v>
      </c>
      <c r="J580">
        <v>41492.964441767501</v>
      </c>
      <c r="K580">
        <v>22653.8483515675</v>
      </c>
      <c r="L580">
        <v>19944.0620202461</v>
      </c>
      <c r="M580">
        <v>1648.29777740907</v>
      </c>
      <c r="N580">
        <v>1648.29777740907</v>
      </c>
      <c r="O580">
        <v>1.81584931847881</v>
      </c>
      <c r="P580">
        <v>882560.09229189798</v>
      </c>
      <c r="Q580" s="1">
        <v>355868895.522533</v>
      </c>
      <c r="R580">
        <v>0</v>
      </c>
      <c r="S580">
        <v>637.10495445295805</v>
      </c>
      <c r="T580">
        <v>35635.797163618503</v>
      </c>
      <c r="U580">
        <v>179404.48410508601</v>
      </c>
      <c r="V580">
        <v>87272.727272727294</v>
      </c>
      <c r="W580">
        <v>13120.1057826373</v>
      </c>
      <c r="X580">
        <v>13120.1057826373</v>
      </c>
      <c r="Y580">
        <v>255.04460909187</v>
      </c>
      <c r="Z580" s="1">
        <v>1211313964.21227</v>
      </c>
      <c r="AA580" s="1">
        <v>1621430409.86237</v>
      </c>
      <c r="AB580">
        <v>305938</v>
      </c>
      <c r="AC580">
        <v>789427</v>
      </c>
      <c r="AD580">
        <v>159434.33427297001</v>
      </c>
      <c r="AE580">
        <v>100896.44405085</v>
      </c>
      <c r="AF580">
        <v>3689.2561983471001</v>
      </c>
      <c r="AG580">
        <v>5631.0387010549503</v>
      </c>
      <c r="AH580">
        <v>5631.0387010549503</v>
      </c>
      <c r="AI580">
        <v>248.80452496541699</v>
      </c>
      <c r="AJ580" s="1">
        <v>1207775883.8021901</v>
      </c>
      <c r="AK580">
        <v>5093513.5088915396</v>
      </c>
      <c r="AL580">
        <v>305938</v>
      </c>
      <c r="AM580">
        <v>786817</v>
      </c>
      <c r="AN580">
        <v>6242.0844297757403</v>
      </c>
    </row>
    <row r="581" spans="1:40" x14ac:dyDescent="0.25">
      <c r="A581">
        <v>112487.71940411899</v>
      </c>
      <c r="B581">
        <v>27966.942148760299</v>
      </c>
      <c r="C581">
        <v>7478.32716567843</v>
      </c>
      <c r="D581">
        <v>7478.32716567843</v>
      </c>
      <c r="E581">
        <v>249.834724486786</v>
      </c>
      <c r="F581" s="1">
        <v>1171991174.47244</v>
      </c>
      <c r="G581" s="1">
        <v>440960759.82022798</v>
      </c>
      <c r="H581">
        <v>306463</v>
      </c>
      <c r="I581">
        <v>789628.96666666598</v>
      </c>
      <c r="J581">
        <v>28087.4333882467</v>
      </c>
      <c r="K581">
        <v>14067.024069818601</v>
      </c>
      <c r="L581">
        <v>24696.487756220002</v>
      </c>
      <c r="M581">
        <v>2097.1464397845998</v>
      </c>
      <c r="N581">
        <v>2097.1464397845998</v>
      </c>
      <c r="O581">
        <v>1.22527548354524</v>
      </c>
      <c r="P581">
        <v>858121.36174280103</v>
      </c>
      <c r="Q581" s="1">
        <v>452246621.608859</v>
      </c>
      <c r="R581">
        <v>0</v>
      </c>
      <c r="S581">
        <v>639.99727819105101</v>
      </c>
      <c r="T581">
        <v>29309.117160635898</v>
      </c>
      <c r="U581">
        <v>142848.83162046899</v>
      </c>
      <c r="V581">
        <v>59504.132231404903</v>
      </c>
      <c r="W581">
        <v>14191.483010391101</v>
      </c>
      <c r="X581">
        <v>14191.483010391101</v>
      </c>
      <c r="Y581">
        <v>252.38959138532999</v>
      </c>
      <c r="Z581" s="1">
        <v>1173497250.20313</v>
      </c>
      <c r="AA581" s="1">
        <v>1887825392.7537799</v>
      </c>
      <c r="AB581">
        <v>306463</v>
      </c>
      <c r="AC581">
        <v>790777</v>
      </c>
      <c r="AD581">
        <v>96487.652155431395</v>
      </c>
      <c r="AE581">
        <v>89225.203449893001</v>
      </c>
      <c r="AF581">
        <v>1983.47107438016</v>
      </c>
      <c r="AG581">
        <v>5460.8968893186702</v>
      </c>
      <c r="AH581">
        <v>5460.8968893186702</v>
      </c>
      <c r="AI581">
        <v>247.61942857372</v>
      </c>
      <c r="AJ581" s="1">
        <v>1170111505.2192199</v>
      </c>
      <c r="AK581">
        <v>6187105.4207621897</v>
      </c>
      <c r="AL581">
        <v>306463</v>
      </c>
      <c r="AM581">
        <v>788129</v>
      </c>
      <c r="AN581">
        <v>-1162.2044622691201</v>
      </c>
    </row>
    <row r="582" spans="1:40" x14ac:dyDescent="0.25">
      <c r="A582">
        <v>103922.912425759</v>
      </c>
      <c r="B582">
        <v>12509.090909090901</v>
      </c>
      <c r="C582">
        <v>8508.8643154737401</v>
      </c>
      <c r="D582">
        <v>8508.8643154737401</v>
      </c>
      <c r="E582">
        <v>249.03782064436399</v>
      </c>
      <c r="F582" s="1">
        <v>1212353652.80318</v>
      </c>
      <c r="G582" s="1">
        <v>622868162.48237598</v>
      </c>
      <c r="H582">
        <v>306988</v>
      </c>
      <c r="I582">
        <v>790975.06666666595</v>
      </c>
      <c r="J582">
        <v>12453.148246204701</v>
      </c>
      <c r="K582">
        <v>13204.4819342254</v>
      </c>
      <c r="L582">
        <v>21360.092719206099</v>
      </c>
      <c r="M582">
        <v>3691.7107238950098</v>
      </c>
      <c r="N582">
        <v>3691.7107238950098</v>
      </c>
      <c r="O582">
        <v>1.2779776577484001</v>
      </c>
      <c r="P582">
        <v>881666.34214488801</v>
      </c>
      <c r="Q582" s="1">
        <v>796227787.75868797</v>
      </c>
      <c r="R582">
        <v>0</v>
      </c>
      <c r="S582">
        <v>634.47941915662898</v>
      </c>
      <c r="T582">
        <v>24362.630869848799</v>
      </c>
      <c r="U582">
        <v>124007.56351473401</v>
      </c>
      <c r="V582">
        <v>97190.082644627997</v>
      </c>
      <c r="W582">
        <v>20166.792884104299</v>
      </c>
      <c r="X582">
        <v>20166.792884104299</v>
      </c>
      <c r="Y582">
        <v>250.888136071221</v>
      </c>
      <c r="Z582" s="1">
        <v>1213901169.0322299</v>
      </c>
      <c r="AA582" s="1">
        <v>3136152769.8762598</v>
      </c>
      <c r="AB582">
        <v>306988</v>
      </c>
      <c r="AC582">
        <v>792114</v>
      </c>
      <c r="AD582">
        <v>104452.000884995</v>
      </c>
      <c r="AE582">
        <v>74623.3522761809</v>
      </c>
      <c r="AF582">
        <v>5950.4132231404901</v>
      </c>
      <c r="AG582">
        <v>5726.6813928848596</v>
      </c>
      <c r="AH582">
        <v>5726.6813928848596</v>
      </c>
      <c r="AI582">
        <v>245.958695108916</v>
      </c>
      <c r="AJ582" s="1">
        <v>1210428563.10221</v>
      </c>
      <c r="AK582" s="1">
        <v>22120736.723559599</v>
      </c>
      <c r="AL582">
        <v>306988</v>
      </c>
      <c r="AM582">
        <v>789453</v>
      </c>
      <c r="AN582">
        <v>-3724.8723701695599</v>
      </c>
    </row>
    <row r="583" spans="1:40" x14ac:dyDescent="0.25">
      <c r="A583">
        <v>99862.645306378996</v>
      </c>
      <c r="B583">
        <v>11702.479338842901</v>
      </c>
      <c r="C583">
        <v>7284.8308144063303</v>
      </c>
      <c r="D583">
        <v>7284.8308144063303</v>
      </c>
      <c r="E583">
        <v>248.62796759919399</v>
      </c>
      <c r="F583" s="1">
        <v>1174489578.75244</v>
      </c>
      <c r="G583" s="1">
        <v>396728381.19685298</v>
      </c>
      <c r="H583">
        <v>307512</v>
      </c>
      <c r="I583">
        <v>792310.23333333305</v>
      </c>
      <c r="J583">
        <v>14927.0430338689</v>
      </c>
      <c r="K583">
        <v>14662.0574086699</v>
      </c>
      <c r="L583">
        <v>13025.771257701001</v>
      </c>
      <c r="M583">
        <v>1621.1440853727499</v>
      </c>
      <c r="N583">
        <v>1621.1440853727499</v>
      </c>
      <c r="O583">
        <v>1.4618529994518701</v>
      </c>
      <c r="P583">
        <v>851178.80246886902</v>
      </c>
      <c r="Q583" s="1">
        <v>349533532.42660803</v>
      </c>
      <c r="R583">
        <v>0</v>
      </c>
      <c r="S583">
        <v>635.55420742428601</v>
      </c>
      <c r="T583">
        <v>21840.9122544249</v>
      </c>
      <c r="U583">
        <v>124411.382987933</v>
      </c>
      <c r="V583">
        <v>53553.719008264401</v>
      </c>
      <c r="W583">
        <v>11636.7382785957</v>
      </c>
      <c r="X583">
        <v>11636.7382785957</v>
      </c>
      <c r="Y583">
        <v>250.92292410302599</v>
      </c>
      <c r="Z583" s="1">
        <v>1175979565.4031799</v>
      </c>
      <c r="AA583" s="1">
        <v>1335021340.9469399</v>
      </c>
      <c r="AB583">
        <v>307512</v>
      </c>
      <c r="AC583">
        <v>793441</v>
      </c>
      <c r="AD583">
        <v>69964.200856421099</v>
      </c>
      <c r="AE583">
        <v>63941.4203392856</v>
      </c>
      <c r="AF583">
        <v>5950.4132231404901</v>
      </c>
      <c r="AG583">
        <v>5492.6839779141701</v>
      </c>
      <c r="AH583">
        <v>5492.6839779141701</v>
      </c>
      <c r="AI583">
        <v>244.564143484981</v>
      </c>
      <c r="AJ583" s="1">
        <v>1172645069.41921</v>
      </c>
      <c r="AK583" s="1">
        <v>11516540.3866225</v>
      </c>
      <c r="AL583">
        <v>307512</v>
      </c>
      <c r="AM583">
        <v>790825</v>
      </c>
      <c r="AN583">
        <v>-1384.74196710806</v>
      </c>
    </row>
    <row r="584" spans="1:40" x14ac:dyDescent="0.25">
      <c r="A584">
        <v>96858.261367291299</v>
      </c>
      <c r="B584">
        <v>7312.39669421487</v>
      </c>
      <c r="C584">
        <v>9527.1297375281993</v>
      </c>
      <c r="D584">
        <v>9527.1297375281993</v>
      </c>
      <c r="E584">
        <v>248.32344791797399</v>
      </c>
      <c r="F584" s="1">
        <v>1214934438.55652</v>
      </c>
      <c r="G584" s="1">
        <v>839910448.27147496</v>
      </c>
      <c r="H584">
        <v>308037</v>
      </c>
      <c r="I584">
        <v>793655.4</v>
      </c>
      <c r="J584">
        <v>13835.142492655301</v>
      </c>
      <c r="K584">
        <v>14965.3299287874</v>
      </c>
      <c r="L584">
        <v>4747.1271247183504</v>
      </c>
      <c r="M584">
        <v>3922.1712372918901</v>
      </c>
      <c r="N584">
        <v>3922.1712372918901</v>
      </c>
      <c r="O584">
        <v>1.5103612493934799</v>
      </c>
      <c r="P584">
        <v>883159.65899626305</v>
      </c>
      <c r="Q584" s="1">
        <v>845786891.769256</v>
      </c>
      <c r="R584">
        <v>0</v>
      </c>
      <c r="S584">
        <v>640.33631249793098</v>
      </c>
      <c r="T584">
        <v>14907.666395529801</v>
      </c>
      <c r="U584">
        <v>122793.878372666</v>
      </c>
      <c r="V584">
        <v>29752.066115702401</v>
      </c>
      <c r="W584">
        <v>17491.917550800099</v>
      </c>
      <c r="X584">
        <v>17491.917550800099</v>
      </c>
      <c r="Y584">
        <v>250.783580149264</v>
      </c>
      <c r="Z584" s="1">
        <v>1216523036.8122399</v>
      </c>
      <c r="AA584" s="1">
        <v>2559665046.9606199</v>
      </c>
      <c r="AB584">
        <v>308037</v>
      </c>
      <c r="AC584">
        <v>794837</v>
      </c>
      <c r="AD584">
        <v>69006.669732680704</v>
      </c>
      <c r="AE584">
        <v>70201.870337122498</v>
      </c>
      <c r="AF584">
        <v>5950.4132231404901</v>
      </c>
      <c r="AG584">
        <v>5763.8954016511798</v>
      </c>
      <c r="AH584">
        <v>5763.8954016511798</v>
      </c>
      <c r="AI584">
        <v>245.402926466682</v>
      </c>
      <c r="AJ584" s="1">
        <v>1213053319.4621899</v>
      </c>
      <c r="AK584" s="1">
        <v>28479662.853397001</v>
      </c>
      <c r="AL584">
        <v>308037</v>
      </c>
      <c r="AM584">
        <v>792200</v>
      </c>
      <c r="AN584">
        <v>-3017.28857428012</v>
      </c>
    </row>
    <row r="585" spans="1:40" x14ac:dyDescent="0.25">
      <c r="A585">
        <v>89547.454261815205</v>
      </c>
      <c r="B585">
        <v>7133.8842975206599</v>
      </c>
      <c r="C585">
        <v>8180.84904383922</v>
      </c>
      <c r="D585">
        <v>8180.84904383922</v>
      </c>
      <c r="E585">
        <v>247.518792826316</v>
      </c>
      <c r="F585" s="1">
        <v>1216222456.37852</v>
      </c>
      <c r="G585" s="1">
        <v>548251870.17856705</v>
      </c>
      <c r="H585">
        <v>308562</v>
      </c>
      <c r="I585">
        <v>794993.1</v>
      </c>
      <c r="J585">
        <v>8003.9262358837896</v>
      </c>
      <c r="K585">
        <v>17307.277509011601</v>
      </c>
      <c r="L585">
        <v>5395.7461863318804</v>
      </c>
      <c r="M585">
        <v>2483.3990368347299</v>
      </c>
      <c r="N585">
        <v>2483.3990368347299</v>
      </c>
      <c r="O585">
        <v>1.87731423848596</v>
      </c>
      <c r="P585">
        <v>878776.08055480395</v>
      </c>
      <c r="Q585" s="1">
        <v>535524827.00477803</v>
      </c>
      <c r="R585">
        <v>0</v>
      </c>
      <c r="S585">
        <v>640.10863032823499</v>
      </c>
      <c r="T585">
        <v>11185.1552209165</v>
      </c>
      <c r="U585">
        <v>118755.279828271</v>
      </c>
      <c r="V585">
        <v>35702.479338842903</v>
      </c>
      <c r="W585">
        <v>16582.3268670666</v>
      </c>
      <c r="X585">
        <v>16582.3268670666</v>
      </c>
      <c r="Y585">
        <v>250.435665043786</v>
      </c>
      <c r="Z585" s="1">
        <v>1217824823.5322599</v>
      </c>
      <c r="AA585" s="1">
        <v>2359943497.1908698</v>
      </c>
      <c r="AB585">
        <v>308562</v>
      </c>
      <c r="AC585">
        <v>796189</v>
      </c>
      <c r="AD585">
        <v>51286.4500733639</v>
      </c>
      <c r="AE585">
        <v>59675.704811605698</v>
      </c>
      <c r="AF585">
        <v>6148.7603305785096</v>
      </c>
      <c r="AG585">
        <v>5701.5420340099099</v>
      </c>
      <c r="AH585">
        <v>5701.5420340099099</v>
      </c>
      <c r="AI585">
        <v>243.96328837029799</v>
      </c>
      <c r="AJ585" s="1">
        <v>1214335848.9821701</v>
      </c>
      <c r="AK585" s="1">
        <v>14328638.706108799</v>
      </c>
      <c r="AL585">
        <v>308562</v>
      </c>
      <c r="AM585">
        <v>793530</v>
      </c>
      <c r="AN585">
        <v>-3419.8486438198402</v>
      </c>
    </row>
    <row r="586" spans="1:40" x14ac:dyDescent="0.25">
      <c r="A586">
        <v>86674.039780323306</v>
      </c>
      <c r="B586">
        <v>6545.4545454545396</v>
      </c>
      <c r="C586">
        <v>6725.3639424251396</v>
      </c>
      <c r="D586">
        <v>6725.3639424251396</v>
      </c>
      <c r="E586">
        <v>247.13481360616601</v>
      </c>
      <c r="F586" s="1">
        <v>1178237744.25244</v>
      </c>
      <c r="G586" s="1">
        <v>272312430.86457801</v>
      </c>
      <c r="H586">
        <v>309087</v>
      </c>
      <c r="I586">
        <v>796332.73333333305</v>
      </c>
      <c r="J586">
        <v>10397.4040063877</v>
      </c>
      <c r="K586">
        <v>19972.1666106679</v>
      </c>
      <c r="L586">
        <v>3259.17554879107</v>
      </c>
      <c r="M586">
        <v>955.95580499270795</v>
      </c>
      <c r="N586">
        <v>955.95580499270795</v>
      </c>
      <c r="O586">
        <v>2.3389584039571001</v>
      </c>
      <c r="P586">
        <v>854702.49120093801</v>
      </c>
      <c r="Q586" s="1">
        <v>206072750.39806899</v>
      </c>
      <c r="R586">
        <v>0</v>
      </c>
      <c r="S586">
        <v>644.23886838674196</v>
      </c>
      <c r="T586">
        <v>14483.6629175736</v>
      </c>
      <c r="U586">
        <v>123732.83809676699</v>
      </c>
      <c r="V586">
        <v>23801.652892561899</v>
      </c>
      <c r="W586">
        <v>10289.0571004595</v>
      </c>
      <c r="X586">
        <v>10289.0571004595</v>
      </c>
      <c r="Y586">
        <v>250.86446916753599</v>
      </c>
      <c r="Z586" s="1">
        <v>1179826035.80318</v>
      </c>
      <c r="AA586" s="1">
        <v>1040437136.91324</v>
      </c>
      <c r="AB586">
        <v>309087</v>
      </c>
      <c r="AC586">
        <v>797569</v>
      </c>
      <c r="AD586">
        <v>45100.967168100899</v>
      </c>
      <c r="AE586">
        <v>48297.360177395101</v>
      </c>
      <c r="AF586">
        <v>5950.4132231404901</v>
      </c>
      <c r="AG586">
        <v>5476.8805737339899</v>
      </c>
      <c r="AH586">
        <v>5476.8805737339899</v>
      </c>
      <c r="AI586">
        <v>242.12755066849201</v>
      </c>
      <c r="AJ586" s="1">
        <v>1176428177.4191999</v>
      </c>
      <c r="AK586">
        <v>3284226.6809874498</v>
      </c>
      <c r="AL586">
        <v>309087</v>
      </c>
      <c r="AM586">
        <v>794871</v>
      </c>
      <c r="AN586">
        <v>-565.42193073625106</v>
      </c>
    </row>
    <row r="587" spans="1:40" x14ac:dyDescent="0.25">
      <c r="A587">
        <v>90580.469268500703</v>
      </c>
      <c r="B587">
        <v>11243.6363636363</v>
      </c>
      <c r="C587">
        <v>7278.2669619870403</v>
      </c>
      <c r="D587">
        <v>7278.2669619870403</v>
      </c>
      <c r="E587">
        <v>247.57272483541701</v>
      </c>
      <c r="F587" s="1">
        <v>1218798620.4038601</v>
      </c>
      <c r="G587" s="1">
        <v>351003624.74675602</v>
      </c>
      <c r="H587">
        <v>309612</v>
      </c>
      <c r="I587">
        <v>797668.63333333295</v>
      </c>
      <c r="J587">
        <v>22428.3328138008</v>
      </c>
      <c r="K587">
        <v>21765.980417099199</v>
      </c>
      <c r="L587">
        <v>18554.178035261299</v>
      </c>
      <c r="M587">
        <v>1667.2670638832501</v>
      </c>
      <c r="N587">
        <v>1667.2670638832501</v>
      </c>
      <c r="O587">
        <v>2.2405877025508198</v>
      </c>
      <c r="P587">
        <v>883610.94068368105</v>
      </c>
      <c r="Q587" s="1">
        <v>359704969.53102201</v>
      </c>
      <c r="R587">
        <v>0</v>
      </c>
      <c r="S587">
        <v>644.76927085871398</v>
      </c>
      <c r="T587">
        <v>34644.339157397197</v>
      </c>
      <c r="U587">
        <v>163603.72108323799</v>
      </c>
      <c r="V587">
        <v>71404.958677685907</v>
      </c>
      <c r="W587">
        <v>11469.9346824191</v>
      </c>
      <c r="X587">
        <v>11469.9346824191</v>
      </c>
      <c r="Y587">
        <v>253.92993141085799</v>
      </c>
      <c r="Z587" s="1">
        <v>1220441877.01227</v>
      </c>
      <c r="AA587" s="1">
        <v>1255324940.18257</v>
      </c>
      <c r="AB587">
        <v>309612</v>
      </c>
      <c r="AC587">
        <v>798907</v>
      </c>
      <c r="AD587">
        <v>137906.98373901399</v>
      </c>
      <c r="AE587">
        <v>51817.276830837502</v>
      </c>
      <c r="AF587">
        <v>1983.47107438016</v>
      </c>
      <c r="AG587">
        <v>5786.0908293175899</v>
      </c>
      <c r="AH587">
        <v>5786.0908293175899</v>
      </c>
      <c r="AI587">
        <v>242.726685418014</v>
      </c>
      <c r="AJ587" s="1">
        <v>1216903796.6022</v>
      </c>
      <c r="AK587" s="1">
        <v>29421360.776030999</v>
      </c>
      <c r="AL587">
        <v>309612</v>
      </c>
      <c r="AM587">
        <v>796199</v>
      </c>
      <c r="AN587">
        <v>45.310673451389498</v>
      </c>
    </row>
    <row r="588" spans="1:40" x14ac:dyDescent="0.25">
      <c r="A588">
        <v>102181.374176178</v>
      </c>
      <c r="B588">
        <v>16806.6115702479</v>
      </c>
      <c r="C588">
        <v>6770.9650609396003</v>
      </c>
      <c r="D588">
        <v>6770.9650609396003</v>
      </c>
      <c r="E588">
        <v>248.80453673939601</v>
      </c>
      <c r="F588" s="1">
        <v>1180737049.27244</v>
      </c>
      <c r="G588" s="1">
        <v>279648535.64727497</v>
      </c>
      <c r="H588">
        <v>310137</v>
      </c>
      <c r="I588">
        <v>799014.96666666598</v>
      </c>
      <c r="J588">
        <v>35178.481538865497</v>
      </c>
      <c r="K588">
        <v>19872.7174621214</v>
      </c>
      <c r="L588">
        <v>20908.323089564401</v>
      </c>
      <c r="M588">
        <v>1226.6592639135599</v>
      </c>
      <c r="N588">
        <v>1226.6592639135599</v>
      </c>
      <c r="O588">
        <v>1.87466706496049</v>
      </c>
      <c r="P588">
        <v>855610.90687821805</v>
      </c>
      <c r="Q588" s="1">
        <v>264768742.275877</v>
      </c>
      <c r="R588">
        <v>0</v>
      </c>
      <c r="S588">
        <v>646.16617289092505</v>
      </c>
      <c r="T588">
        <v>31304.299457883</v>
      </c>
      <c r="U588">
        <v>170950.68475597</v>
      </c>
      <c r="V588">
        <v>71404.958677685907</v>
      </c>
      <c r="W588">
        <v>10691.947298953401</v>
      </c>
      <c r="X588">
        <v>10691.947298953401</v>
      </c>
      <c r="Y588">
        <v>254.45036017469599</v>
      </c>
      <c r="Z588" s="1">
        <v>1182310214.6031599</v>
      </c>
      <c r="AA588" s="1">
        <v>1126548953.6710501</v>
      </c>
      <c r="AB588">
        <v>310137</v>
      </c>
      <c r="AC588">
        <v>800235</v>
      </c>
      <c r="AD588">
        <v>140052.70404723499</v>
      </c>
      <c r="AE588">
        <v>65881.0368594631</v>
      </c>
      <c r="AF588">
        <v>1983.47107438016</v>
      </c>
      <c r="AG588">
        <v>5493.8229787685104</v>
      </c>
      <c r="AH588">
        <v>5493.8229787685104</v>
      </c>
      <c r="AI588">
        <v>244.835836512041</v>
      </c>
      <c r="AJ588" s="1">
        <v>1178916083.41922</v>
      </c>
      <c r="AK588">
        <v>3463999.6511453302</v>
      </c>
      <c r="AL588">
        <v>310137</v>
      </c>
      <c r="AM588">
        <v>797524</v>
      </c>
      <c r="AN588">
        <v>2476.0786363710299</v>
      </c>
    </row>
    <row r="589" spans="1:40" x14ac:dyDescent="0.25">
      <c r="A589">
        <v>110422.34791030599</v>
      </c>
      <c r="B589">
        <v>31821.487603305701</v>
      </c>
      <c r="C589">
        <v>6836.5124100370404</v>
      </c>
      <c r="D589">
        <v>6836.5124100370404</v>
      </c>
      <c r="E589">
        <v>249.55447137305401</v>
      </c>
      <c r="F589" s="1">
        <v>1221381652.8305199</v>
      </c>
      <c r="G589" s="1">
        <v>253141415.13708299</v>
      </c>
      <c r="H589">
        <v>310661</v>
      </c>
      <c r="I589">
        <v>800351.3</v>
      </c>
      <c r="J589">
        <v>46898.973747470598</v>
      </c>
      <c r="K589">
        <v>24082.6090124857</v>
      </c>
      <c r="L589">
        <v>25781.5504900452</v>
      </c>
      <c r="M589">
        <v>1114.5955341989199</v>
      </c>
      <c r="N589">
        <v>1114.5955341989199</v>
      </c>
      <c r="O589">
        <v>2.0955040392955602</v>
      </c>
      <c r="P589">
        <v>885439.23939066101</v>
      </c>
      <c r="Q589" s="1">
        <v>240481907.507377</v>
      </c>
      <c r="R589">
        <v>0</v>
      </c>
      <c r="S589">
        <v>648.17931480257096</v>
      </c>
      <c r="T589">
        <v>42236.320184196797</v>
      </c>
      <c r="U589">
        <v>186058.91734842499</v>
      </c>
      <c r="V589">
        <v>93223.140495867803</v>
      </c>
      <c r="W589">
        <v>10132.4695119635</v>
      </c>
      <c r="X589">
        <v>10132.4695119635</v>
      </c>
      <c r="Y589">
        <v>255.495757108367</v>
      </c>
      <c r="Z589" s="1">
        <v>1222943387.2922599</v>
      </c>
      <c r="AA589" s="1">
        <v>963735355.32614994</v>
      </c>
      <c r="AB589">
        <v>310661</v>
      </c>
      <c r="AC589">
        <v>801505</v>
      </c>
      <c r="AD589">
        <v>178207.61725644299</v>
      </c>
      <c r="AE589">
        <v>58281.102205050804</v>
      </c>
      <c r="AF589">
        <v>1983.47107438016</v>
      </c>
      <c r="AG589">
        <v>5673.7901697567804</v>
      </c>
      <c r="AH589">
        <v>5673.7901697567804</v>
      </c>
      <c r="AI589">
        <v>243.74843663611901</v>
      </c>
      <c r="AJ589" s="1">
        <v>1219482335.68221</v>
      </c>
      <c r="AK589">
        <v>3209049.3893921301</v>
      </c>
      <c r="AL589">
        <v>310661</v>
      </c>
      <c r="AM589">
        <v>798877</v>
      </c>
      <c r="AN589">
        <v>2187.1587130974799</v>
      </c>
    </row>
    <row r="590" spans="1:40" x14ac:dyDescent="0.25">
      <c r="A590">
        <v>119331.107843049</v>
      </c>
      <c r="B590">
        <v>37525.950413223101</v>
      </c>
      <c r="C590">
        <v>6432.5078764484097</v>
      </c>
      <c r="D590">
        <v>6432.5078764484097</v>
      </c>
      <c r="E590">
        <v>250.411453073823</v>
      </c>
      <c r="F590" s="1">
        <v>1222671403.8005199</v>
      </c>
      <c r="G590" s="1">
        <v>164714543.862252</v>
      </c>
      <c r="H590">
        <v>311186</v>
      </c>
      <c r="I590">
        <v>801690.8</v>
      </c>
      <c r="J590">
        <v>52867.218222414303</v>
      </c>
      <c r="K590">
        <v>17995.5735875686</v>
      </c>
      <c r="L590">
        <v>25449.227893863299</v>
      </c>
      <c r="M590">
        <v>547.55389613376599</v>
      </c>
      <c r="N590">
        <v>547.55389613376599</v>
      </c>
      <c r="O590">
        <v>1.5234729885470799</v>
      </c>
      <c r="P590">
        <v>884152.463564732</v>
      </c>
      <c r="Q590" s="1">
        <v>118209470.40666699</v>
      </c>
      <c r="R590">
        <v>0</v>
      </c>
      <c r="S590">
        <v>649.29778514415295</v>
      </c>
      <c r="T590">
        <v>40944.834559324197</v>
      </c>
      <c r="U590">
        <v>155849.419106204</v>
      </c>
      <c r="V590">
        <v>65454.545454545398</v>
      </c>
      <c r="W590">
        <v>7779.9686790548703</v>
      </c>
      <c r="X590">
        <v>7779.9686790548703</v>
      </c>
      <c r="Y590">
        <v>253.36346914356</v>
      </c>
      <c r="Z590" s="1">
        <v>1224205696.7522399</v>
      </c>
      <c r="AA590" s="1">
        <v>455998653.44416302</v>
      </c>
      <c r="AB590">
        <v>311186</v>
      </c>
      <c r="AC590">
        <v>802816</v>
      </c>
      <c r="AD590">
        <v>137449.05179279501</v>
      </c>
      <c r="AE590">
        <v>89088.882249778195</v>
      </c>
      <c r="AF590">
        <v>3689.2561983471001</v>
      </c>
      <c r="AG590">
        <v>5688.2642245664401</v>
      </c>
      <c r="AH590">
        <v>5688.2642245664401</v>
      </c>
      <c r="AI590">
        <v>247.604776682048</v>
      </c>
      <c r="AJ590" s="1">
        <v>1220711907.9022</v>
      </c>
      <c r="AK590">
        <v>3959632.1530812699</v>
      </c>
      <c r="AL590">
        <v>311186</v>
      </c>
      <c r="AM590">
        <v>800196</v>
      </c>
      <c r="AN590">
        <v>1125.4164876892601</v>
      </c>
    </row>
    <row r="591" spans="1:40" x14ac:dyDescent="0.25">
      <c r="A591">
        <v>128321.62561238599</v>
      </c>
      <c r="B591">
        <v>46788.7603305784</v>
      </c>
      <c r="C591">
        <v>6689.5202728956401</v>
      </c>
      <c r="D591">
        <v>6689.5202728956401</v>
      </c>
      <c r="E591">
        <v>251.055102710759</v>
      </c>
      <c r="F591" s="1">
        <v>1105516055.0677199</v>
      </c>
      <c r="G591" s="1">
        <v>337303231.19975299</v>
      </c>
      <c r="H591">
        <v>311711</v>
      </c>
      <c r="I591">
        <v>803033.46666666598</v>
      </c>
      <c r="J591">
        <v>62468.798372810801</v>
      </c>
      <c r="K591">
        <v>34743.945542018599</v>
      </c>
      <c r="L591">
        <v>33939.8124504933</v>
      </c>
      <c r="M591">
        <v>1643.40740299248</v>
      </c>
      <c r="N591">
        <v>1643.40740299248</v>
      </c>
      <c r="O591">
        <v>2.6202409682308301</v>
      </c>
      <c r="P591">
        <v>788626.80010983802</v>
      </c>
      <c r="Q591" s="1">
        <v>354691384.53842002</v>
      </c>
      <c r="R591">
        <v>0</v>
      </c>
      <c r="S591">
        <v>638.42974032647703</v>
      </c>
      <c r="T591">
        <v>58217.983547726697</v>
      </c>
      <c r="U591">
        <v>220472.44050904099</v>
      </c>
      <c r="V591">
        <v>146776.85950413201</v>
      </c>
      <c r="W591">
        <v>12452.402800464901</v>
      </c>
      <c r="X591">
        <v>12452.402800464901</v>
      </c>
      <c r="Y591">
        <v>257.71888532252098</v>
      </c>
      <c r="Z591" s="1">
        <v>1106915203.14973</v>
      </c>
      <c r="AA591" s="1">
        <v>1581352747.0543201</v>
      </c>
      <c r="AB591">
        <v>311711</v>
      </c>
      <c r="AC591">
        <v>804174</v>
      </c>
      <c r="AD591">
        <v>217060.00854994901</v>
      </c>
      <c r="AE591">
        <v>101988.085095687</v>
      </c>
      <c r="AF591">
        <v>3332.2314049586698</v>
      </c>
      <c r="AG591">
        <v>5174.7681530360596</v>
      </c>
      <c r="AH591">
        <v>5174.7681530360596</v>
      </c>
      <c r="AI591">
        <v>248.912651059398</v>
      </c>
      <c r="AJ591" s="1">
        <v>1103784743.6180501</v>
      </c>
      <c r="AK591">
        <v>9889870.8588017598</v>
      </c>
      <c r="AL591">
        <v>311711</v>
      </c>
      <c r="AM591">
        <v>801554</v>
      </c>
      <c r="AN591">
        <v>1034.8036545710199</v>
      </c>
    </row>
    <row r="592" spans="1:40" x14ac:dyDescent="0.25">
      <c r="A592">
        <v>121854.688849543</v>
      </c>
      <c r="B592">
        <v>43551.735537189998</v>
      </c>
      <c r="C592">
        <v>7357.1391531110503</v>
      </c>
      <c r="D592">
        <v>7357.1391531110503</v>
      </c>
      <c r="E592">
        <v>250.55770061413401</v>
      </c>
      <c r="F592" s="1">
        <v>1225259988.7198701</v>
      </c>
      <c r="G592" s="1">
        <v>361553688.32153201</v>
      </c>
      <c r="H592">
        <v>312236</v>
      </c>
      <c r="I592">
        <v>804379.23333333305</v>
      </c>
      <c r="J592">
        <v>44441.937927458202</v>
      </c>
      <c r="K592">
        <v>28346.875543053098</v>
      </c>
      <c r="L592">
        <v>28017.0893075903</v>
      </c>
      <c r="M592">
        <v>1486.06304334519</v>
      </c>
      <c r="N592">
        <v>1486.06304334519</v>
      </c>
      <c r="O592">
        <v>2.2143096701228</v>
      </c>
      <c r="P592">
        <v>870427.22155522404</v>
      </c>
      <c r="Q592" s="1">
        <v>320328861.113222</v>
      </c>
      <c r="R592">
        <v>0</v>
      </c>
      <c r="S592">
        <v>635.55485849839795</v>
      </c>
      <c r="T592">
        <v>38279.507568500499</v>
      </c>
      <c r="U592">
        <v>208378.32172084201</v>
      </c>
      <c r="V592">
        <v>115041.322314049</v>
      </c>
      <c r="W592">
        <v>13235.9225229314</v>
      </c>
      <c r="X592">
        <v>13235.9225229314</v>
      </c>
      <c r="Y592">
        <v>256.96472739612398</v>
      </c>
      <c r="Z592" s="1">
        <v>1226834304.55229</v>
      </c>
      <c r="AA592" s="1">
        <v>1629225870.2683799</v>
      </c>
      <c r="AB592">
        <v>312236</v>
      </c>
      <c r="AC592">
        <v>805546</v>
      </c>
      <c r="AD592">
        <v>148096.84582568301</v>
      </c>
      <c r="AE592">
        <v>97377.606546388604</v>
      </c>
      <c r="AF592">
        <v>1983.47107438016</v>
      </c>
      <c r="AG592">
        <v>5918.8950407783204</v>
      </c>
      <c r="AH592">
        <v>5918.8950407783204</v>
      </c>
      <c r="AI592">
        <v>248.455987177732</v>
      </c>
      <c r="AJ592" s="1">
        <v>1223338589.9821801</v>
      </c>
      <c r="AK592" s="1">
        <v>52516263.144416302</v>
      </c>
      <c r="AL592">
        <v>312236</v>
      </c>
      <c r="AM592">
        <v>802897</v>
      </c>
      <c r="AN592">
        <v>5796.5775013953298</v>
      </c>
    </row>
    <row r="593" spans="1:40" x14ac:dyDescent="0.25">
      <c r="A593">
        <v>112518.708202022</v>
      </c>
      <c r="B593">
        <v>24846.280991735501</v>
      </c>
      <c r="C593">
        <v>7309.93701259728</v>
      </c>
      <c r="D593">
        <v>7309.93701259728</v>
      </c>
      <c r="E593">
        <v>249.82769195504301</v>
      </c>
      <c r="F593" s="1">
        <v>1186985451.5924301</v>
      </c>
      <c r="G593" s="1">
        <v>389647501.581815</v>
      </c>
      <c r="H593">
        <v>312761</v>
      </c>
      <c r="I593">
        <v>805720.7</v>
      </c>
      <c r="J593">
        <v>22820.237356811798</v>
      </c>
      <c r="K593">
        <v>17009.669125052402</v>
      </c>
      <c r="L593">
        <v>25421.426975184699</v>
      </c>
      <c r="M593">
        <v>1264.0720200656699</v>
      </c>
      <c r="N593">
        <v>1264.0720200656699</v>
      </c>
      <c r="O593">
        <v>1.35772127029926</v>
      </c>
      <c r="P593">
        <v>842163.019266285</v>
      </c>
      <c r="Q593" s="1">
        <v>272666030.55124599</v>
      </c>
      <c r="R593">
        <v>0</v>
      </c>
      <c r="S593">
        <v>634.26694858629105</v>
      </c>
      <c r="T593">
        <v>26897.8318619987</v>
      </c>
      <c r="U593">
        <v>181272.74338746601</v>
      </c>
      <c r="V593">
        <v>87272.727272727294</v>
      </c>
      <c r="W593">
        <v>10292.879431040999</v>
      </c>
      <c r="X593">
        <v>10292.879431040999</v>
      </c>
      <c r="Y593">
        <v>255.17127073813299</v>
      </c>
      <c r="Z593" s="1">
        <v>1188479662.4031401</v>
      </c>
      <c r="AA593" s="1">
        <v>1032739464.60322</v>
      </c>
      <c r="AB593">
        <v>312761</v>
      </c>
      <c r="AC593">
        <v>806856</v>
      </c>
      <c r="AD593">
        <v>96485.257569959096</v>
      </c>
      <c r="AE593">
        <v>103804.102426703</v>
      </c>
      <c r="AF593">
        <v>1983.47107438016</v>
      </c>
      <c r="AG593">
        <v>5578.0309604472204</v>
      </c>
      <c r="AH593">
        <v>5578.0309604472204</v>
      </c>
      <c r="AI593">
        <v>249.085727589633</v>
      </c>
      <c r="AJ593" s="1">
        <v>1185128394.0192001</v>
      </c>
      <c r="AK593" s="1">
        <v>16431310.110680601</v>
      </c>
      <c r="AL593">
        <v>312761</v>
      </c>
      <c r="AM593">
        <v>804222</v>
      </c>
      <c r="AN593">
        <v>-700.22821155252097</v>
      </c>
    </row>
    <row r="594" spans="1:40" x14ac:dyDescent="0.25">
      <c r="A594">
        <v>105153.65916721799</v>
      </c>
      <c r="B594">
        <v>12442.9752066115</v>
      </c>
      <c r="C594">
        <v>9074.9154156004697</v>
      </c>
      <c r="D594">
        <v>9074.9154156004697</v>
      </c>
      <c r="E594">
        <v>249.166672276067</v>
      </c>
      <c r="F594" s="1">
        <v>1227850467.26386</v>
      </c>
      <c r="G594" s="1">
        <v>729459242.36393094</v>
      </c>
      <c r="H594">
        <v>313286</v>
      </c>
      <c r="I594">
        <v>807069.63333333295</v>
      </c>
      <c r="J594">
        <v>14152.8415874079</v>
      </c>
      <c r="K594">
        <v>12131.3705636578</v>
      </c>
      <c r="L594">
        <v>15001.0304670434</v>
      </c>
      <c r="M594">
        <v>6037.1933268529501</v>
      </c>
      <c r="N594">
        <v>6037.1933268529501</v>
      </c>
      <c r="O594">
        <v>1.1391148567145899</v>
      </c>
      <c r="P594">
        <v>868343.23990439705</v>
      </c>
      <c r="Q594" s="1">
        <v>1302025962.3582101</v>
      </c>
      <c r="R594">
        <v>0</v>
      </c>
      <c r="S594">
        <v>630.10680448434402</v>
      </c>
      <c r="T594">
        <v>16760.461043313</v>
      </c>
      <c r="U594">
        <v>123439.848839698</v>
      </c>
      <c r="V594">
        <v>71404.958677685907</v>
      </c>
      <c r="W594">
        <v>26573.772524426298</v>
      </c>
      <c r="X594">
        <v>26573.772524426298</v>
      </c>
      <c r="Y594">
        <v>250.839228880056</v>
      </c>
      <c r="Z594" s="1">
        <v>1229325223.3722501</v>
      </c>
      <c r="AA594" s="1">
        <v>4504295664.3418999</v>
      </c>
      <c r="AB594">
        <v>313286</v>
      </c>
      <c r="AC594">
        <v>808133</v>
      </c>
      <c r="AD594">
        <v>66511.078123150597</v>
      </c>
      <c r="AE594">
        <v>82275.345377400503</v>
      </c>
      <c r="AF594">
        <v>5950.4132231404901</v>
      </c>
      <c r="AG594">
        <v>5724.49223122681</v>
      </c>
      <c r="AH594">
        <v>5724.49223122681</v>
      </c>
      <c r="AI594">
        <v>246.86134988558999</v>
      </c>
      <c r="AJ594" s="1">
        <v>1225908463.3222101</v>
      </c>
      <c r="AK594">
        <v>8308142.82846756</v>
      </c>
      <c r="AL594">
        <v>313286</v>
      </c>
      <c r="AM594">
        <v>805581</v>
      </c>
      <c r="AN594">
        <v>-3572.3012633817498</v>
      </c>
    </row>
    <row r="595" spans="1:40" x14ac:dyDescent="0.25">
      <c r="A595">
        <v>99238.011620606601</v>
      </c>
      <c r="B595">
        <v>8330.5785123966907</v>
      </c>
      <c r="C595">
        <v>7343.7594281194297</v>
      </c>
      <c r="D595">
        <v>7343.7594281194297</v>
      </c>
      <c r="E595">
        <v>248.55638048487799</v>
      </c>
      <c r="F595" s="1">
        <v>1189484414.95243</v>
      </c>
      <c r="G595" s="1">
        <v>394443475.89023101</v>
      </c>
      <c r="H595">
        <v>313810</v>
      </c>
      <c r="I595">
        <v>808402.56666666595</v>
      </c>
      <c r="J595">
        <v>9758.6903939040094</v>
      </c>
      <c r="K595">
        <v>15423.479992603299</v>
      </c>
      <c r="L595">
        <v>7428.7773908953504</v>
      </c>
      <c r="M595">
        <v>1790.59106444554</v>
      </c>
      <c r="N595">
        <v>1790.59106444554</v>
      </c>
      <c r="O595">
        <v>1.5388768298395401</v>
      </c>
      <c r="P595">
        <v>843180.76761952695</v>
      </c>
      <c r="Q595" s="1">
        <v>386099707.57039899</v>
      </c>
      <c r="R595">
        <v>0</v>
      </c>
      <c r="S595">
        <v>631.31759772352495</v>
      </c>
      <c r="T595">
        <v>16487.889086538999</v>
      </c>
      <c r="U595">
        <v>120864.832297627</v>
      </c>
      <c r="V595">
        <v>35702.479338842903</v>
      </c>
      <c r="W595">
        <v>13427.786374408601</v>
      </c>
      <c r="X595">
        <v>13427.786374408601</v>
      </c>
      <c r="Y595">
        <v>250.61739768242799</v>
      </c>
      <c r="Z595" s="1">
        <v>1190927501.00314</v>
      </c>
      <c r="AA595" s="1">
        <v>1706417963.8517201</v>
      </c>
      <c r="AB595">
        <v>313810</v>
      </c>
      <c r="AC595">
        <v>809483</v>
      </c>
      <c r="AD595">
        <v>66988.720518595001</v>
      </c>
      <c r="AE595">
        <v>70699.909650924397</v>
      </c>
      <c r="AF595">
        <v>5950.4132231404901</v>
      </c>
      <c r="AG595">
        <v>5700.9777869273803</v>
      </c>
      <c r="AH595">
        <v>5700.9777869273803</v>
      </c>
      <c r="AI595">
        <v>245.466655105684</v>
      </c>
      <c r="AJ595" s="1">
        <v>1187591141.4191899</v>
      </c>
      <c r="AK595" s="1">
        <v>39884793.307787903</v>
      </c>
      <c r="AL595">
        <v>313810</v>
      </c>
      <c r="AM595">
        <v>806914</v>
      </c>
      <c r="AN595">
        <v>-497.749671615453</v>
      </c>
    </row>
    <row r="596" spans="1:40" x14ac:dyDescent="0.25">
      <c r="A596">
        <v>92370.332142845495</v>
      </c>
      <c r="B596">
        <v>6340.49586776859</v>
      </c>
      <c r="C596">
        <v>8126.0071496135997</v>
      </c>
      <c r="D596">
        <v>8126.0071496135997</v>
      </c>
      <c r="E596">
        <v>247.83580317439399</v>
      </c>
      <c r="F596" s="1">
        <v>1230425154.9038701</v>
      </c>
      <c r="G596" s="1">
        <v>522220678.80833399</v>
      </c>
      <c r="H596">
        <v>314335</v>
      </c>
      <c r="I596">
        <v>809743.63333333295</v>
      </c>
      <c r="J596">
        <v>7598.8235396211903</v>
      </c>
      <c r="K596">
        <v>15883.7076702676</v>
      </c>
      <c r="L596">
        <v>1050.17878794378</v>
      </c>
      <c r="M596">
        <v>2816.9073452298499</v>
      </c>
      <c r="N596">
        <v>2816.9073452298499</v>
      </c>
      <c r="O596">
        <v>1.7406361042576599</v>
      </c>
      <c r="P596">
        <v>870702.01880574704</v>
      </c>
      <c r="Q596" s="1">
        <v>607360878.17881405</v>
      </c>
      <c r="R596">
        <v>0</v>
      </c>
      <c r="S596">
        <v>631.18473624159105</v>
      </c>
      <c r="T596">
        <v>11739.9693403154</v>
      </c>
      <c r="U596">
        <v>112427.32621562001</v>
      </c>
      <c r="V596">
        <v>11900.8264462809</v>
      </c>
      <c r="W596">
        <v>18208.842534534899</v>
      </c>
      <c r="X596">
        <v>18208.842534534899</v>
      </c>
      <c r="Y596">
        <v>249.883214299049</v>
      </c>
      <c r="Z596" s="1">
        <v>1231934573.97227</v>
      </c>
      <c r="AA596" s="1">
        <v>2696183506.6627202</v>
      </c>
      <c r="AB596">
        <v>314335</v>
      </c>
      <c r="AC596">
        <v>810843</v>
      </c>
      <c r="AD596">
        <v>44780.244407006299</v>
      </c>
      <c r="AE596">
        <v>60189.9393865284</v>
      </c>
      <c r="AF596">
        <v>6148.7603305785096</v>
      </c>
      <c r="AG596">
        <v>5718.7111048410898</v>
      </c>
      <c r="AH596">
        <v>5718.7111048410898</v>
      </c>
      <c r="AI596">
        <v>244.03865238640199</v>
      </c>
      <c r="AJ596" s="1">
        <v>1228512036.7621801</v>
      </c>
      <c r="AK596">
        <v>1497172.71037894</v>
      </c>
      <c r="AL596">
        <v>314335</v>
      </c>
      <c r="AM596">
        <v>808262</v>
      </c>
      <c r="AN596">
        <v>-2915.5711734906199</v>
      </c>
    </row>
    <row r="597" spans="1:40" x14ac:dyDescent="0.25">
      <c r="A597">
        <v>88305.607788587498</v>
      </c>
      <c r="B597">
        <v>16376.859504132201</v>
      </c>
      <c r="C597">
        <v>8567.6803805067593</v>
      </c>
      <c r="D597">
        <v>8567.6803805067593</v>
      </c>
      <c r="E597">
        <v>247.35037161893601</v>
      </c>
      <c r="F597" s="1">
        <v>1231712659.2005301</v>
      </c>
      <c r="G597" s="1">
        <v>616194812.08253205</v>
      </c>
      <c r="H597">
        <v>314860</v>
      </c>
      <c r="I597">
        <v>811080.8</v>
      </c>
      <c r="J597">
        <v>20879.8155303809</v>
      </c>
      <c r="K597">
        <v>17955.489599615899</v>
      </c>
      <c r="L597">
        <v>32592.366664312602</v>
      </c>
      <c r="M597">
        <v>3065.6025911482202</v>
      </c>
      <c r="N597">
        <v>3065.6025911482202</v>
      </c>
      <c r="O597">
        <v>2.1205485470161598</v>
      </c>
      <c r="P597">
        <v>864342.56901061698</v>
      </c>
      <c r="Q597" s="1">
        <v>661107622.80267704</v>
      </c>
      <c r="R597">
        <v>0</v>
      </c>
      <c r="S597">
        <v>625.24237507242401</v>
      </c>
      <c r="T597">
        <v>45488.738707117504</v>
      </c>
      <c r="U597">
        <v>120385.387603882</v>
      </c>
      <c r="V597">
        <v>142809.917355371</v>
      </c>
      <c r="W597">
        <v>20019.8411766998</v>
      </c>
      <c r="X597">
        <v>20019.8411766998</v>
      </c>
      <c r="Y597">
        <v>250.57609472810799</v>
      </c>
      <c r="Z597" s="1">
        <v>1233229620.6722701</v>
      </c>
      <c r="AA597" s="1">
        <v>3085956630.2241802</v>
      </c>
      <c r="AB597">
        <v>314860</v>
      </c>
      <c r="AC597">
        <v>812188</v>
      </c>
      <c r="AD597">
        <v>177485.48175463299</v>
      </c>
      <c r="AE597">
        <v>44825.2990158701</v>
      </c>
      <c r="AF597">
        <v>6148.7603305785096</v>
      </c>
      <c r="AG597">
        <v>5786.4040814288501</v>
      </c>
      <c r="AH597">
        <v>5786.4040814288501</v>
      </c>
      <c r="AI597">
        <v>241.49345097969601</v>
      </c>
      <c r="AJ597" s="1">
        <v>1229819600.64219</v>
      </c>
      <c r="AK597" s="1">
        <v>15739200.083240001</v>
      </c>
      <c r="AL597">
        <v>314860</v>
      </c>
      <c r="AM597">
        <v>809595</v>
      </c>
      <c r="AN597">
        <v>-2849.1782337659702</v>
      </c>
    </row>
    <row r="598" spans="1:40" x14ac:dyDescent="0.25">
      <c r="A598">
        <v>85017.559579523004</v>
      </c>
      <c r="B598">
        <v>7933.8842975206599</v>
      </c>
      <c r="C598">
        <v>6807.0841162652596</v>
      </c>
      <c r="D598">
        <v>6807.0841162652596</v>
      </c>
      <c r="E598">
        <v>246.91334912808699</v>
      </c>
      <c r="F598" s="1">
        <v>1193228014.6324301</v>
      </c>
      <c r="G598" s="1">
        <v>274947855.31511801</v>
      </c>
      <c r="H598">
        <v>315385</v>
      </c>
      <c r="I598">
        <v>812420.16666666605</v>
      </c>
      <c r="J598">
        <v>11452.9202047214</v>
      </c>
      <c r="K598">
        <v>21603.3461500222</v>
      </c>
      <c r="L598">
        <v>7217.5945967181497</v>
      </c>
      <c r="M598">
        <v>755.34440932862196</v>
      </c>
      <c r="N598">
        <v>755.34440932862196</v>
      </c>
      <c r="O598">
        <v>2.5383840775086899</v>
      </c>
      <c r="P598">
        <v>843405.50390501297</v>
      </c>
      <c r="Q598" s="1">
        <v>162974096.3416</v>
      </c>
      <c r="R598">
        <v>0</v>
      </c>
      <c r="S598">
        <v>629.25747612910197</v>
      </c>
      <c r="T598">
        <v>20903.117745036299</v>
      </c>
      <c r="U598">
        <v>123076.061487919</v>
      </c>
      <c r="V598">
        <v>41652.892561983397</v>
      </c>
      <c r="W598">
        <v>8560.9865907838903</v>
      </c>
      <c r="X598">
        <v>8560.9865907838903</v>
      </c>
      <c r="Y598">
        <v>250.80788951481</v>
      </c>
      <c r="Z598" s="1">
        <v>1194735767.6031599</v>
      </c>
      <c r="AA598" s="1">
        <v>653638099.25297701</v>
      </c>
      <c r="AB598">
        <v>315385</v>
      </c>
      <c r="AC598">
        <v>813570</v>
      </c>
      <c r="AD598">
        <v>75937.981448750797</v>
      </c>
      <c r="AE598">
        <v>41920.409520967398</v>
      </c>
      <c r="AF598">
        <v>5950.4132231404901</v>
      </c>
      <c r="AG598">
        <v>5563.90502232174</v>
      </c>
      <c r="AH598">
        <v>5563.90502232174</v>
      </c>
      <c r="AI598">
        <v>240.94779031024501</v>
      </c>
      <c r="AJ598" s="1">
        <v>1191389158.2191801</v>
      </c>
      <c r="AK598">
        <v>6336217.4343519704</v>
      </c>
      <c r="AL598">
        <v>315385</v>
      </c>
      <c r="AM598">
        <v>810874</v>
      </c>
      <c r="AN598">
        <v>-1268.94043579923</v>
      </c>
    </row>
    <row r="599" spans="1:40" x14ac:dyDescent="0.25">
      <c r="A599">
        <v>83734.1400404952</v>
      </c>
      <c r="B599">
        <v>9732.2314049586694</v>
      </c>
      <c r="C599">
        <v>7601.8457181204403</v>
      </c>
      <c r="D599">
        <v>7601.8457181204403</v>
      </c>
      <c r="E599">
        <v>246.736168450489</v>
      </c>
      <c r="F599" s="1">
        <v>1234291230.37587</v>
      </c>
      <c r="G599" s="1">
        <v>405301620.21874899</v>
      </c>
      <c r="H599">
        <v>315910</v>
      </c>
      <c r="I599">
        <v>813758.83333333302</v>
      </c>
      <c r="J599">
        <v>16050.6575840513</v>
      </c>
      <c r="K599">
        <v>21100.787429854801</v>
      </c>
      <c r="L599">
        <v>12165.3735112995</v>
      </c>
      <c r="M599">
        <v>1832.44884723259</v>
      </c>
      <c r="N599">
        <v>1832.44884723259</v>
      </c>
      <c r="O599">
        <v>2.73940258568074</v>
      </c>
      <c r="P599">
        <v>873493.04547409399</v>
      </c>
      <c r="Q599" s="1">
        <v>395252312.02810699</v>
      </c>
      <c r="R599">
        <v>0</v>
      </c>
      <c r="S599">
        <v>634.84378112790898</v>
      </c>
      <c r="T599">
        <v>26502.8348511531</v>
      </c>
      <c r="U599">
        <v>108670.521940708</v>
      </c>
      <c r="V599">
        <v>47603.305785123899</v>
      </c>
      <c r="W599">
        <v>12033.545802720801</v>
      </c>
      <c r="X599">
        <v>12033.545802720801</v>
      </c>
      <c r="Y599">
        <v>249.53578025901299</v>
      </c>
      <c r="Z599" s="1">
        <v>1235861117.0522599</v>
      </c>
      <c r="AA599" s="1">
        <v>1361754318.2674699</v>
      </c>
      <c r="AB599">
        <v>315910</v>
      </c>
      <c r="AC599">
        <v>814921</v>
      </c>
      <c r="AD599">
        <v>102238.971275923</v>
      </c>
      <c r="AE599">
        <v>30934.841608993302</v>
      </c>
      <c r="AF599">
        <v>3689.2561983471001</v>
      </c>
      <c r="AG599">
        <v>5774.0597318156997</v>
      </c>
      <c r="AH599">
        <v>5774.0597318156997</v>
      </c>
      <c r="AI599">
        <v>238.42119618045101</v>
      </c>
      <c r="AJ599" s="1">
        <v>1232426062.66221</v>
      </c>
      <c r="AK599" s="1">
        <v>11027245.9228405</v>
      </c>
      <c r="AL599">
        <v>315910</v>
      </c>
      <c r="AM599">
        <v>812213</v>
      </c>
      <c r="AN599">
        <v>22.973840505475401</v>
      </c>
    </row>
    <row r="600" spans="1:40" x14ac:dyDescent="0.25">
      <c r="A600">
        <v>93933.225980887393</v>
      </c>
      <c r="B600">
        <v>12509.090909090901</v>
      </c>
      <c r="C600">
        <v>6729.5918540893899</v>
      </c>
      <c r="D600">
        <v>6729.5918540893899</v>
      </c>
      <c r="E600">
        <v>247.84822626921499</v>
      </c>
      <c r="F600" s="1">
        <v>1195726356.7924199</v>
      </c>
      <c r="G600" s="1">
        <v>255735709.19871899</v>
      </c>
      <c r="H600">
        <v>316435</v>
      </c>
      <c r="I600">
        <v>815101.366666666</v>
      </c>
      <c r="J600">
        <v>29437.768703572401</v>
      </c>
      <c r="K600">
        <v>24673.404124446701</v>
      </c>
      <c r="L600">
        <v>18310.196478804599</v>
      </c>
      <c r="M600">
        <v>828.28974952458896</v>
      </c>
      <c r="N600">
        <v>828.28974952458896</v>
      </c>
      <c r="O600">
        <v>2.67790935848691</v>
      </c>
      <c r="P600">
        <v>852554.15775015706</v>
      </c>
      <c r="Q600" s="1">
        <v>178488578.104711</v>
      </c>
      <c r="R600">
        <v>0</v>
      </c>
      <c r="S600">
        <v>640.38918572646298</v>
      </c>
      <c r="T600">
        <v>34600.076596261402</v>
      </c>
      <c r="U600">
        <v>163732.24814140901</v>
      </c>
      <c r="V600">
        <v>67438.016528925495</v>
      </c>
      <c r="W600">
        <v>9910.8000890506901</v>
      </c>
      <c r="X600">
        <v>9910.8000890506901</v>
      </c>
      <c r="Y600">
        <v>253.93932048662401</v>
      </c>
      <c r="Z600" s="1">
        <v>1197283308.8031399</v>
      </c>
      <c r="AA600" s="1">
        <v>941866197.44738102</v>
      </c>
      <c r="AB600">
        <v>316435</v>
      </c>
      <c r="AC600">
        <v>816304</v>
      </c>
      <c r="AD600">
        <v>136330.28341649199</v>
      </c>
      <c r="AE600">
        <v>35751.424994037901</v>
      </c>
      <c r="AF600">
        <v>3570.24793388429</v>
      </c>
      <c r="AG600">
        <v>5643.4883548165199</v>
      </c>
      <c r="AH600">
        <v>5643.4883548165199</v>
      </c>
      <c r="AI600">
        <v>239.630005839728</v>
      </c>
      <c r="AJ600" s="1">
        <v>1193917131.61918</v>
      </c>
      <c r="AK600" s="1">
        <v>21128259.746354301</v>
      </c>
      <c r="AL600">
        <v>316435</v>
      </c>
      <c r="AM600">
        <v>813556</v>
      </c>
      <c r="AN600">
        <v>1293.01518647593</v>
      </c>
    </row>
    <row r="601" spans="1:40" x14ac:dyDescent="0.25">
      <c r="A601">
        <v>110982.584188993</v>
      </c>
      <c r="B601">
        <v>37639.669421487597</v>
      </c>
      <c r="C601">
        <v>7281.6872019483098</v>
      </c>
      <c r="D601">
        <v>7281.6872019483098</v>
      </c>
      <c r="E601">
        <v>249.62469311893699</v>
      </c>
      <c r="F601" s="1">
        <v>1236878916.62586</v>
      </c>
      <c r="G601" s="1">
        <v>333661017.92228001</v>
      </c>
      <c r="H601">
        <v>316959</v>
      </c>
      <c r="I601">
        <v>816446.33333333302</v>
      </c>
      <c r="J601">
        <v>61970.714831541998</v>
      </c>
      <c r="K601">
        <v>22918.850363887399</v>
      </c>
      <c r="L601">
        <v>26235.964804691699</v>
      </c>
      <c r="M601">
        <v>957.20046082013505</v>
      </c>
      <c r="N601">
        <v>957.20046082013505</v>
      </c>
      <c r="O601">
        <v>1.95258678475815</v>
      </c>
      <c r="P601">
        <v>884074.64224698395</v>
      </c>
      <c r="Q601" s="1">
        <v>206206832.557107</v>
      </c>
      <c r="R601">
        <v>0</v>
      </c>
      <c r="S601">
        <v>644.33014312022794</v>
      </c>
      <c r="T601">
        <v>38376.8146683167</v>
      </c>
      <c r="U601">
        <v>200310.802613865</v>
      </c>
      <c r="V601">
        <v>107107.438016528</v>
      </c>
      <c r="W601">
        <v>11145.6183462225</v>
      </c>
      <c r="X601">
        <v>11145.6183462225</v>
      </c>
      <c r="Y601">
        <v>256.44150804941</v>
      </c>
      <c r="Z601" s="1">
        <v>1238539793.5722499</v>
      </c>
      <c r="AA601" s="1">
        <v>1165956255.0611899</v>
      </c>
      <c r="AB601">
        <v>316959</v>
      </c>
      <c r="AC601">
        <v>817703</v>
      </c>
      <c r="AD601">
        <v>174982.91759166401</v>
      </c>
      <c r="AE601">
        <v>75264.427768140595</v>
      </c>
      <c r="AF601">
        <v>3689.2561983471001</v>
      </c>
      <c r="AG601">
        <v>6088.1050882472</v>
      </c>
      <c r="AH601">
        <v>6088.1050882472</v>
      </c>
      <c r="AI601">
        <v>246.036633074713</v>
      </c>
      <c r="AJ601" s="1">
        <v>1235019044.6422</v>
      </c>
      <c r="AK601" s="1">
        <v>76085035.860961795</v>
      </c>
      <c r="AL601">
        <v>316959</v>
      </c>
      <c r="AM601">
        <v>814913</v>
      </c>
      <c r="AN601">
        <v>6260.41349073935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601"/>
  <sheetViews>
    <sheetView workbookViewId="0">
      <selection sqref="A1:A1048576"/>
    </sheetView>
  </sheetViews>
  <sheetFormatPr defaultColWidth="11" defaultRowHeight="15.75" x14ac:dyDescent="0.25"/>
  <sheetData>
    <row r="1" spans="1:4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25">
      <c r="A2">
        <v>52293.865692514803</v>
      </c>
      <c r="B2">
        <v>3689.2561983471001</v>
      </c>
      <c r="C2">
        <v>2370.7352291380998</v>
      </c>
      <c r="D2">
        <v>2370.7352291380998</v>
      </c>
      <c r="E2">
        <v>242.80780692638501</v>
      </c>
      <c r="F2" s="1">
        <v>480221283.27348697</v>
      </c>
      <c r="G2" s="1">
        <v>31107238.308777198</v>
      </c>
      <c r="H2">
        <v>63826</v>
      </c>
      <c r="I2">
        <v>170338.8</v>
      </c>
      <c r="J2">
        <v>50173.857120000001</v>
      </c>
      <c r="K2">
        <v>3.0195311738211799</v>
      </c>
      <c r="L2" s="1">
        <v>1.3875641190196099E-12</v>
      </c>
      <c r="M2">
        <v>3.0195311738210302</v>
      </c>
      <c r="N2">
        <v>3.0195311738210302</v>
      </c>
      <c r="O2" s="1">
        <v>5.13962752991664E-4</v>
      </c>
      <c r="P2">
        <v>658448.68117666396</v>
      </c>
      <c r="Q2">
        <v>24820.4992121914</v>
      </c>
      <c r="R2">
        <v>0</v>
      </c>
      <c r="S2">
        <v>337.282077792461</v>
      </c>
      <c r="T2" s="1">
        <v>3.7001709840522899E-11</v>
      </c>
      <c r="U2">
        <v>52299.9394636488</v>
      </c>
      <c r="V2">
        <v>3689.2561983471001</v>
      </c>
      <c r="W2">
        <v>2377.01674631484</v>
      </c>
      <c r="X2">
        <v>2377.01674631484</v>
      </c>
      <c r="Y2">
        <v>242.80884075976999</v>
      </c>
      <c r="Z2" s="1">
        <v>481593454.46895301</v>
      </c>
      <c r="AA2" s="1">
        <v>31152835.0936145</v>
      </c>
      <c r="AB2">
        <v>63826</v>
      </c>
      <c r="AC2">
        <v>170928</v>
      </c>
      <c r="AD2">
        <v>50173.857120000001</v>
      </c>
      <c r="AE2">
        <v>52287.584175338001</v>
      </c>
      <c r="AF2">
        <v>3689.2561983471001</v>
      </c>
      <c r="AG2">
        <v>2364.66145800402</v>
      </c>
      <c r="AH2">
        <v>2364.66145800402</v>
      </c>
      <c r="AI2">
        <v>242.80673773197199</v>
      </c>
      <c r="AJ2" s="1">
        <v>478892837.64122802</v>
      </c>
      <c r="AK2" s="1">
        <v>31051611.369583301</v>
      </c>
      <c r="AL2">
        <v>63826</v>
      </c>
      <c r="AM2">
        <v>169690</v>
      </c>
      <c r="AN2">
        <v>50173.857120000001</v>
      </c>
    </row>
    <row r="3" spans="1:40" x14ac:dyDescent="0.25">
      <c r="A3">
        <v>127517.14894661</v>
      </c>
      <c r="B3">
        <v>55537.190082644498</v>
      </c>
      <c r="C3">
        <v>2195.4877032599202</v>
      </c>
      <c r="D3">
        <v>2195.4877032599202</v>
      </c>
      <c r="E3">
        <v>251.17753718644599</v>
      </c>
      <c r="F3" s="1">
        <v>433748255.85992402</v>
      </c>
      <c r="G3" s="1">
        <v>39782262.2942653</v>
      </c>
      <c r="H3">
        <v>63826</v>
      </c>
      <c r="I3">
        <v>170338.8</v>
      </c>
      <c r="J3">
        <v>132955.96103999999</v>
      </c>
      <c r="K3">
        <v>5.7202382197163004</v>
      </c>
      <c r="L3" s="1">
        <v>2.2201025904313701E-11</v>
      </c>
      <c r="M3">
        <v>2.7008689466907101</v>
      </c>
      <c r="N3">
        <v>2.7008689466907101</v>
      </c>
      <c r="O3" s="1">
        <v>4.6097495525152302E-4</v>
      </c>
      <c r="P3">
        <v>594727.84106213402</v>
      </c>
      <c r="Q3">
        <v>32212.806455575901</v>
      </c>
      <c r="R3">
        <v>0</v>
      </c>
      <c r="S3">
        <v>337.282077792461</v>
      </c>
      <c r="T3" s="1">
        <v>2.96013678724183E-11</v>
      </c>
      <c r="U3">
        <v>127528.63251565299</v>
      </c>
      <c r="V3">
        <v>55537.1900826446</v>
      </c>
      <c r="W3">
        <v>2201.12262003244</v>
      </c>
      <c r="X3">
        <v>2201.12262003244</v>
      </c>
      <c r="Y3">
        <v>251.17846260904599</v>
      </c>
      <c r="Z3" s="1">
        <v>434987636.29454303</v>
      </c>
      <c r="AA3" s="1">
        <v>39844433.211581402</v>
      </c>
      <c r="AB3">
        <v>63826</v>
      </c>
      <c r="AC3">
        <v>170928</v>
      </c>
      <c r="AD3">
        <v>132955.96103999999</v>
      </c>
      <c r="AE3">
        <v>127505.23251266099</v>
      </c>
      <c r="AF3">
        <v>55537.1900826446</v>
      </c>
      <c r="AG3">
        <v>2190.0779053506799</v>
      </c>
      <c r="AH3">
        <v>2190.0779053506799</v>
      </c>
      <c r="AI3">
        <v>251.176576880704</v>
      </c>
      <c r="AJ3" s="1">
        <v>432548369.4824</v>
      </c>
      <c r="AK3" s="1">
        <v>39715791.530833803</v>
      </c>
      <c r="AL3">
        <v>63826</v>
      </c>
      <c r="AM3">
        <v>169690</v>
      </c>
      <c r="AN3">
        <v>132955.96103999999</v>
      </c>
    </row>
    <row r="4" spans="1:40" x14ac:dyDescent="0.25">
      <c r="A4">
        <v>207375.85553591701</v>
      </c>
      <c r="B4">
        <v>111074.380165289</v>
      </c>
      <c r="C4">
        <v>2383.8333254036302</v>
      </c>
      <c r="D4">
        <v>2383.8333254036302</v>
      </c>
      <c r="E4">
        <v>256.899712402614</v>
      </c>
      <c r="F4" s="1">
        <v>481277907.20762801</v>
      </c>
      <c r="G4" s="1">
        <v>32875657.896066401</v>
      </c>
      <c r="H4">
        <v>64026</v>
      </c>
      <c r="I4">
        <v>170853.7</v>
      </c>
      <c r="J4">
        <v>193316.92007999899</v>
      </c>
      <c r="K4">
        <v>8.7504149240842395</v>
      </c>
      <c r="L4" s="1">
        <v>7.4003419681045799E-11</v>
      </c>
      <c r="M4">
        <v>3.0328573066366</v>
      </c>
      <c r="N4">
        <v>3.0328573066366</v>
      </c>
      <c r="O4" s="1">
        <v>5.6750858837561504E-4</v>
      </c>
      <c r="P4">
        <v>656404.92625223903</v>
      </c>
      <c r="Q4">
        <v>26639.044277109399</v>
      </c>
      <c r="R4">
        <v>0</v>
      </c>
      <c r="S4">
        <v>338.04592118170302</v>
      </c>
      <c r="T4" s="1">
        <v>8.8804103617254997E-11</v>
      </c>
      <c r="U4">
        <v>207393.44239413599</v>
      </c>
      <c r="V4">
        <v>111074.380165289</v>
      </c>
      <c r="W4">
        <v>2389.9608717216001</v>
      </c>
      <c r="X4">
        <v>2389.9608717216001</v>
      </c>
      <c r="Y4">
        <v>256.90085299916501</v>
      </c>
      <c r="Z4" s="1">
        <v>482614957.00491899</v>
      </c>
      <c r="AA4" s="1">
        <v>32927355.121434201</v>
      </c>
      <c r="AB4">
        <v>64026</v>
      </c>
      <c r="AC4">
        <v>171426</v>
      </c>
      <c r="AD4">
        <v>193316.92008000001</v>
      </c>
      <c r="AE4">
        <v>207357.81155565</v>
      </c>
      <c r="AF4">
        <v>111074.380165289</v>
      </c>
      <c r="AG4">
        <v>2377.7300362288702</v>
      </c>
      <c r="AH4">
        <v>2377.7300362288702</v>
      </c>
      <c r="AI4">
        <v>256.89854215939101</v>
      </c>
      <c r="AJ4" s="1">
        <v>479955848.59039998</v>
      </c>
      <c r="AK4" s="1">
        <v>32810148.396628398</v>
      </c>
      <c r="AL4">
        <v>64026</v>
      </c>
      <c r="AM4">
        <v>170207</v>
      </c>
      <c r="AN4">
        <v>193316.92008000001</v>
      </c>
    </row>
    <row r="5" spans="1:40" x14ac:dyDescent="0.25">
      <c r="A5">
        <v>216977.373448547</v>
      </c>
      <c r="B5">
        <v>128925.61983471</v>
      </c>
      <c r="C5">
        <v>2259.5628526596902</v>
      </c>
      <c r="D5">
        <v>2259.5628526596902</v>
      </c>
      <c r="E5">
        <v>257.501232622278</v>
      </c>
      <c r="F5" s="1">
        <v>466765165.78392899</v>
      </c>
      <c r="G5" s="1">
        <v>20585306.201264098</v>
      </c>
      <c r="H5">
        <v>64227</v>
      </c>
      <c r="I5">
        <v>171363.66666666599</v>
      </c>
      <c r="J5">
        <v>140786.70060000001</v>
      </c>
      <c r="K5">
        <v>11.6532690059181</v>
      </c>
      <c r="L5" s="1">
        <v>5.9202735744836704E-11</v>
      </c>
      <c r="M5">
        <v>2.9068184016391299</v>
      </c>
      <c r="N5">
        <v>2.9068184016391299</v>
      </c>
      <c r="O5" s="1">
        <v>7.2569865524554802E-4</v>
      </c>
      <c r="P5">
        <v>638493.52882327605</v>
      </c>
      <c r="Q5">
        <v>19014.820444832199</v>
      </c>
      <c r="R5">
        <v>0</v>
      </c>
      <c r="S5">
        <v>336.06160491619698</v>
      </c>
      <c r="T5" s="1">
        <v>8.8804103617254997E-11</v>
      </c>
      <c r="U5">
        <v>217000.997575688</v>
      </c>
      <c r="V5">
        <v>128925.61983471</v>
      </c>
      <c r="W5">
        <v>2265.3789211314702</v>
      </c>
      <c r="X5">
        <v>2265.3789211314702</v>
      </c>
      <c r="Y5">
        <v>257.50270379721502</v>
      </c>
      <c r="Z5" s="1">
        <v>468033780.30898201</v>
      </c>
      <c r="AA5" s="1">
        <v>20625246.3720286</v>
      </c>
      <c r="AB5">
        <v>64227</v>
      </c>
      <c r="AC5">
        <v>171923</v>
      </c>
      <c r="AD5">
        <v>140786.70059999899</v>
      </c>
      <c r="AE5">
        <v>216953.513399808</v>
      </c>
      <c r="AF5">
        <v>128925.61983471</v>
      </c>
      <c r="AG5">
        <v>2253.5255837365298</v>
      </c>
      <c r="AH5">
        <v>2253.5255837365298</v>
      </c>
      <c r="AI5">
        <v>257.49974675549902</v>
      </c>
      <c r="AJ5" s="1">
        <v>465432013.315705</v>
      </c>
      <c r="AK5" s="1">
        <v>20549684.781068798</v>
      </c>
      <c r="AL5">
        <v>64227</v>
      </c>
      <c r="AM5">
        <v>170690</v>
      </c>
      <c r="AN5">
        <v>140786.70059999899</v>
      </c>
    </row>
    <row r="6" spans="1:40" x14ac:dyDescent="0.25">
      <c r="A6">
        <v>123451.93614460299</v>
      </c>
      <c r="B6">
        <v>182479.338842975</v>
      </c>
      <c r="C6">
        <v>3215.9658909690502</v>
      </c>
      <c r="D6">
        <v>3215.9658909690502</v>
      </c>
      <c r="E6">
        <v>250.84027017096801</v>
      </c>
      <c r="F6" s="1">
        <v>483356184.61313498</v>
      </c>
      <c r="G6" s="1">
        <v>210274662.17174301</v>
      </c>
      <c r="H6">
        <v>64427</v>
      </c>
      <c r="I6">
        <v>171866.7</v>
      </c>
      <c r="J6">
        <v>92169.867429999998</v>
      </c>
      <c r="K6">
        <v>14.3757360835009</v>
      </c>
      <c r="L6" s="1">
        <v>1.48006839362091E-10</v>
      </c>
      <c r="M6">
        <v>2.78894431459956</v>
      </c>
      <c r="N6">
        <v>2.78894431459956</v>
      </c>
      <c r="O6">
        <v>1.2384335013363901E-3</v>
      </c>
      <c r="P6">
        <v>651708.31821639696</v>
      </c>
      <c r="Q6">
        <v>167687.31848721</v>
      </c>
      <c r="R6">
        <v>0</v>
      </c>
      <c r="S6">
        <v>331.97425637623098</v>
      </c>
      <c r="T6" s="1">
        <v>4.4402051808627499E-11</v>
      </c>
      <c r="U6">
        <v>123480.808895311</v>
      </c>
      <c r="V6">
        <v>182479.338842975</v>
      </c>
      <c r="W6">
        <v>3221.3346918207599</v>
      </c>
      <c r="X6">
        <v>3221.3346918207599</v>
      </c>
      <c r="Y6">
        <v>250.842757485812</v>
      </c>
      <c r="Z6" s="1">
        <v>484627559.87013799</v>
      </c>
      <c r="AA6" s="1">
        <v>210612679.58209899</v>
      </c>
      <c r="AB6">
        <v>64427</v>
      </c>
      <c r="AC6">
        <v>172409</v>
      </c>
      <c r="AD6">
        <v>92169.867429999998</v>
      </c>
      <c r="AE6">
        <v>123422.70729501201</v>
      </c>
      <c r="AF6">
        <v>182479.338842975</v>
      </c>
      <c r="AG6">
        <v>3210.7172674021599</v>
      </c>
      <c r="AH6">
        <v>3210.7172674021599</v>
      </c>
      <c r="AI6">
        <v>250.83775217910099</v>
      </c>
      <c r="AJ6" s="1">
        <v>482056529.786699</v>
      </c>
      <c r="AK6" s="1">
        <v>209929799.618577</v>
      </c>
      <c r="AL6">
        <v>64427</v>
      </c>
      <c r="AM6">
        <v>171231</v>
      </c>
      <c r="AN6">
        <v>92169.867429999998</v>
      </c>
    </row>
    <row r="7" spans="1:40" x14ac:dyDescent="0.25">
      <c r="A7">
        <v>123712.763717337</v>
      </c>
      <c r="B7">
        <v>17851.239669421499</v>
      </c>
      <c r="C7">
        <v>3130.8964578448999</v>
      </c>
      <c r="D7">
        <v>3130.8964578448999</v>
      </c>
      <c r="E7">
        <v>250.86273981024601</v>
      </c>
      <c r="F7" s="1">
        <v>468771938.56173402</v>
      </c>
      <c r="G7" s="1">
        <v>206510833.35655501</v>
      </c>
      <c r="H7">
        <v>64627</v>
      </c>
      <c r="I7">
        <v>172374.3</v>
      </c>
      <c r="J7">
        <v>21242.9637</v>
      </c>
      <c r="K7">
        <v>19.074220104967001</v>
      </c>
      <c r="L7" s="1">
        <v>1.11005129521568E-11</v>
      </c>
      <c r="M7">
        <v>4.8699531998798502</v>
      </c>
      <c r="N7">
        <v>4.8699531998798502</v>
      </c>
      <c r="O7">
        <v>1.6431960807161299E-3</v>
      </c>
      <c r="P7">
        <v>635700.99757618096</v>
      </c>
      <c r="Q7">
        <v>493200.85639863397</v>
      </c>
      <c r="R7">
        <v>0</v>
      </c>
      <c r="S7">
        <v>337.28747075904602</v>
      </c>
      <c r="T7">
        <v>0</v>
      </c>
      <c r="U7">
        <v>123750.892555852</v>
      </c>
      <c r="V7">
        <v>17851.2396694214</v>
      </c>
      <c r="W7">
        <v>3139.9567165649801</v>
      </c>
      <c r="X7">
        <v>3139.9567165649801</v>
      </c>
      <c r="Y7">
        <v>250.86602451376999</v>
      </c>
      <c r="Z7" s="1">
        <v>470004126.85368198</v>
      </c>
      <c r="AA7" s="1">
        <v>207284468.00289401</v>
      </c>
      <c r="AB7">
        <v>64627</v>
      </c>
      <c r="AC7">
        <v>172918</v>
      </c>
      <c r="AD7">
        <v>21242.9637</v>
      </c>
      <c r="AE7">
        <v>123674.474609026</v>
      </c>
      <c r="AF7">
        <v>17851.2396694214</v>
      </c>
      <c r="AG7">
        <v>3121.6403700373098</v>
      </c>
      <c r="AH7">
        <v>3121.6403700373098</v>
      </c>
      <c r="AI7">
        <v>250.85944129988101</v>
      </c>
      <c r="AJ7" s="1">
        <v>467499837.31588799</v>
      </c>
      <c r="AK7" s="1">
        <v>205557068.57020599</v>
      </c>
      <c r="AL7">
        <v>64627</v>
      </c>
      <c r="AM7">
        <v>171730</v>
      </c>
      <c r="AN7">
        <v>21242.9637</v>
      </c>
    </row>
    <row r="8" spans="1:40" x14ac:dyDescent="0.25">
      <c r="A8">
        <v>119551.30762883399</v>
      </c>
      <c r="B8">
        <v>6148.7603305785096</v>
      </c>
      <c r="C8">
        <v>2378.31322792427</v>
      </c>
      <c r="D8">
        <v>2378.31322792427</v>
      </c>
      <c r="E8">
        <v>250.50424083639101</v>
      </c>
      <c r="F8" s="1">
        <v>485443572.60995197</v>
      </c>
      <c r="G8" s="1">
        <v>27519398.4326897</v>
      </c>
      <c r="H8">
        <v>64828</v>
      </c>
      <c r="I8">
        <v>172883.9</v>
      </c>
      <c r="J8">
        <v>4365.6174699999901</v>
      </c>
      <c r="K8">
        <v>22.021458296832002</v>
      </c>
      <c r="L8" s="1">
        <v>2.7751282380392199E-12</v>
      </c>
      <c r="M8">
        <v>2.9644320344892501</v>
      </c>
      <c r="N8">
        <v>2.9644320344892501</v>
      </c>
      <c r="O8">
        <v>1.8970932371474699E-3</v>
      </c>
      <c r="P8">
        <v>651041.25220470701</v>
      </c>
      <c r="Q8">
        <v>23055.549986711299</v>
      </c>
      <c r="R8">
        <v>0</v>
      </c>
      <c r="S8">
        <v>337.39052886160999</v>
      </c>
      <c r="T8" s="1">
        <v>1.8500854920261401E-12</v>
      </c>
      <c r="U8">
        <v>119595.425339113</v>
      </c>
      <c r="V8">
        <v>6148.7603305785096</v>
      </c>
      <c r="W8">
        <v>2384.0258808050899</v>
      </c>
      <c r="X8">
        <v>2384.0258808050899</v>
      </c>
      <c r="Y8">
        <v>250.508041466153</v>
      </c>
      <c r="Z8" s="1">
        <v>486690478.35310501</v>
      </c>
      <c r="AA8" s="1">
        <v>27570041.440253802</v>
      </c>
      <c r="AB8">
        <v>64828</v>
      </c>
      <c r="AC8">
        <v>173418</v>
      </c>
      <c r="AD8">
        <v>4365.6174700000001</v>
      </c>
      <c r="AE8">
        <v>119507.305867642</v>
      </c>
      <c r="AF8">
        <v>6148.7603305785096</v>
      </c>
      <c r="AG8">
        <v>2372.3243561612799</v>
      </c>
      <c r="AH8">
        <v>2372.3243561612799</v>
      </c>
      <c r="AI8">
        <v>250.50045019535099</v>
      </c>
      <c r="AJ8" s="1">
        <v>484120923.01951599</v>
      </c>
      <c r="AK8" s="1">
        <v>27477666.4898852</v>
      </c>
      <c r="AL8">
        <v>64828</v>
      </c>
      <c r="AM8">
        <v>172236</v>
      </c>
      <c r="AN8">
        <v>4365.6174700000001</v>
      </c>
    </row>
    <row r="9" spans="1:40" x14ac:dyDescent="0.25">
      <c r="A9">
        <v>113608.237762584</v>
      </c>
      <c r="B9">
        <v>6148.7603305785096</v>
      </c>
      <c r="C9">
        <v>3422.0761656710602</v>
      </c>
      <c r="D9">
        <v>3422.0761656710602</v>
      </c>
      <c r="E9">
        <v>249.99224414735099</v>
      </c>
      <c r="F9" s="1">
        <v>486484173.40120602</v>
      </c>
      <c r="G9" s="1">
        <v>251601263.145322</v>
      </c>
      <c r="H9">
        <v>65028</v>
      </c>
      <c r="I9">
        <v>173391.03333333301</v>
      </c>
      <c r="J9">
        <v>3627.7666299999901</v>
      </c>
      <c r="K9">
        <v>27.334338693450299</v>
      </c>
      <c r="L9" s="1">
        <v>2.7751282380392199E-12</v>
      </c>
      <c r="M9">
        <v>5.5074731704316697</v>
      </c>
      <c r="N9">
        <v>5.5074731704316697</v>
      </c>
      <c r="O9">
        <v>2.3823020557823598E-3</v>
      </c>
      <c r="P9">
        <v>655450.94465547299</v>
      </c>
      <c r="Q9">
        <v>620651.30224149697</v>
      </c>
      <c r="R9">
        <v>0</v>
      </c>
      <c r="S9">
        <v>339.38072236449</v>
      </c>
      <c r="T9" s="1">
        <v>1.3875641190196099E-12</v>
      </c>
      <c r="U9">
        <v>113663.008878298</v>
      </c>
      <c r="V9">
        <v>6148.7603305785096</v>
      </c>
      <c r="W9">
        <v>3431.8619151140001</v>
      </c>
      <c r="X9">
        <v>3431.8619151140001</v>
      </c>
      <c r="Y9">
        <v>249.996978711087</v>
      </c>
      <c r="Z9" s="1">
        <v>487738366.67107499</v>
      </c>
      <c r="AA9" s="1">
        <v>252528348.96919599</v>
      </c>
      <c r="AB9">
        <v>65028</v>
      </c>
      <c r="AC9">
        <v>173927</v>
      </c>
      <c r="AD9">
        <v>3627.7666300000001</v>
      </c>
      <c r="AE9">
        <v>113554.45025194999</v>
      </c>
      <c r="AF9">
        <v>6148.7603305785096</v>
      </c>
      <c r="AG9">
        <v>3411.4227602364299</v>
      </c>
      <c r="AH9">
        <v>3411.4227602364299</v>
      </c>
      <c r="AI9">
        <v>249.987452164242</v>
      </c>
      <c r="AJ9" s="1">
        <v>485116212.62982702</v>
      </c>
      <c r="AK9" s="1">
        <v>250354885.337706</v>
      </c>
      <c r="AL9">
        <v>65028</v>
      </c>
      <c r="AM9">
        <v>172722</v>
      </c>
      <c r="AN9">
        <v>3627.7666300000001</v>
      </c>
    </row>
    <row r="10" spans="1:40" x14ac:dyDescent="0.25">
      <c r="A10">
        <v>98230.681162935798</v>
      </c>
      <c r="B10">
        <v>5950.4132231404901</v>
      </c>
      <c r="C10">
        <v>7344.4998765083001</v>
      </c>
      <c r="D10">
        <v>7344.4998765083001</v>
      </c>
      <c r="E10">
        <v>248.54048347493401</v>
      </c>
      <c r="F10" s="1">
        <v>471800948.70486999</v>
      </c>
      <c r="G10" s="1">
        <v>1112286644.65323</v>
      </c>
      <c r="H10">
        <v>65228</v>
      </c>
      <c r="I10">
        <v>173899.6</v>
      </c>
      <c r="J10">
        <v>-2082.6434999999901</v>
      </c>
      <c r="K10">
        <v>41.011353214083599</v>
      </c>
      <c r="L10">
        <v>0</v>
      </c>
      <c r="M10">
        <v>14.807471831379599</v>
      </c>
      <c r="N10">
        <v>14.807471831379599</v>
      </c>
      <c r="O10">
        <v>4.0621387890371003E-3</v>
      </c>
      <c r="P10">
        <v>626376.50331105595</v>
      </c>
      <c r="Q10">
        <v>2711602.5886727101</v>
      </c>
      <c r="R10">
        <v>0</v>
      </c>
      <c r="S10">
        <v>335.576970974284</v>
      </c>
      <c r="T10" s="1">
        <v>1.3875641190196099E-12</v>
      </c>
      <c r="U10">
        <v>98312.1983215074</v>
      </c>
      <c r="V10">
        <v>5950.4132231404901</v>
      </c>
      <c r="W10">
        <v>7367.4799792046897</v>
      </c>
      <c r="X10">
        <v>7367.4799792046897</v>
      </c>
      <c r="Y10">
        <v>248.54855767843699</v>
      </c>
      <c r="Z10" s="1">
        <v>473028571.94317102</v>
      </c>
      <c r="AA10" s="1">
        <v>1116227713.93699</v>
      </c>
      <c r="AB10">
        <v>65228</v>
      </c>
      <c r="AC10">
        <v>174441</v>
      </c>
      <c r="AD10">
        <v>-2082.6435000000001</v>
      </c>
      <c r="AE10">
        <v>98153.913549605</v>
      </c>
      <c r="AF10">
        <v>5950.4132231404901</v>
      </c>
      <c r="AG10">
        <v>7314.71814785483</v>
      </c>
      <c r="AH10">
        <v>7314.71814785483</v>
      </c>
      <c r="AI10">
        <v>248.532879709746</v>
      </c>
      <c r="AJ10" s="1">
        <v>470403997.81548899</v>
      </c>
      <c r="AK10" s="1">
        <v>1106771327.9391799</v>
      </c>
      <c r="AL10">
        <v>65228</v>
      </c>
      <c r="AM10">
        <v>173195</v>
      </c>
      <c r="AN10">
        <v>-2082.6435000000001</v>
      </c>
    </row>
    <row r="11" spans="1:40" x14ac:dyDescent="0.25">
      <c r="A11">
        <v>98147.148733451904</v>
      </c>
      <c r="B11">
        <v>3689.2561983471001</v>
      </c>
      <c r="C11">
        <v>2420.0580911368602</v>
      </c>
      <c r="D11">
        <v>2420.0580911368602</v>
      </c>
      <c r="E11">
        <v>248.532209660603</v>
      </c>
      <c r="F11" s="1">
        <v>488577232.55201101</v>
      </c>
      <c r="G11" s="1">
        <v>33389417.5721066</v>
      </c>
      <c r="H11">
        <v>65429</v>
      </c>
      <c r="I11">
        <v>174411.33333333299</v>
      </c>
      <c r="J11">
        <v>6025.78185999999</v>
      </c>
      <c r="K11">
        <v>43.772175242724501</v>
      </c>
      <c r="L11" s="1">
        <v>1.3875641190196099E-12</v>
      </c>
      <c r="M11">
        <v>2.87830813195318</v>
      </c>
      <c r="N11">
        <v>2.87830813195318</v>
      </c>
      <c r="O11">
        <v>4.3355958045440401E-3</v>
      </c>
      <c r="P11">
        <v>636632.84610564006</v>
      </c>
      <c r="Q11">
        <v>29805.833468459401</v>
      </c>
      <c r="R11">
        <v>0</v>
      </c>
      <c r="S11">
        <v>332.17863218178297</v>
      </c>
      <c r="T11" s="1">
        <v>1.8500854920261401E-12</v>
      </c>
      <c r="U11">
        <v>98234.861510570699</v>
      </c>
      <c r="V11">
        <v>3689.2561983471001</v>
      </c>
      <c r="W11">
        <v>2425.8214492241</v>
      </c>
      <c r="X11">
        <v>2425.8214492241</v>
      </c>
      <c r="Y11">
        <v>248.540897534723</v>
      </c>
      <c r="Z11" s="1">
        <v>489843396.76301497</v>
      </c>
      <c r="AA11" s="1">
        <v>33451973.2722199</v>
      </c>
      <c r="AB11">
        <v>65429</v>
      </c>
      <c r="AC11">
        <v>174952</v>
      </c>
      <c r="AD11">
        <v>6025.7818600000001</v>
      </c>
      <c r="AE11">
        <v>98064.617762033798</v>
      </c>
      <c r="AF11">
        <v>3689.2561983471001</v>
      </c>
      <c r="AG11">
        <v>2413.8624725895202</v>
      </c>
      <c r="AH11">
        <v>2413.8624725895202</v>
      </c>
      <c r="AI11">
        <v>248.524035039821</v>
      </c>
      <c r="AJ11" s="1">
        <v>487201470.87106299</v>
      </c>
      <c r="AK11" s="1">
        <v>33336868.2273634</v>
      </c>
      <c r="AL11">
        <v>65429</v>
      </c>
      <c r="AM11">
        <v>173742</v>
      </c>
      <c r="AN11">
        <v>6025.7818600000001</v>
      </c>
    </row>
    <row r="12" spans="1:40" x14ac:dyDescent="0.25">
      <c r="A12">
        <v>111293.675687059</v>
      </c>
      <c r="B12">
        <v>3966.9421487603199</v>
      </c>
      <c r="C12">
        <v>2582.3879976323801</v>
      </c>
      <c r="D12">
        <v>2582.3879976323801</v>
      </c>
      <c r="E12">
        <v>249.77837285554901</v>
      </c>
      <c r="F12" s="1">
        <v>473841501.19296497</v>
      </c>
      <c r="G12" s="1">
        <v>83137034.727782205</v>
      </c>
      <c r="H12">
        <v>65629</v>
      </c>
      <c r="I12">
        <v>174927.26666666599</v>
      </c>
      <c r="J12">
        <v>19695.857100000001</v>
      </c>
      <c r="K12">
        <v>46.426471470915097</v>
      </c>
      <c r="L12" s="1">
        <v>1.3875641190196099E-12</v>
      </c>
      <c r="M12">
        <v>2.7242515791339001</v>
      </c>
      <c r="N12">
        <v>2.7242515791339001</v>
      </c>
      <c r="O12">
        <v>4.2935791612741803E-3</v>
      </c>
      <c r="P12">
        <v>610258.73639845604</v>
      </c>
      <c r="Q12">
        <v>66638.420068581603</v>
      </c>
      <c r="R12">
        <v>0</v>
      </c>
      <c r="S12">
        <v>329.05747672481999</v>
      </c>
      <c r="T12" s="1">
        <v>1.11005129521568E-11</v>
      </c>
      <c r="U12">
        <v>111387.01336667201</v>
      </c>
      <c r="V12">
        <v>3966.9421487603299</v>
      </c>
      <c r="W12">
        <v>2587.8674128310099</v>
      </c>
      <c r="X12">
        <v>2587.8674128310099</v>
      </c>
      <c r="Y12">
        <v>249.787004842936</v>
      </c>
      <c r="Z12" s="1">
        <v>475078883.85804302</v>
      </c>
      <c r="AA12" s="1">
        <v>83265923.494875193</v>
      </c>
      <c r="AB12">
        <v>65629</v>
      </c>
      <c r="AC12">
        <v>175472</v>
      </c>
      <c r="AD12">
        <v>19695.857100000001</v>
      </c>
      <c r="AE12">
        <v>111205.66530044199</v>
      </c>
      <c r="AF12">
        <v>3966.9421487603299</v>
      </c>
      <c r="AG12">
        <v>2576.7630951379601</v>
      </c>
      <c r="AH12">
        <v>2576.7630951379601</v>
      </c>
      <c r="AI12">
        <v>249.770233542998</v>
      </c>
      <c r="AJ12" s="1">
        <v>472571415.44196898</v>
      </c>
      <c r="AK12" s="1">
        <v>82999002.218304202</v>
      </c>
      <c r="AL12">
        <v>65629</v>
      </c>
      <c r="AM12">
        <v>174289</v>
      </c>
      <c r="AN12">
        <v>19695.857100000001</v>
      </c>
    </row>
    <row r="13" spans="1:40" x14ac:dyDescent="0.25">
      <c r="A13">
        <v>155525.83751928099</v>
      </c>
      <c r="B13">
        <v>61487.603305785</v>
      </c>
      <c r="C13">
        <v>2313.8953519931501</v>
      </c>
      <c r="D13">
        <v>2313.8953519931501</v>
      </c>
      <c r="E13">
        <v>253.33983107014899</v>
      </c>
      <c r="F13" s="1">
        <v>490687978.06780398</v>
      </c>
      <c r="G13">
        <v>8381118.6787635097</v>
      </c>
      <c r="H13">
        <v>65829</v>
      </c>
      <c r="I13">
        <v>175439.9</v>
      </c>
      <c r="J13">
        <v>108033.66048999999</v>
      </c>
      <c r="K13">
        <v>49.256442490240701</v>
      </c>
      <c r="L13" s="1">
        <v>4.4402051808627499E-11</v>
      </c>
      <c r="M13">
        <v>2.9350746649953501</v>
      </c>
      <c r="N13">
        <v>2.9350746649953501</v>
      </c>
      <c r="O13">
        <v>3.59824987144583E-3</v>
      </c>
      <c r="P13">
        <v>634696.98247299402</v>
      </c>
      <c r="Q13">
        <v>6523.3511418469798</v>
      </c>
      <c r="R13">
        <v>0</v>
      </c>
      <c r="S13">
        <v>331.75326831017401</v>
      </c>
      <c r="T13" s="1">
        <v>1.4800683936209102E-11</v>
      </c>
      <c r="U13">
        <v>155625.35938634499</v>
      </c>
      <c r="V13">
        <v>61487.603305785</v>
      </c>
      <c r="W13">
        <v>2319.7382287430901</v>
      </c>
      <c r="X13">
        <v>2319.7382287430901</v>
      </c>
      <c r="Y13">
        <v>253.34710127740101</v>
      </c>
      <c r="Z13" s="1">
        <v>491953993.74777699</v>
      </c>
      <c r="AA13">
        <v>8393107.9291807506</v>
      </c>
      <c r="AB13">
        <v>65829</v>
      </c>
      <c r="AC13">
        <v>175977</v>
      </c>
      <c r="AD13">
        <v>108033.66048999999</v>
      </c>
      <c r="AE13">
        <v>155431.98425591399</v>
      </c>
      <c r="AF13">
        <v>61487.603305785</v>
      </c>
      <c r="AG13">
        <v>2307.7111645418299</v>
      </c>
      <c r="AH13">
        <v>2307.7111645418299</v>
      </c>
      <c r="AI13">
        <v>253.33297496207999</v>
      </c>
      <c r="AJ13" s="1">
        <v>489350085.90374798</v>
      </c>
      <c r="AK13">
        <v>8366463.8197960304</v>
      </c>
      <c r="AL13">
        <v>65829</v>
      </c>
      <c r="AM13">
        <v>174789</v>
      </c>
      <c r="AN13">
        <v>108033.66048999999</v>
      </c>
    </row>
    <row r="14" spans="1:40" x14ac:dyDescent="0.25">
      <c r="A14">
        <v>183373.614692212</v>
      </c>
      <c r="B14">
        <v>85289.256198347095</v>
      </c>
      <c r="C14">
        <v>2705.5485087218099</v>
      </c>
      <c r="D14">
        <v>2705.5485087218099</v>
      </c>
      <c r="E14">
        <v>255.31370269099699</v>
      </c>
      <c r="F14" s="1">
        <v>491730984.67481798</v>
      </c>
      <c r="G14" s="1">
        <v>91811243.926268801</v>
      </c>
      <c r="H14">
        <v>66030</v>
      </c>
      <c r="I14">
        <v>175948.16666666599</v>
      </c>
      <c r="J14">
        <v>115842.58187999899</v>
      </c>
      <c r="K14">
        <v>52.975129947512897</v>
      </c>
      <c r="L14" s="1">
        <v>4.4402051808627499E-11</v>
      </c>
      <c r="M14">
        <v>3.75024430214954</v>
      </c>
      <c r="N14">
        <v>3.75024430214954</v>
      </c>
      <c r="O14">
        <v>3.59153423372457E-3</v>
      </c>
      <c r="P14">
        <v>628722.70556248596</v>
      </c>
      <c r="Q14">
        <v>226305.85924522</v>
      </c>
      <c r="R14">
        <v>0</v>
      </c>
      <c r="S14">
        <v>328.22280945065</v>
      </c>
      <c r="T14" s="1">
        <v>2.96013678724183E-11</v>
      </c>
      <c r="U14">
        <v>183480.48111688401</v>
      </c>
      <c r="V14">
        <v>85289.256198347095</v>
      </c>
      <c r="W14">
        <v>2712.6358532110999</v>
      </c>
      <c r="X14">
        <v>2712.6358532110999</v>
      </c>
      <c r="Y14">
        <v>255.320947872331</v>
      </c>
      <c r="Z14" s="1">
        <v>492971282.44625598</v>
      </c>
      <c r="AA14" s="1">
        <v>92119173.643522799</v>
      </c>
      <c r="AB14">
        <v>66030</v>
      </c>
      <c r="AC14">
        <v>176475</v>
      </c>
      <c r="AD14">
        <v>115842.58188</v>
      </c>
      <c r="AE14">
        <v>183272.674084356</v>
      </c>
      <c r="AF14">
        <v>85289.256198347095</v>
      </c>
      <c r="AG14">
        <v>2698.2039511139301</v>
      </c>
      <c r="AH14">
        <v>2698.2039511139301</v>
      </c>
      <c r="AI14">
        <v>255.30685925995601</v>
      </c>
      <c r="AJ14" s="1">
        <v>490471366.07298398</v>
      </c>
      <c r="AK14" s="1">
        <v>91349202.394067302</v>
      </c>
      <c r="AL14">
        <v>66030</v>
      </c>
      <c r="AM14">
        <v>175335</v>
      </c>
      <c r="AN14">
        <v>115842.58188</v>
      </c>
    </row>
    <row r="15" spans="1:40" x14ac:dyDescent="0.25">
      <c r="A15">
        <v>216187.01512187099</v>
      </c>
      <c r="B15">
        <v>107107.438016528</v>
      </c>
      <c r="C15">
        <v>2143.2168338125098</v>
      </c>
      <c r="D15">
        <v>2143.2168338125098</v>
      </c>
      <c r="E15">
        <v>257.45201364565099</v>
      </c>
      <c r="F15" s="1">
        <v>445082508.00945699</v>
      </c>
      <c r="G15" s="1">
        <v>17174044.976361699</v>
      </c>
      <c r="H15">
        <v>66230</v>
      </c>
      <c r="I15">
        <v>176454.7</v>
      </c>
      <c r="J15">
        <v>142064.05528</v>
      </c>
      <c r="K15">
        <v>55.528268688658699</v>
      </c>
      <c r="L15" s="1">
        <v>2.96013678724183E-11</v>
      </c>
      <c r="M15">
        <v>2.65133510059158</v>
      </c>
      <c r="N15">
        <v>2.65133510059158</v>
      </c>
      <c r="O15">
        <v>3.4579816097068399E-3</v>
      </c>
      <c r="P15">
        <v>576987.61840937601</v>
      </c>
      <c r="Q15">
        <v>13414.9789614247</v>
      </c>
      <c r="R15">
        <v>0</v>
      </c>
      <c r="S15">
        <v>331.27706395621198</v>
      </c>
      <c r="T15">
        <v>0</v>
      </c>
      <c r="U15">
        <v>216299.142495001</v>
      </c>
      <c r="V15">
        <v>107107.438016528</v>
      </c>
      <c r="W15">
        <v>2148.54651624087</v>
      </c>
      <c r="X15">
        <v>2148.54651624087</v>
      </c>
      <c r="Y15">
        <v>257.45899629437002</v>
      </c>
      <c r="Z15" s="1">
        <v>446243938.58595002</v>
      </c>
      <c r="AA15" s="1">
        <v>17198387.2215003</v>
      </c>
      <c r="AB15">
        <v>66230</v>
      </c>
      <c r="AC15">
        <v>177005</v>
      </c>
      <c r="AD15">
        <v>142064.05528</v>
      </c>
      <c r="AE15">
        <v>216080.74483158599</v>
      </c>
      <c r="AF15">
        <v>107107.438016528</v>
      </c>
      <c r="AG15">
        <v>2137.9558853549802</v>
      </c>
      <c r="AH15">
        <v>2137.9558853549802</v>
      </c>
      <c r="AI15">
        <v>257.44539574240702</v>
      </c>
      <c r="AJ15" s="1">
        <v>443934580.57372701</v>
      </c>
      <c r="AK15" s="1">
        <v>17146652.8866072</v>
      </c>
      <c r="AL15">
        <v>66230</v>
      </c>
      <c r="AM15">
        <v>175836</v>
      </c>
      <c r="AN15">
        <v>142064.05528</v>
      </c>
    </row>
    <row r="16" spans="1:40" x14ac:dyDescent="0.25">
      <c r="A16">
        <v>226614.11216716899</v>
      </c>
      <c r="B16">
        <v>182479.338842975</v>
      </c>
      <c r="C16">
        <v>2439.57400172707</v>
      </c>
      <c r="D16">
        <v>2439.57400172707</v>
      </c>
      <c r="E16">
        <v>258.09717526775103</v>
      </c>
      <c r="F16" s="1">
        <v>493815382.87402999</v>
      </c>
      <c r="G16" s="1">
        <v>32360527.562112201</v>
      </c>
      <c r="H16">
        <v>66430</v>
      </c>
      <c r="I16">
        <v>176963.866666666</v>
      </c>
      <c r="J16">
        <v>195346.00988999999</v>
      </c>
      <c r="K16">
        <v>58.400166506830097</v>
      </c>
      <c r="L16" s="1">
        <v>2.96013678724183E-11</v>
      </c>
      <c r="M16">
        <v>2.9580652472897202</v>
      </c>
      <c r="N16">
        <v>2.9580652472897202</v>
      </c>
      <c r="O16">
        <v>3.50036960603266E-3</v>
      </c>
      <c r="P16">
        <v>640532.67577026703</v>
      </c>
      <c r="Q16">
        <v>25198.266908629699</v>
      </c>
      <c r="R16">
        <v>0</v>
      </c>
      <c r="S16">
        <v>332.72373684104798</v>
      </c>
      <c r="T16" s="1">
        <v>2.96013678724183E-11</v>
      </c>
      <c r="U16">
        <v>226732.08498143899</v>
      </c>
      <c r="V16">
        <v>182479.338842975</v>
      </c>
      <c r="W16">
        <v>2445.7774044798098</v>
      </c>
      <c r="X16">
        <v>2445.7774044798098</v>
      </c>
      <c r="Y16">
        <v>258.104246282752</v>
      </c>
      <c r="Z16" s="1">
        <v>495173140.00245303</v>
      </c>
      <c r="AA16" s="1">
        <v>32409650.1529474</v>
      </c>
      <c r="AB16">
        <v>66430</v>
      </c>
      <c r="AC16">
        <v>177549</v>
      </c>
      <c r="AD16">
        <v>195346.00988999999</v>
      </c>
      <c r="AE16">
        <v>226501.63847413199</v>
      </c>
      <c r="AF16">
        <v>182479.338842975</v>
      </c>
      <c r="AG16">
        <v>2433.7285605872598</v>
      </c>
      <c r="AH16">
        <v>2433.7285605872598</v>
      </c>
      <c r="AI16">
        <v>258.09043385723601</v>
      </c>
      <c r="AJ16" s="1">
        <v>492545769.71915603</v>
      </c>
      <c r="AK16" s="1">
        <v>32299767.6991008</v>
      </c>
      <c r="AL16">
        <v>66430</v>
      </c>
      <c r="AM16">
        <v>176346</v>
      </c>
      <c r="AN16">
        <v>195346.00988999999</v>
      </c>
    </row>
    <row r="17" spans="1:40" x14ac:dyDescent="0.25">
      <c r="A17">
        <v>215113.14125959601</v>
      </c>
      <c r="B17">
        <v>126942.14876033</v>
      </c>
      <c r="C17">
        <v>2436.44424724289</v>
      </c>
      <c r="D17">
        <v>2436.44424724289</v>
      </c>
      <c r="E17">
        <v>257.38513895003001</v>
      </c>
      <c r="F17" s="1">
        <v>478902053.88486701</v>
      </c>
      <c r="G17" s="1">
        <v>46598820.083715498</v>
      </c>
      <c r="H17">
        <v>66631</v>
      </c>
      <c r="I17">
        <v>177475.83333333299</v>
      </c>
      <c r="J17">
        <v>117877.622099999</v>
      </c>
      <c r="K17">
        <v>61.1148725559732</v>
      </c>
      <c r="L17" s="1">
        <v>4.4402051808627499E-11</v>
      </c>
      <c r="M17">
        <v>2.7819062790906801</v>
      </c>
      <c r="N17">
        <v>2.7819062790906801</v>
      </c>
      <c r="O17">
        <v>3.8058832081155798E-3</v>
      </c>
      <c r="P17">
        <v>625038.27869392699</v>
      </c>
      <c r="Q17">
        <v>41612.957924607799</v>
      </c>
      <c r="R17">
        <v>0</v>
      </c>
      <c r="S17">
        <v>335.49644978165099</v>
      </c>
      <c r="T17" s="1">
        <v>5.9202735744836704E-11</v>
      </c>
      <c r="U17">
        <v>215236.391871436</v>
      </c>
      <c r="V17">
        <v>126942.14876033</v>
      </c>
      <c r="W17">
        <v>2442.2980685123098</v>
      </c>
      <c r="X17">
        <v>2442.2980685123098</v>
      </c>
      <c r="Y17">
        <v>257.39281429016199</v>
      </c>
      <c r="Z17" s="1">
        <v>480202930.62032402</v>
      </c>
      <c r="AA17" s="1">
        <v>46690354.535318702</v>
      </c>
      <c r="AB17">
        <v>66631</v>
      </c>
      <c r="AC17">
        <v>178057</v>
      </c>
      <c r="AD17">
        <v>117877.62209999999</v>
      </c>
      <c r="AE17">
        <v>214994.81374528899</v>
      </c>
      <c r="AF17">
        <v>126942.14876033</v>
      </c>
      <c r="AG17">
        <v>2431.1664496721401</v>
      </c>
      <c r="AH17">
        <v>2431.1664496721401</v>
      </c>
      <c r="AI17">
        <v>257.37777019213399</v>
      </c>
      <c r="AJ17" s="1">
        <v>477703744.40029699</v>
      </c>
      <c r="AK17" s="1">
        <v>46515540.9440303</v>
      </c>
      <c r="AL17">
        <v>66631</v>
      </c>
      <c r="AM17">
        <v>176872</v>
      </c>
      <c r="AN17">
        <v>117877.62209999999</v>
      </c>
    </row>
    <row r="18" spans="1:40" x14ac:dyDescent="0.25">
      <c r="A18">
        <v>125132.568081171</v>
      </c>
      <c r="B18">
        <v>152727.27272727201</v>
      </c>
      <c r="C18">
        <v>3598.3884811520602</v>
      </c>
      <c r="D18">
        <v>3598.3884811520602</v>
      </c>
      <c r="E18">
        <v>250.985011622092</v>
      </c>
      <c r="F18" s="1">
        <v>495908515.81413603</v>
      </c>
      <c r="G18" s="1">
        <v>280204581.73087901</v>
      </c>
      <c r="H18">
        <v>66831</v>
      </c>
      <c r="I18">
        <v>177984</v>
      </c>
      <c r="J18">
        <v>66345.088029999999</v>
      </c>
      <c r="K18">
        <v>66.702064426987107</v>
      </c>
      <c r="L18" s="1">
        <v>8.8804103617254997E-11</v>
      </c>
      <c r="M18">
        <v>5.7062746774681399</v>
      </c>
      <c r="N18">
        <v>5.7062746774681399</v>
      </c>
      <c r="O18">
        <v>5.6783369498480301E-3</v>
      </c>
      <c r="P18">
        <v>648094.75474440504</v>
      </c>
      <c r="Q18">
        <v>676904.81484632299</v>
      </c>
      <c r="R18">
        <v>0</v>
      </c>
      <c r="S18">
        <v>335.41420610220399</v>
      </c>
      <c r="T18">
        <v>0</v>
      </c>
      <c r="U18">
        <v>125265.649329803</v>
      </c>
      <c r="V18">
        <v>152727.27272727201</v>
      </c>
      <c r="W18">
        <v>3610.1647277923598</v>
      </c>
      <c r="X18">
        <v>3610.1647277923598</v>
      </c>
      <c r="Y18">
        <v>250.99609632764901</v>
      </c>
      <c r="Z18" s="1">
        <v>497365894.548536</v>
      </c>
      <c r="AA18" s="1">
        <v>281287145.33604097</v>
      </c>
      <c r="AB18">
        <v>66831</v>
      </c>
      <c r="AC18">
        <v>178620</v>
      </c>
      <c r="AD18">
        <v>66345.088029999999</v>
      </c>
      <c r="AE18">
        <v>125002.464320224</v>
      </c>
      <c r="AF18">
        <v>152727.27272727201</v>
      </c>
      <c r="AG18">
        <v>3587.9510896705301</v>
      </c>
      <c r="AH18">
        <v>3587.9510896705301</v>
      </c>
      <c r="AI18">
        <v>250.973844272934</v>
      </c>
      <c r="AJ18" s="1">
        <v>494657509.62417901</v>
      </c>
      <c r="AK18" s="1">
        <v>278834709.32074499</v>
      </c>
      <c r="AL18">
        <v>66831</v>
      </c>
      <c r="AM18">
        <v>177373</v>
      </c>
      <c r="AN18">
        <v>66345.088029999999</v>
      </c>
    </row>
    <row r="19" spans="1:40" x14ac:dyDescent="0.25">
      <c r="A19">
        <v>122437.44903065699</v>
      </c>
      <c r="B19">
        <v>11900.8264462809</v>
      </c>
      <c r="C19">
        <v>3944.6987042327701</v>
      </c>
      <c r="D19">
        <v>3944.6987042327701</v>
      </c>
      <c r="E19">
        <v>250.75287465805101</v>
      </c>
      <c r="F19" s="1">
        <v>480933433.91532898</v>
      </c>
      <c r="G19" s="1">
        <v>369873071.902722</v>
      </c>
      <c r="H19">
        <v>67031</v>
      </c>
      <c r="I19">
        <v>178499.16666666599</v>
      </c>
      <c r="J19">
        <v>13150.4061</v>
      </c>
      <c r="K19">
        <v>72.958904040971902</v>
      </c>
      <c r="L19">
        <v>0</v>
      </c>
      <c r="M19">
        <v>6.4638768850673403</v>
      </c>
      <c r="N19">
        <v>6.4638768850673403</v>
      </c>
      <c r="O19">
        <v>6.2852260545252503E-3</v>
      </c>
      <c r="P19">
        <v>628992.22617963795</v>
      </c>
      <c r="Q19">
        <v>876776.09476635896</v>
      </c>
      <c r="R19">
        <v>0</v>
      </c>
      <c r="S19">
        <v>338.57674557429101</v>
      </c>
      <c r="T19" s="1">
        <v>3.7001709840522899E-12</v>
      </c>
      <c r="U19">
        <v>122581.485794263</v>
      </c>
      <c r="V19">
        <v>11900.8264462809</v>
      </c>
      <c r="W19">
        <v>3957.7559464378301</v>
      </c>
      <c r="X19">
        <v>3957.7559464378301</v>
      </c>
      <c r="Y19">
        <v>250.76528306290999</v>
      </c>
      <c r="Z19" s="1">
        <v>482343685.605084</v>
      </c>
      <c r="AA19" s="1">
        <v>371279052.18632799</v>
      </c>
      <c r="AB19">
        <v>67031</v>
      </c>
      <c r="AC19">
        <v>179134</v>
      </c>
      <c r="AD19">
        <v>13150.4061</v>
      </c>
      <c r="AE19">
        <v>122294.288027505</v>
      </c>
      <c r="AF19">
        <v>11900.8264462809</v>
      </c>
      <c r="AG19">
        <v>3932.6042113837502</v>
      </c>
      <c r="AH19">
        <v>3932.6042113837502</v>
      </c>
      <c r="AI19">
        <v>250.74054169775201</v>
      </c>
      <c r="AJ19" s="1">
        <v>479683524.11631</v>
      </c>
      <c r="AK19" s="1">
        <v>368130321.02891701</v>
      </c>
      <c r="AL19">
        <v>67031</v>
      </c>
      <c r="AM19">
        <v>177869</v>
      </c>
      <c r="AN19">
        <v>13150.4061</v>
      </c>
    </row>
    <row r="20" spans="1:40" x14ac:dyDescent="0.25">
      <c r="A20">
        <v>126310.593874609</v>
      </c>
      <c r="B20">
        <v>53553.719008264401</v>
      </c>
      <c r="C20">
        <v>4429.6315677838802</v>
      </c>
      <c r="D20">
        <v>4429.6315677838802</v>
      </c>
      <c r="E20">
        <v>251.08030492985799</v>
      </c>
      <c r="F20" s="1">
        <v>498013893.81734198</v>
      </c>
      <c r="G20" s="1">
        <v>457384639.46045798</v>
      </c>
      <c r="H20">
        <v>67232</v>
      </c>
      <c r="I20">
        <v>179010.6</v>
      </c>
      <c r="J20">
        <v>61856.495419999999</v>
      </c>
      <c r="K20">
        <v>80.119727871983997</v>
      </c>
      <c r="L20" s="1">
        <v>2.2201025904313701E-11</v>
      </c>
      <c r="M20">
        <v>7.4452053545804802</v>
      </c>
      <c r="N20">
        <v>7.4452053545804802</v>
      </c>
      <c r="O20">
        <v>6.4565821477966896E-3</v>
      </c>
      <c r="P20">
        <v>653399.41328161804</v>
      </c>
      <c r="Q20">
        <v>1076892.24099528</v>
      </c>
      <c r="R20">
        <v>0</v>
      </c>
      <c r="S20">
        <v>340.06719417156899</v>
      </c>
      <c r="T20" s="1">
        <v>2.96013678724183E-11</v>
      </c>
      <c r="U20">
        <v>126466.70834255801</v>
      </c>
      <c r="V20">
        <v>53553.719008264401</v>
      </c>
      <c r="W20">
        <v>4443.8394072715</v>
      </c>
      <c r="X20">
        <v>4443.8394072715</v>
      </c>
      <c r="Y20">
        <v>251.09288567511899</v>
      </c>
      <c r="Z20" s="1">
        <v>499438335.80227202</v>
      </c>
      <c r="AA20" s="1">
        <v>459024594.32202601</v>
      </c>
      <c r="AB20">
        <v>67232</v>
      </c>
      <c r="AC20">
        <v>179630</v>
      </c>
      <c r="AD20">
        <v>61856.495419999999</v>
      </c>
      <c r="AE20">
        <v>126153.22503196901</v>
      </c>
      <c r="AF20">
        <v>53553.719008264401</v>
      </c>
      <c r="AG20">
        <v>4416.2988074991099</v>
      </c>
      <c r="AH20">
        <v>4416.2988074991099</v>
      </c>
      <c r="AI20">
        <v>251.06762309871601</v>
      </c>
      <c r="AJ20" s="1">
        <v>496702681.80392802</v>
      </c>
      <c r="AK20" s="1">
        <v>455356186.65732402</v>
      </c>
      <c r="AL20">
        <v>67232</v>
      </c>
      <c r="AM20">
        <v>178370</v>
      </c>
      <c r="AN20">
        <v>61856.495419999999</v>
      </c>
    </row>
    <row r="21" spans="1:40" x14ac:dyDescent="0.25">
      <c r="A21">
        <v>126052.760651631</v>
      </c>
      <c r="B21">
        <v>23801.652892561899</v>
      </c>
      <c r="C21">
        <v>2526.9100104160898</v>
      </c>
      <c r="D21">
        <v>2526.9100104160898</v>
      </c>
      <c r="E21">
        <v>251.059527008754</v>
      </c>
      <c r="F21" s="1">
        <v>499070019.514992</v>
      </c>
      <c r="G21" s="1">
        <v>45942828.785589002</v>
      </c>
      <c r="H21">
        <v>67432</v>
      </c>
      <c r="I21">
        <v>179525.6</v>
      </c>
      <c r="J21">
        <v>26070.729679999899</v>
      </c>
      <c r="K21">
        <v>82.945011381779494</v>
      </c>
      <c r="L21">
        <v>0</v>
      </c>
      <c r="M21">
        <v>2.9162381342464401</v>
      </c>
      <c r="N21">
        <v>2.9162381342464401</v>
      </c>
      <c r="O21">
        <v>6.6842623403760397E-3</v>
      </c>
      <c r="P21">
        <v>645039.988545359</v>
      </c>
      <c r="Q21">
        <v>36171.454979996102</v>
      </c>
      <c r="R21">
        <v>0</v>
      </c>
      <c r="S21">
        <v>338.36743953567799</v>
      </c>
      <c r="T21" s="1">
        <v>1.11005129521568E-11</v>
      </c>
      <c r="U21">
        <v>126214.576685901</v>
      </c>
      <c r="V21">
        <v>23801.652892561899</v>
      </c>
      <c r="W21">
        <v>2533.05115019918</v>
      </c>
      <c r="X21">
        <v>2533.05115019918</v>
      </c>
      <c r="Y21">
        <v>251.07256722426399</v>
      </c>
      <c r="Z21" s="1">
        <v>500437933.86413097</v>
      </c>
      <c r="AA21" s="1">
        <v>46010774.093934</v>
      </c>
      <c r="AB21">
        <v>67432</v>
      </c>
      <c r="AC21">
        <v>180117</v>
      </c>
      <c r="AD21">
        <v>26070.72968</v>
      </c>
      <c r="AE21">
        <v>125889.25066920801</v>
      </c>
      <c r="AF21">
        <v>23801.652892561899</v>
      </c>
      <c r="AG21">
        <v>2521.2084440949802</v>
      </c>
      <c r="AH21">
        <v>2521.2084440949802</v>
      </c>
      <c r="AI21">
        <v>251.04635028360099</v>
      </c>
      <c r="AJ21" s="1">
        <v>497805655.51010001</v>
      </c>
      <c r="AK21" s="1">
        <v>45872199.633128501</v>
      </c>
      <c r="AL21">
        <v>67432</v>
      </c>
      <c r="AM21">
        <v>178908</v>
      </c>
      <c r="AN21">
        <v>26070.72968</v>
      </c>
    </row>
    <row r="22" spans="1:40" x14ac:dyDescent="0.25">
      <c r="A22">
        <v>118729.745717564</v>
      </c>
      <c r="B22">
        <v>5950.4132231404901</v>
      </c>
      <c r="C22">
        <v>2860.2042109261401</v>
      </c>
      <c r="D22">
        <v>2860.2042109261401</v>
      </c>
      <c r="E22">
        <v>250.43346534438001</v>
      </c>
      <c r="F22" s="1">
        <v>483980372.38063598</v>
      </c>
      <c r="G22" s="1">
        <v>132918542.614308</v>
      </c>
      <c r="H22">
        <v>67632</v>
      </c>
      <c r="I22">
        <v>180033.96666666601</v>
      </c>
      <c r="J22">
        <v>1487.6025</v>
      </c>
      <c r="K22">
        <v>86.9713144608573</v>
      </c>
      <c r="L22">
        <v>0</v>
      </c>
      <c r="M22">
        <v>4.0614074975939003</v>
      </c>
      <c r="N22">
        <v>4.0614074975939003</v>
      </c>
      <c r="O22">
        <v>7.4923599638920899E-3</v>
      </c>
      <c r="P22">
        <v>621318.49101353798</v>
      </c>
      <c r="Q22">
        <v>316095.85934227402</v>
      </c>
      <c r="R22">
        <v>0</v>
      </c>
      <c r="S22">
        <v>336.91997242088797</v>
      </c>
      <c r="T22" s="1">
        <v>6.9378205950980497E-13</v>
      </c>
      <c r="U22">
        <v>118899.247946217</v>
      </c>
      <c r="V22">
        <v>5950.4132231404901</v>
      </c>
      <c r="W22">
        <v>2868.5427942127099</v>
      </c>
      <c r="X22">
        <v>2868.5427942127099</v>
      </c>
      <c r="Y22">
        <v>250.44806753499401</v>
      </c>
      <c r="Z22" s="1">
        <v>485309164.92991</v>
      </c>
      <c r="AA22" s="1">
        <v>133388245.068446</v>
      </c>
      <c r="AB22">
        <v>67632</v>
      </c>
      <c r="AC22">
        <v>180631</v>
      </c>
      <c r="AD22">
        <v>1487.6025</v>
      </c>
      <c r="AE22">
        <v>118557.897151855</v>
      </c>
      <c r="AF22">
        <v>5950.4132231404901</v>
      </c>
      <c r="AG22">
        <v>2852.5180165435499</v>
      </c>
      <c r="AH22">
        <v>2852.5180165435499</v>
      </c>
      <c r="AI22">
        <v>250.41866102272999</v>
      </c>
      <c r="AJ22" s="1">
        <v>482741380.12597102</v>
      </c>
      <c r="AK22" s="1">
        <v>132305638.418345</v>
      </c>
      <c r="AL22">
        <v>67632</v>
      </c>
      <c r="AM22">
        <v>179409</v>
      </c>
      <c r="AN22">
        <v>1487.6025</v>
      </c>
    </row>
    <row r="23" spans="1:40" x14ac:dyDescent="0.25">
      <c r="A23">
        <v>110824.86436369699</v>
      </c>
      <c r="B23">
        <v>9917.3553719008305</v>
      </c>
      <c r="C23">
        <v>2660.5813019665102</v>
      </c>
      <c r="D23">
        <v>2660.5813019665102</v>
      </c>
      <c r="E23">
        <v>249.73501658778201</v>
      </c>
      <c r="F23" s="1">
        <v>501163000.47702301</v>
      </c>
      <c r="G23" s="1">
        <v>72680542.641921893</v>
      </c>
      <c r="H23">
        <v>67833</v>
      </c>
      <c r="I23">
        <v>180545.933333333</v>
      </c>
      <c r="J23">
        <v>4673.0553199999904</v>
      </c>
      <c r="K23">
        <v>89.689375485043897</v>
      </c>
      <c r="L23" s="1">
        <v>5.5502564760784398E-12</v>
      </c>
      <c r="M23">
        <v>2.8168213102806399</v>
      </c>
      <c r="N23">
        <v>2.8168213102806399</v>
      </c>
      <c r="O23">
        <v>8.2945875783842701E-3</v>
      </c>
      <c r="P23">
        <v>643075.97980831703</v>
      </c>
      <c r="Q23">
        <v>62581.010178813201</v>
      </c>
      <c r="R23">
        <v>0</v>
      </c>
      <c r="S23">
        <v>336.498494471534</v>
      </c>
      <c r="T23" s="1">
        <v>9.2504274601307309E-13</v>
      </c>
      <c r="U23">
        <v>111000.023625285</v>
      </c>
      <c r="V23">
        <v>9917.3553719008196</v>
      </c>
      <c r="W23">
        <v>2666.7030017880602</v>
      </c>
      <c r="X23">
        <v>2666.7030017880602</v>
      </c>
      <c r="Y23">
        <v>249.751215539192</v>
      </c>
      <c r="Z23" s="1">
        <v>502559498.11493403</v>
      </c>
      <c r="AA23" s="1">
        <v>72804705.025627807</v>
      </c>
      <c r="AB23">
        <v>67833</v>
      </c>
      <c r="AC23">
        <v>181153</v>
      </c>
      <c r="AD23">
        <v>4673.0553199999904</v>
      </c>
      <c r="AE23">
        <v>110646.894098166</v>
      </c>
      <c r="AF23">
        <v>9917.3553719008196</v>
      </c>
      <c r="AG23">
        <v>2654.92426903155</v>
      </c>
      <c r="AH23">
        <v>2654.92426903155</v>
      </c>
      <c r="AI23">
        <v>249.71855767115099</v>
      </c>
      <c r="AJ23" s="1">
        <v>499865581.19192898</v>
      </c>
      <c r="AK23" s="1">
        <v>72558831.685579404</v>
      </c>
      <c r="AL23">
        <v>67833</v>
      </c>
      <c r="AM23">
        <v>179913</v>
      </c>
      <c r="AN23">
        <v>4673.0553199999904</v>
      </c>
    </row>
    <row r="24" spans="1:40" x14ac:dyDescent="0.25">
      <c r="A24">
        <v>107118.865653506</v>
      </c>
      <c r="B24">
        <v>3570.24793388429</v>
      </c>
      <c r="C24">
        <v>3289.4680763065799</v>
      </c>
      <c r="D24">
        <v>3289.4680763065799</v>
      </c>
      <c r="E24">
        <v>249.392281111024</v>
      </c>
      <c r="F24" s="1">
        <v>486004704.56501198</v>
      </c>
      <c r="G24" s="1">
        <v>223479352.35415801</v>
      </c>
      <c r="H24">
        <v>68033</v>
      </c>
      <c r="I24">
        <v>181054.1</v>
      </c>
      <c r="J24">
        <v>3153.7172999999998</v>
      </c>
      <c r="K24">
        <v>94.5523952258186</v>
      </c>
      <c r="L24" s="1">
        <v>4.6252137300653604E-13</v>
      </c>
      <c r="M24">
        <v>4.9307714995462701</v>
      </c>
      <c r="N24">
        <v>4.9307714995462701</v>
      </c>
      <c r="O24">
        <v>8.7443258324106793E-3</v>
      </c>
      <c r="P24">
        <v>622138.71903093299</v>
      </c>
      <c r="Q24">
        <v>527390.04010721704</v>
      </c>
      <c r="R24">
        <v>0</v>
      </c>
      <c r="S24">
        <v>333.61534220074998</v>
      </c>
      <c r="T24" s="1">
        <v>2.31260686503268E-12</v>
      </c>
      <c r="U24">
        <v>107302.750727299</v>
      </c>
      <c r="V24">
        <v>3570.24793388429</v>
      </c>
      <c r="W24">
        <v>3299.2530489566202</v>
      </c>
      <c r="X24">
        <v>3299.2530489566202</v>
      </c>
      <c r="Y24">
        <v>249.40928703665</v>
      </c>
      <c r="Z24" s="1">
        <v>487333352.219266</v>
      </c>
      <c r="AA24" s="1">
        <v>224296286.182733</v>
      </c>
      <c r="AB24">
        <v>68033</v>
      </c>
      <c r="AC24">
        <v>181650</v>
      </c>
      <c r="AD24">
        <v>3153.7172999999998</v>
      </c>
      <c r="AE24">
        <v>106931.11041532501</v>
      </c>
      <c r="AF24">
        <v>3570.24793388429</v>
      </c>
      <c r="AG24">
        <v>3280.7422641016501</v>
      </c>
      <c r="AH24">
        <v>3280.7422641016501</v>
      </c>
      <c r="AI24">
        <v>249.37491726767001</v>
      </c>
      <c r="AJ24" s="1">
        <v>484799086.51457</v>
      </c>
      <c r="AK24" s="1">
        <v>222479668.956669</v>
      </c>
      <c r="AL24">
        <v>68033</v>
      </c>
      <c r="AM24">
        <v>180444</v>
      </c>
      <c r="AN24">
        <v>3153.7172999999998</v>
      </c>
    </row>
    <row r="25" spans="1:40" x14ac:dyDescent="0.25">
      <c r="A25">
        <v>111631.275656064</v>
      </c>
      <c r="B25">
        <v>13884.297520661101</v>
      </c>
      <c r="C25">
        <v>2447.5787067809902</v>
      </c>
      <c r="D25">
        <v>2447.5787067809902</v>
      </c>
      <c r="E25">
        <v>249.809594530293</v>
      </c>
      <c r="F25" s="1">
        <v>503269622.43867201</v>
      </c>
      <c r="G25" s="1">
        <v>24632770.9674807</v>
      </c>
      <c r="H25">
        <v>68234</v>
      </c>
      <c r="I25">
        <v>181573.13333333301</v>
      </c>
      <c r="J25">
        <v>20844.286230000002</v>
      </c>
      <c r="K25">
        <v>97.684715992082502</v>
      </c>
      <c r="L25" s="1">
        <v>9.2504274601307297E-12</v>
      </c>
      <c r="M25">
        <v>3.2385696265071502</v>
      </c>
      <c r="N25">
        <v>3.2385696265071502</v>
      </c>
      <c r="O25">
        <v>9.0340068428823306E-3</v>
      </c>
      <c r="P25">
        <v>653793.066422262</v>
      </c>
      <c r="Q25">
        <v>59777.276418761801</v>
      </c>
      <c r="R25">
        <v>0</v>
      </c>
      <c r="S25">
        <v>341.21615490450603</v>
      </c>
      <c r="T25" s="1">
        <v>7.4003419681045896E-12</v>
      </c>
      <c r="U25">
        <v>111821.43771041599</v>
      </c>
      <c r="V25">
        <v>13884.297520661101</v>
      </c>
      <c r="W25">
        <v>2454.4395833387198</v>
      </c>
      <c r="X25">
        <v>2454.4395833387198</v>
      </c>
      <c r="Y25">
        <v>249.82718095906901</v>
      </c>
      <c r="Z25" s="1">
        <v>504662524.19493902</v>
      </c>
      <c r="AA25" s="1">
        <v>24724292.076704301</v>
      </c>
      <c r="AB25">
        <v>68234</v>
      </c>
      <c r="AC25">
        <v>182179</v>
      </c>
      <c r="AD25">
        <v>20844.286230000002</v>
      </c>
      <c r="AE25">
        <v>111436.659541325</v>
      </c>
      <c r="AF25">
        <v>13884.297520661101</v>
      </c>
      <c r="AG25">
        <v>2441.3017262215999</v>
      </c>
      <c r="AH25">
        <v>2441.3017262215999</v>
      </c>
      <c r="AI25">
        <v>249.791596184345</v>
      </c>
      <c r="AJ25" s="1">
        <v>501994877.80636001</v>
      </c>
      <c r="AK25" s="1">
        <v>24518981.948062599</v>
      </c>
      <c r="AL25">
        <v>68234</v>
      </c>
      <c r="AM25">
        <v>180951</v>
      </c>
      <c r="AN25">
        <v>20844.286230000002</v>
      </c>
    </row>
    <row r="26" spans="1:40" x14ac:dyDescent="0.25">
      <c r="A26">
        <v>111579.607289548</v>
      </c>
      <c r="B26">
        <v>61487.603305785</v>
      </c>
      <c r="C26">
        <v>2449.6502907304498</v>
      </c>
      <c r="D26">
        <v>2449.6502907304498</v>
      </c>
      <c r="E26">
        <v>249.80481617400801</v>
      </c>
      <c r="F26" s="1">
        <v>504310632.70440799</v>
      </c>
      <c r="G26" s="1">
        <v>24038567.222581599</v>
      </c>
      <c r="H26">
        <v>68434</v>
      </c>
      <c r="I26">
        <v>182080.96666666601</v>
      </c>
      <c r="J26">
        <v>63885.585229999997</v>
      </c>
      <c r="K26">
        <v>100.56003949176301</v>
      </c>
      <c r="L26" s="1">
        <v>4.4402051808627499E-11</v>
      </c>
      <c r="M26">
        <v>2.98532293509761</v>
      </c>
      <c r="N26">
        <v>2.98532293509761</v>
      </c>
      <c r="O26">
        <v>9.29992041910176E-3</v>
      </c>
      <c r="P26">
        <v>649729.27820470196</v>
      </c>
      <c r="Q26">
        <v>18373.5593022213</v>
      </c>
      <c r="R26">
        <v>0</v>
      </c>
      <c r="S26">
        <v>341.27655721679298</v>
      </c>
      <c r="T26" s="1">
        <v>2.96013678724183E-11</v>
      </c>
      <c r="U26">
        <v>111775.52745086599</v>
      </c>
      <c r="V26">
        <v>61487.603305785</v>
      </c>
      <c r="W26">
        <v>2455.9480857643698</v>
      </c>
      <c r="X26">
        <v>2455.9480857643698</v>
      </c>
      <c r="Y26">
        <v>249.82293511984301</v>
      </c>
      <c r="Z26" s="1">
        <v>505688955.74366802</v>
      </c>
      <c r="AA26" s="1">
        <v>24076376.306112099</v>
      </c>
      <c r="AB26">
        <v>68434</v>
      </c>
      <c r="AC26">
        <v>182679</v>
      </c>
      <c r="AD26">
        <v>63885.585229999997</v>
      </c>
      <c r="AE26">
        <v>111378.693379776</v>
      </c>
      <c r="AF26">
        <v>61487.603305785</v>
      </c>
      <c r="AG26">
        <v>2443.89218376502</v>
      </c>
      <c r="AH26">
        <v>2443.89218376502</v>
      </c>
      <c r="AI26">
        <v>249.78623539995999</v>
      </c>
      <c r="AJ26" s="1">
        <v>503057841.88287699</v>
      </c>
      <c r="AK26" s="1">
        <v>24001048.3704326</v>
      </c>
      <c r="AL26">
        <v>68434</v>
      </c>
      <c r="AM26">
        <v>181468</v>
      </c>
      <c r="AN26">
        <v>63885.585229999997</v>
      </c>
    </row>
    <row r="27" spans="1:40" x14ac:dyDescent="0.25">
      <c r="A27">
        <v>178420.02507224199</v>
      </c>
      <c r="B27">
        <v>69421.487603305693</v>
      </c>
      <c r="C27">
        <v>2414.3831340011002</v>
      </c>
      <c r="D27">
        <v>2414.3831340011002</v>
      </c>
      <c r="E27">
        <v>254.97737010482399</v>
      </c>
      <c r="F27" s="1">
        <v>456459983.38928998</v>
      </c>
      <c r="G27" s="1">
        <v>64282671.998441003</v>
      </c>
      <c r="H27">
        <v>68634</v>
      </c>
      <c r="I27">
        <v>182595.56666666601</v>
      </c>
      <c r="J27">
        <v>138676.28851999901</v>
      </c>
      <c r="K27">
        <v>103.09574075047099</v>
      </c>
      <c r="L27" s="1">
        <v>2.96013678724183E-11</v>
      </c>
      <c r="M27">
        <v>2.6200298719188901</v>
      </c>
      <c r="N27">
        <v>2.6200298719188901</v>
      </c>
      <c r="O27">
        <v>7.27003737407574E-3</v>
      </c>
      <c r="P27">
        <v>584713.29237799405</v>
      </c>
      <c r="Q27">
        <v>49381.959195466399</v>
      </c>
      <c r="R27">
        <v>0</v>
      </c>
      <c r="S27">
        <v>337.05363159994602</v>
      </c>
      <c r="T27" s="1">
        <v>2.96013678724183E-11</v>
      </c>
      <c r="U27">
        <v>178620.915301589</v>
      </c>
      <c r="V27">
        <v>69421.487603305693</v>
      </c>
      <c r="W27">
        <v>2419.7087246913802</v>
      </c>
      <c r="X27">
        <v>2419.7087246913802</v>
      </c>
      <c r="Y27">
        <v>254.991485783158</v>
      </c>
      <c r="Z27" s="1">
        <v>457662608.290434</v>
      </c>
      <c r="AA27" s="1">
        <v>64378958.859532103</v>
      </c>
      <c r="AB27">
        <v>68634</v>
      </c>
      <c r="AC27">
        <v>183172</v>
      </c>
      <c r="AD27">
        <v>138676.28852</v>
      </c>
      <c r="AE27">
        <v>178213.78557177901</v>
      </c>
      <c r="AF27">
        <v>69421.487603305693</v>
      </c>
      <c r="AG27">
        <v>2409.4130659716302</v>
      </c>
      <c r="AH27">
        <v>2409.4130659716302</v>
      </c>
      <c r="AI27">
        <v>254.96282054411699</v>
      </c>
      <c r="AJ27" s="1">
        <v>455344905.97372597</v>
      </c>
      <c r="AK27" s="1">
        <v>64186517.240252502</v>
      </c>
      <c r="AL27">
        <v>68634</v>
      </c>
      <c r="AM27">
        <v>181990</v>
      </c>
      <c r="AN27">
        <v>138676.28852</v>
      </c>
    </row>
    <row r="28" spans="1:40" x14ac:dyDescent="0.25">
      <c r="A28">
        <v>138301.44761964001</v>
      </c>
      <c r="B28">
        <v>61487.603305785</v>
      </c>
      <c r="C28">
        <v>2365.1761668170602</v>
      </c>
      <c r="D28">
        <v>2365.1761668170602</v>
      </c>
      <c r="E28">
        <v>252.043466860986</v>
      </c>
      <c r="F28" s="1">
        <v>506416871.93651003</v>
      </c>
      <c r="G28">
        <v>3712651.51113674</v>
      </c>
      <c r="H28">
        <v>68835</v>
      </c>
      <c r="I28">
        <v>183107.56666666601</v>
      </c>
      <c r="J28">
        <v>23734.202020000001</v>
      </c>
      <c r="K28">
        <v>105.93072114804001</v>
      </c>
      <c r="L28" s="1">
        <v>4.4402051808627499E-11</v>
      </c>
      <c r="M28">
        <v>2.9518617228619699</v>
      </c>
      <c r="N28">
        <v>2.9518617228619699</v>
      </c>
      <c r="O28">
        <v>8.0629259512944203E-3</v>
      </c>
      <c r="P28">
        <v>637091.47212057002</v>
      </c>
      <c r="Q28">
        <v>2868.34659330358</v>
      </c>
      <c r="R28">
        <v>0</v>
      </c>
      <c r="S28">
        <v>332.93270349647401</v>
      </c>
      <c r="T28" s="1">
        <v>3.7001709840522899E-12</v>
      </c>
      <c r="U28">
        <v>138508.21338790099</v>
      </c>
      <c r="V28">
        <v>61487.603305785</v>
      </c>
      <c r="W28">
        <v>2371.4425439167499</v>
      </c>
      <c r="X28">
        <v>2371.4425439167499</v>
      </c>
      <c r="Y28">
        <v>252.059204855221</v>
      </c>
      <c r="Z28" s="1">
        <v>507771008.13450098</v>
      </c>
      <c r="AA28">
        <v>3719221.6116456399</v>
      </c>
      <c r="AB28">
        <v>68835</v>
      </c>
      <c r="AC28">
        <v>183695</v>
      </c>
      <c r="AD28">
        <v>23734.202020000001</v>
      </c>
      <c r="AE28">
        <v>138088.941742077</v>
      </c>
      <c r="AF28">
        <v>61487.603305785</v>
      </c>
      <c r="AG28">
        <v>2359.30062790284</v>
      </c>
      <c r="AH28">
        <v>2359.30062790284</v>
      </c>
      <c r="AI28">
        <v>252.027291957838</v>
      </c>
      <c r="AJ28" s="1">
        <v>505148938.05768102</v>
      </c>
      <c r="AK28">
        <v>3706009.1231963499</v>
      </c>
      <c r="AL28">
        <v>68835</v>
      </c>
      <c r="AM28">
        <v>182486</v>
      </c>
      <c r="AN28">
        <v>23734.202020000001</v>
      </c>
    </row>
    <row r="29" spans="1:40" x14ac:dyDescent="0.25">
      <c r="A29">
        <v>111393.01823132001</v>
      </c>
      <c r="B29">
        <v>29752.066115702499</v>
      </c>
      <c r="C29">
        <v>2333.21997261767</v>
      </c>
      <c r="D29">
        <v>2333.21997261767</v>
      </c>
      <c r="E29">
        <v>249.78756018045999</v>
      </c>
      <c r="F29" s="1">
        <v>491092030.08200902</v>
      </c>
      <c r="G29" s="1">
        <v>12145068.882421199</v>
      </c>
      <c r="H29">
        <v>69035</v>
      </c>
      <c r="I29">
        <v>183616.866666666</v>
      </c>
      <c r="J29">
        <v>5176.8567000000003</v>
      </c>
      <c r="K29">
        <v>108.63710809670999</v>
      </c>
      <c r="L29" s="1">
        <v>1.11005129521568E-11</v>
      </c>
      <c r="M29">
        <v>2.8296329433953802</v>
      </c>
      <c r="N29">
        <v>2.8296329433953802</v>
      </c>
      <c r="O29">
        <v>1.00468980021012E-2</v>
      </c>
      <c r="P29">
        <v>616691.88464556902</v>
      </c>
      <c r="Q29">
        <v>10536.294394033701</v>
      </c>
      <c r="R29">
        <v>0</v>
      </c>
      <c r="S29">
        <v>333.71418013471998</v>
      </c>
      <c r="T29" s="1">
        <v>2.7751282380392199E-12</v>
      </c>
      <c r="U29">
        <v>111605.36510409501</v>
      </c>
      <c r="V29">
        <v>29752.066115702401</v>
      </c>
      <c r="W29">
        <v>2339.3959217205302</v>
      </c>
      <c r="X29">
        <v>2339.3959217205302</v>
      </c>
      <c r="Y29">
        <v>249.807198289475</v>
      </c>
      <c r="Z29" s="1">
        <v>492435022.97772503</v>
      </c>
      <c r="AA29" s="1">
        <v>12165820.2514634</v>
      </c>
      <c r="AB29">
        <v>69035</v>
      </c>
      <c r="AC29">
        <v>184219</v>
      </c>
      <c r="AD29">
        <v>5176.8567000000003</v>
      </c>
      <c r="AE29">
        <v>111174.33640465399</v>
      </c>
      <c r="AF29">
        <v>29752.066115702401</v>
      </c>
      <c r="AG29">
        <v>2327.6388681037602</v>
      </c>
      <c r="AH29">
        <v>2327.6388681037602</v>
      </c>
      <c r="AI29">
        <v>249.767336206848</v>
      </c>
      <c r="AJ29" s="1">
        <v>489873534.230941</v>
      </c>
      <c r="AK29" s="1">
        <v>12121966.342812199</v>
      </c>
      <c r="AL29">
        <v>69035</v>
      </c>
      <c r="AM29">
        <v>182998</v>
      </c>
      <c r="AN29">
        <v>5176.8567000000003</v>
      </c>
    </row>
    <row r="30" spans="1:40" x14ac:dyDescent="0.25">
      <c r="A30">
        <v>117675.609991153</v>
      </c>
      <c r="B30">
        <v>6148.7603305785096</v>
      </c>
      <c r="C30">
        <v>2817.56526958821</v>
      </c>
      <c r="D30">
        <v>2817.56526958821</v>
      </c>
      <c r="E30">
        <v>250.34265420323501</v>
      </c>
      <c r="F30" s="1">
        <v>508510399.06927598</v>
      </c>
      <c r="G30" s="1">
        <v>99191998.927143604</v>
      </c>
      <c r="H30">
        <v>69235</v>
      </c>
      <c r="I30">
        <v>184128.1</v>
      </c>
      <c r="J30">
        <v>15248.917359999999</v>
      </c>
      <c r="K30">
        <v>111.381375658019</v>
      </c>
      <c r="L30" s="1">
        <v>2.7751282380392199E-12</v>
      </c>
      <c r="M30">
        <v>2.8522296458607199</v>
      </c>
      <c r="N30">
        <v>2.8522296458607199</v>
      </c>
      <c r="O30">
        <v>9.5952253323585805E-3</v>
      </c>
      <c r="P30">
        <v>642842.71116279298</v>
      </c>
      <c r="Q30">
        <v>75987.684378009697</v>
      </c>
      <c r="R30">
        <v>0</v>
      </c>
      <c r="S30">
        <v>336.99128710725802</v>
      </c>
      <c r="T30" s="1">
        <v>7.4003419681045896E-12</v>
      </c>
      <c r="U30">
        <v>117893.815840785</v>
      </c>
      <c r="V30">
        <v>6148.7603305785096</v>
      </c>
      <c r="W30">
        <v>2823.6466192370599</v>
      </c>
      <c r="X30">
        <v>2823.6466192370599</v>
      </c>
      <c r="Y30">
        <v>250.36145208828199</v>
      </c>
      <c r="Z30" s="1">
        <v>509903699.94020802</v>
      </c>
      <c r="AA30" s="1">
        <v>99341482.354036704</v>
      </c>
      <c r="AB30">
        <v>69235</v>
      </c>
      <c r="AC30">
        <v>184735</v>
      </c>
      <c r="AD30">
        <v>15248.917359999999</v>
      </c>
      <c r="AE30">
        <v>117450.84681483899</v>
      </c>
      <c r="AF30">
        <v>6148.7603305785096</v>
      </c>
      <c r="AG30">
        <v>2811.7062927311599</v>
      </c>
      <c r="AH30">
        <v>2811.7062927311599</v>
      </c>
      <c r="AI30">
        <v>250.323291420988</v>
      </c>
      <c r="AJ30" s="1">
        <v>507174714.881796</v>
      </c>
      <c r="AK30" s="1">
        <v>99042649.026858807</v>
      </c>
      <c r="AL30">
        <v>69235</v>
      </c>
      <c r="AM30">
        <v>183473</v>
      </c>
      <c r="AN30">
        <v>15248.917359999999</v>
      </c>
    </row>
    <row r="31" spans="1:40" x14ac:dyDescent="0.25">
      <c r="A31">
        <v>109171.636310496</v>
      </c>
      <c r="B31">
        <v>5950.4132231404901</v>
      </c>
      <c r="C31">
        <v>2315.5440575162602</v>
      </c>
      <c r="D31">
        <v>2315.5440575162602</v>
      </c>
      <c r="E31">
        <v>249.58212395362</v>
      </c>
      <c r="F31" s="1">
        <v>493124351.91364199</v>
      </c>
      <c r="G31">
        <v>6300343.4449173501</v>
      </c>
      <c r="H31">
        <v>69436</v>
      </c>
      <c r="I31">
        <v>184640.8</v>
      </c>
      <c r="J31">
        <v>-238.0164</v>
      </c>
      <c r="K31">
        <v>114.157338085164</v>
      </c>
      <c r="L31">
        <v>0</v>
      </c>
      <c r="M31">
        <v>2.9101619383410302</v>
      </c>
      <c r="N31">
        <v>2.9101619383410302</v>
      </c>
      <c r="O31">
        <v>1.0557415896158299E-2</v>
      </c>
      <c r="P31">
        <v>630229.77601692395</v>
      </c>
      <c r="Q31">
        <v>5026.8863605936103</v>
      </c>
      <c r="R31">
        <v>0</v>
      </c>
      <c r="S31">
        <v>341.05074958589802</v>
      </c>
      <c r="T31" s="1">
        <v>1.7344551487745099E-13</v>
      </c>
      <c r="U31">
        <v>109395.998697285</v>
      </c>
      <c r="V31">
        <v>5950.4132231404901</v>
      </c>
      <c r="W31">
        <v>2321.8249367349599</v>
      </c>
      <c r="X31">
        <v>2321.8249367349599</v>
      </c>
      <c r="Y31">
        <v>249.60287327266099</v>
      </c>
      <c r="Z31" s="1">
        <v>494484766.09619099</v>
      </c>
      <c r="AA31">
        <v>6309582.5668613296</v>
      </c>
      <c r="AB31">
        <v>69436</v>
      </c>
      <c r="AC31">
        <v>185255</v>
      </c>
      <c r="AD31">
        <v>-238.0164</v>
      </c>
      <c r="AE31">
        <v>108940.592254963</v>
      </c>
      <c r="AF31">
        <v>5950.4132231404901</v>
      </c>
      <c r="AG31">
        <v>2309.3875203594498</v>
      </c>
      <c r="AH31">
        <v>2309.3875203594498</v>
      </c>
      <c r="AI31">
        <v>249.560756705351</v>
      </c>
      <c r="AJ31" s="1">
        <v>491790560.34747601</v>
      </c>
      <c r="AK31">
        <v>6290236.3490704196</v>
      </c>
      <c r="AL31">
        <v>69436</v>
      </c>
      <c r="AM31">
        <v>183965</v>
      </c>
      <c r="AN31">
        <v>-238.0164</v>
      </c>
    </row>
    <row r="32" spans="1:40" x14ac:dyDescent="0.25">
      <c r="A32">
        <v>106712.489079172</v>
      </c>
      <c r="B32">
        <v>6148.7603305785096</v>
      </c>
      <c r="C32">
        <v>2643.6066107451202</v>
      </c>
      <c r="D32">
        <v>2643.6066107451202</v>
      </c>
      <c r="E32">
        <v>249.354698888298</v>
      </c>
      <c r="F32" s="1">
        <v>510607782.86346602</v>
      </c>
      <c r="G32" s="1">
        <v>59574599.084516697</v>
      </c>
      <c r="H32">
        <v>69636</v>
      </c>
      <c r="I32">
        <v>185150.56666666601</v>
      </c>
      <c r="J32">
        <v>6333.2197100000003</v>
      </c>
      <c r="K32">
        <v>116.913649753888</v>
      </c>
      <c r="L32" s="1">
        <v>2.7751282380392199E-12</v>
      </c>
      <c r="M32">
        <v>2.87769753455109</v>
      </c>
      <c r="N32">
        <v>2.87769753455109</v>
      </c>
      <c r="O32">
        <v>1.08123231068085E-2</v>
      </c>
      <c r="P32">
        <v>644262.75377389498</v>
      </c>
      <c r="Q32">
        <v>47752.544026987103</v>
      </c>
      <c r="R32">
        <v>0</v>
      </c>
      <c r="S32">
        <v>336.68953091815098</v>
      </c>
      <c r="T32" s="1">
        <v>2.7751282380392199E-12</v>
      </c>
      <c r="U32">
        <v>106942.82187077199</v>
      </c>
      <c r="V32">
        <v>6148.7603305785096</v>
      </c>
      <c r="W32">
        <v>2649.7328850664398</v>
      </c>
      <c r="X32">
        <v>2649.7328850664398</v>
      </c>
      <c r="Y32">
        <v>249.376000357973</v>
      </c>
      <c r="Z32" s="1">
        <v>511978609.66865402</v>
      </c>
      <c r="AA32" s="1">
        <v>59664380.381428704</v>
      </c>
      <c r="AB32">
        <v>69636</v>
      </c>
      <c r="AC32">
        <v>185751</v>
      </c>
      <c r="AD32">
        <v>6333.2197100000003</v>
      </c>
      <c r="AE32">
        <v>106475.318749318</v>
      </c>
      <c r="AF32">
        <v>6148.7603305785096</v>
      </c>
      <c r="AG32">
        <v>2637.6362059346302</v>
      </c>
      <c r="AH32">
        <v>2637.6362059346302</v>
      </c>
      <c r="AI32">
        <v>249.33276507438401</v>
      </c>
      <c r="AJ32" s="1">
        <v>509262877.82742202</v>
      </c>
      <c r="AK32" s="1">
        <v>59476528.280055903</v>
      </c>
      <c r="AL32">
        <v>69636</v>
      </c>
      <c r="AM32">
        <v>184491</v>
      </c>
      <c r="AN32">
        <v>6333.2197100000003</v>
      </c>
    </row>
    <row r="33" spans="1:40" x14ac:dyDescent="0.25">
      <c r="A33">
        <v>127077.029855206</v>
      </c>
      <c r="B33">
        <v>11900.8264462809</v>
      </c>
      <c r="C33">
        <v>2536.5973976855698</v>
      </c>
      <c r="D33">
        <v>2536.5973976855698</v>
      </c>
      <c r="E33">
        <v>251.14206945404101</v>
      </c>
      <c r="F33" s="1">
        <v>511637400.91471702</v>
      </c>
      <c r="G33" s="1">
        <v>35464857.181038402</v>
      </c>
      <c r="H33">
        <v>69836</v>
      </c>
      <c r="I33">
        <v>185652.4</v>
      </c>
      <c r="J33">
        <v>34801.964619999897</v>
      </c>
      <c r="K33">
        <v>119.734905199731</v>
      </c>
      <c r="L33">
        <v>0</v>
      </c>
      <c r="M33">
        <v>2.95043276848779</v>
      </c>
      <c r="N33">
        <v>2.95043276848779</v>
      </c>
      <c r="O33">
        <v>9.6490374083104506E-3</v>
      </c>
      <c r="P33">
        <v>647491.26122900995</v>
      </c>
      <c r="Q33">
        <v>26901.5843068551</v>
      </c>
      <c r="R33">
        <v>0</v>
      </c>
      <c r="S33">
        <v>339.08249428573299</v>
      </c>
      <c r="T33" s="1">
        <v>7.4003419681045896E-12</v>
      </c>
      <c r="U33">
        <v>127313.67535179001</v>
      </c>
      <c r="V33">
        <v>11900.8264462809</v>
      </c>
      <c r="W33">
        <v>2543.0247962890599</v>
      </c>
      <c r="X33">
        <v>2543.0247962890599</v>
      </c>
      <c r="Y33">
        <v>251.16113992680999</v>
      </c>
      <c r="Z33" s="1">
        <v>513051273.78183001</v>
      </c>
      <c r="AA33" s="1">
        <v>35517930.381588504</v>
      </c>
      <c r="AB33">
        <v>69836</v>
      </c>
      <c r="AC33">
        <v>186274</v>
      </c>
      <c r="AD33">
        <v>34801.964619999999</v>
      </c>
      <c r="AE33">
        <v>126833.432126748</v>
      </c>
      <c r="AF33">
        <v>11900.8264462809</v>
      </c>
      <c r="AG33">
        <v>2530.28469270082</v>
      </c>
      <c r="AH33">
        <v>2530.28469270082</v>
      </c>
      <c r="AI33">
        <v>251.12243872405099</v>
      </c>
      <c r="AJ33" s="1">
        <v>510250394.411385</v>
      </c>
      <c r="AK33" s="1">
        <v>35414088.691688202</v>
      </c>
      <c r="AL33">
        <v>69836</v>
      </c>
      <c r="AM33">
        <v>184974</v>
      </c>
      <c r="AN33">
        <v>34801.964619999999</v>
      </c>
    </row>
    <row r="34" spans="1:40" x14ac:dyDescent="0.25">
      <c r="A34">
        <v>124834.395583595</v>
      </c>
      <c r="B34">
        <v>5950.4132231404901</v>
      </c>
      <c r="C34">
        <v>2302.13514847033</v>
      </c>
      <c r="D34">
        <v>2302.13514847033</v>
      </c>
      <c r="E34">
        <v>250.95936557405199</v>
      </c>
      <c r="F34" s="1">
        <v>496161049.37669599</v>
      </c>
      <c r="G34">
        <v>371565.26611455798</v>
      </c>
      <c r="H34">
        <v>70037</v>
      </c>
      <c r="I34">
        <v>186170.26666666599</v>
      </c>
      <c r="J34">
        <v>6009.91409999999</v>
      </c>
      <c r="K34">
        <v>122.493813718479</v>
      </c>
      <c r="L34">
        <v>0</v>
      </c>
      <c r="M34">
        <v>2.9066650510514398</v>
      </c>
      <c r="N34">
        <v>2.9066650510514398</v>
      </c>
      <c r="O34">
        <v>1.05525339178567E-2</v>
      </c>
      <c r="P34">
        <v>627041.88346140704</v>
      </c>
      <c r="Q34">
        <v>280.30784600965399</v>
      </c>
      <c r="R34">
        <v>0</v>
      </c>
      <c r="S34">
        <v>338.09241068222599</v>
      </c>
      <c r="T34" s="1">
        <v>3.7001709840522899E-12</v>
      </c>
      <c r="U34">
        <v>125077.054955461</v>
      </c>
      <c r="V34">
        <v>5950.4132231404901</v>
      </c>
      <c r="W34">
        <v>2308.6144554259799</v>
      </c>
      <c r="X34">
        <v>2308.6144554259799</v>
      </c>
      <c r="Y34">
        <v>250.98027006852601</v>
      </c>
      <c r="Z34" s="1">
        <v>497558818.99102902</v>
      </c>
      <c r="AA34">
        <v>372129.60405082803</v>
      </c>
      <c r="AB34">
        <v>70037</v>
      </c>
      <c r="AC34">
        <v>186806</v>
      </c>
      <c r="AD34">
        <v>6009.9141</v>
      </c>
      <c r="AE34">
        <v>124584.318548182</v>
      </c>
      <c r="AF34">
        <v>5950.4132231404901</v>
      </c>
      <c r="AG34">
        <v>2296.1212731892701</v>
      </c>
      <c r="AH34">
        <v>2296.1212731892701</v>
      </c>
      <c r="AI34">
        <v>250.93782206652099</v>
      </c>
      <c r="AJ34" s="1">
        <v>494863689.163679</v>
      </c>
      <c r="AK34">
        <v>371038.56408932799</v>
      </c>
      <c r="AL34">
        <v>70037</v>
      </c>
      <c r="AM34">
        <v>185515</v>
      </c>
      <c r="AN34">
        <v>6009.9141</v>
      </c>
    </row>
    <row r="35" spans="1:40" x14ac:dyDescent="0.25">
      <c r="A35">
        <v>111401.091921518</v>
      </c>
      <c r="B35">
        <v>12826.4462809917</v>
      </c>
      <c r="C35">
        <v>2512.9720510851798</v>
      </c>
      <c r="D35">
        <v>2512.9720510851798</v>
      </c>
      <c r="E35">
        <v>249.78830684560401</v>
      </c>
      <c r="F35" s="1">
        <v>513741220.63438499</v>
      </c>
      <c r="G35" s="1">
        <v>28265439.521931998</v>
      </c>
      <c r="H35">
        <v>70237</v>
      </c>
      <c r="I35">
        <v>186677.66666666599</v>
      </c>
      <c r="J35">
        <v>1906.1146699999999</v>
      </c>
      <c r="K35">
        <v>909.40287629026295</v>
      </c>
      <c r="L35">
        <v>1006.44548113373</v>
      </c>
      <c r="M35">
        <v>2.95956735638172</v>
      </c>
      <c r="N35">
        <v>2.95956735638172</v>
      </c>
      <c r="O35">
        <v>8.4102735252966507E-2</v>
      </c>
      <c r="P35">
        <v>652604.65632390406</v>
      </c>
      <c r="Q35">
        <v>23847.969308459498</v>
      </c>
      <c r="R35">
        <v>0</v>
      </c>
      <c r="S35">
        <v>337.38878968083498</v>
      </c>
      <c r="T35" s="1">
        <v>9.2504274601307309E-13</v>
      </c>
      <c r="U35">
        <v>112346.698078182</v>
      </c>
      <c r="V35">
        <v>13884.297520661101</v>
      </c>
      <c r="W35">
        <v>2519.64743146004</v>
      </c>
      <c r="X35">
        <v>2519.64743146004</v>
      </c>
      <c r="Y35">
        <v>249.87575770629601</v>
      </c>
      <c r="Z35" s="1">
        <v>515205603.32391101</v>
      </c>
      <c r="AA35" s="1">
        <v>28308540.3102233</v>
      </c>
      <c r="AB35">
        <v>70237</v>
      </c>
      <c r="AC35">
        <v>187321</v>
      </c>
      <c r="AD35">
        <v>1906.1146699999999</v>
      </c>
      <c r="AE35">
        <v>110365.101878417</v>
      </c>
      <c r="AF35">
        <v>11900.8264462809</v>
      </c>
      <c r="AG35">
        <v>2506.7867947574</v>
      </c>
      <c r="AH35">
        <v>2506.7867947574</v>
      </c>
      <c r="AI35">
        <v>249.69249716807701</v>
      </c>
      <c r="AJ35" s="1">
        <v>512372360.25320399</v>
      </c>
      <c r="AK35" s="1">
        <v>28214584.532125399</v>
      </c>
      <c r="AL35">
        <v>70237</v>
      </c>
      <c r="AM35">
        <v>186010</v>
      </c>
      <c r="AN35">
        <v>1906.1146699999999</v>
      </c>
    </row>
    <row r="36" spans="1:40" x14ac:dyDescent="0.25">
      <c r="A36">
        <v>180327.77531604699</v>
      </c>
      <c r="B36">
        <v>80396.694214875999</v>
      </c>
      <c r="C36">
        <v>3304.6388905948102</v>
      </c>
      <c r="D36">
        <v>3304.6388905948102</v>
      </c>
      <c r="E36">
        <v>255.10720510617199</v>
      </c>
      <c r="F36" s="1">
        <v>498183803.54722601</v>
      </c>
      <c r="G36" s="1">
        <v>214572348.01349801</v>
      </c>
      <c r="H36">
        <v>70437</v>
      </c>
      <c r="I36">
        <v>187188.7</v>
      </c>
      <c r="J36">
        <v>152628.01649999901</v>
      </c>
      <c r="K36">
        <v>127.82605586570401</v>
      </c>
      <c r="L36">
        <v>1006.44548113373</v>
      </c>
      <c r="M36">
        <v>2.6555542833975601</v>
      </c>
      <c r="N36">
        <v>2.6555542833975601</v>
      </c>
      <c r="O36">
        <v>8.6661732790335993E-3</v>
      </c>
      <c r="P36">
        <v>631099.77242072695</v>
      </c>
      <c r="Q36">
        <v>162266.208254556</v>
      </c>
      <c r="R36">
        <v>0</v>
      </c>
      <c r="S36">
        <v>332.50161005573301</v>
      </c>
      <c r="T36" s="1">
        <v>5.9202735744836704E-11</v>
      </c>
      <c r="U36">
        <v>180582.22224387701</v>
      </c>
      <c r="V36">
        <v>81322.314049586697</v>
      </c>
      <c r="W36">
        <v>3310.4851478989699</v>
      </c>
      <c r="X36">
        <v>3310.4851478989699</v>
      </c>
      <c r="Y36">
        <v>255.12445574534701</v>
      </c>
      <c r="Z36" s="1">
        <v>499614513.89466602</v>
      </c>
      <c r="AA36" s="1">
        <v>214889332.305675</v>
      </c>
      <c r="AB36">
        <v>70437</v>
      </c>
      <c r="AC36">
        <v>187839</v>
      </c>
      <c r="AD36">
        <v>152628.0165</v>
      </c>
      <c r="AE36">
        <v>180065.17664295499</v>
      </c>
      <c r="AF36">
        <v>79338.8429752066</v>
      </c>
      <c r="AG36">
        <v>3299.0365909585098</v>
      </c>
      <c r="AH36">
        <v>3299.0365909585098</v>
      </c>
      <c r="AI36">
        <v>255.08940180630199</v>
      </c>
      <c r="AJ36" s="1">
        <v>496813173.20428097</v>
      </c>
      <c r="AK36" s="1">
        <v>214269159.68456599</v>
      </c>
      <c r="AL36">
        <v>70437</v>
      </c>
      <c r="AM36">
        <v>186499</v>
      </c>
      <c r="AN36">
        <v>152628.0165</v>
      </c>
    </row>
    <row r="37" spans="1:40" x14ac:dyDescent="0.25">
      <c r="A37">
        <v>159986.67065957299</v>
      </c>
      <c r="B37">
        <v>63471.074380165199</v>
      </c>
      <c r="C37">
        <v>2493.8072163094698</v>
      </c>
      <c r="D37">
        <v>2493.8072163094698</v>
      </c>
      <c r="E37">
        <v>253.66570097593399</v>
      </c>
      <c r="F37" s="1">
        <v>515858907.40095299</v>
      </c>
      <c r="G37" s="1">
        <v>22014213.711290501</v>
      </c>
      <c r="H37">
        <v>70638</v>
      </c>
      <c r="I37">
        <v>187709.9</v>
      </c>
      <c r="J37">
        <v>45623.776940000003</v>
      </c>
      <c r="K37">
        <v>130.59298914155599</v>
      </c>
      <c r="L37" s="1">
        <v>4.4402051808627499E-11</v>
      </c>
      <c r="M37">
        <v>2.9565156660551501</v>
      </c>
      <c r="N37">
        <v>2.9565156660551501</v>
      </c>
      <c r="O37">
        <v>9.5399948236958906E-3</v>
      </c>
      <c r="P37">
        <v>643438.30648204102</v>
      </c>
      <c r="Q37">
        <v>16543.296627210701</v>
      </c>
      <c r="R37">
        <v>0</v>
      </c>
      <c r="S37">
        <v>325.27074664145499</v>
      </c>
      <c r="T37">
        <v>0</v>
      </c>
      <c r="U37">
        <v>160247.52786312401</v>
      </c>
      <c r="V37">
        <v>63471.074380165199</v>
      </c>
      <c r="W37">
        <v>2500.4467783335999</v>
      </c>
      <c r="X37">
        <v>2500.4467783335999</v>
      </c>
      <c r="Y37">
        <v>253.684756948142</v>
      </c>
      <c r="Z37" s="1">
        <v>517307573.94832301</v>
      </c>
      <c r="AA37" s="1">
        <v>22048364.2124274</v>
      </c>
      <c r="AB37">
        <v>70638</v>
      </c>
      <c r="AC37">
        <v>188347</v>
      </c>
      <c r="AD37">
        <v>45623.776940000003</v>
      </c>
      <c r="AE37">
        <v>159717.432424456</v>
      </c>
      <c r="AF37">
        <v>63471.074380165199</v>
      </c>
      <c r="AG37">
        <v>2487.3969405878902</v>
      </c>
      <c r="AH37">
        <v>2487.3969405878902</v>
      </c>
      <c r="AI37">
        <v>253.646032758014</v>
      </c>
      <c r="AJ37" s="1">
        <v>514465208.91091597</v>
      </c>
      <c r="AK37" s="1">
        <v>21981437.589214601</v>
      </c>
      <c r="AL37">
        <v>70638</v>
      </c>
      <c r="AM37">
        <v>187031</v>
      </c>
      <c r="AN37">
        <v>45623.776940000003</v>
      </c>
    </row>
    <row r="38" spans="1:40" x14ac:dyDescent="0.25">
      <c r="A38">
        <v>116891.688010659</v>
      </c>
      <c r="B38">
        <v>61487.603305785</v>
      </c>
      <c r="C38">
        <v>2513.1531431287699</v>
      </c>
      <c r="D38">
        <v>2513.1531431287699</v>
      </c>
      <c r="E38">
        <v>250.275121296576</v>
      </c>
      <c r="F38" s="1">
        <v>516912523.85548401</v>
      </c>
      <c r="G38" s="1">
        <v>25133194.870354898</v>
      </c>
      <c r="H38">
        <v>70838</v>
      </c>
      <c r="I38">
        <v>188223.03333333301</v>
      </c>
      <c r="J38">
        <v>20905.773799999999</v>
      </c>
      <c r="K38">
        <v>133.334437535533</v>
      </c>
      <c r="L38" s="1">
        <v>4.4402051808627499E-11</v>
      </c>
      <c r="M38">
        <v>2.9449624059357098</v>
      </c>
      <c r="N38">
        <v>2.9449624059357098</v>
      </c>
      <c r="O38">
        <v>1.14864263900344E-2</v>
      </c>
      <c r="P38">
        <v>642350.615722385</v>
      </c>
      <c r="Q38">
        <v>19229.011377695399</v>
      </c>
      <c r="R38">
        <v>0</v>
      </c>
      <c r="S38">
        <v>326.02353239936599</v>
      </c>
      <c r="T38" s="1">
        <v>3.7001709840522899E-12</v>
      </c>
      <c r="U38">
        <v>117158.986788847</v>
      </c>
      <c r="V38">
        <v>61487.603305785</v>
      </c>
      <c r="W38">
        <v>2519.88711385646</v>
      </c>
      <c r="X38">
        <v>2519.88711385646</v>
      </c>
      <c r="Y38">
        <v>250.29814841392499</v>
      </c>
      <c r="Z38" s="1">
        <v>518385561.36020201</v>
      </c>
      <c r="AA38" s="1">
        <v>25173825.182551701</v>
      </c>
      <c r="AB38">
        <v>70838</v>
      </c>
      <c r="AC38">
        <v>188874</v>
      </c>
      <c r="AD38">
        <v>20905.773799999999</v>
      </c>
      <c r="AE38">
        <v>116615.715804815</v>
      </c>
      <c r="AF38">
        <v>61487.603305785</v>
      </c>
      <c r="AG38">
        <v>2506.7115684921901</v>
      </c>
      <c r="AH38">
        <v>2506.7115684921901</v>
      </c>
      <c r="AI38">
        <v>250.25134698525201</v>
      </c>
      <c r="AJ38" s="1">
        <v>515508939.24378097</v>
      </c>
      <c r="AK38" s="1">
        <v>25096428.6586417</v>
      </c>
      <c r="AL38">
        <v>70838</v>
      </c>
      <c r="AM38">
        <v>187538</v>
      </c>
      <c r="AN38">
        <v>20905.773799999999</v>
      </c>
    </row>
    <row r="39" spans="1:40" x14ac:dyDescent="0.25">
      <c r="A39">
        <v>111833.51895568</v>
      </c>
      <c r="B39">
        <v>27768.5950413223</v>
      </c>
      <c r="C39">
        <v>2447.907493657</v>
      </c>
      <c r="D39">
        <v>2447.907493657</v>
      </c>
      <c r="E39">
        <v>249.82829824800501</v>
      </c>
      <c r="F39" s="1">
        <v>467837245.43045902</v>
      </c>
      <c r="G39" s="1">
        <v>60136061.886773698</v>
      </c>
      <c r="H39">
        <v>71038</v>
      </c>
      <c r="I39">
        <v>188735.2</v>
      </c>
      <c r="J39">
        <v>25158.333480000001</v>
      </c>
      <c r="K39">
        <v>135.73000354354801</v>
      </c>
      <c r="L39" s="1">
        <v>7.4003419681045896E-12</v>
      </c>
      <c r="M39">
        <v>2.5455878008897699</v>
      </c>
      <c r="N39">
        <v>2.5455878008897699</v>
      </c>
      <c r="O39">
        <v>1.2552483449879E-2</v>
      </c>
      <c r="P39">
        <v>569691.51687036199</v>
      </c>
      <c r="Q39">
        <v>46674.2096007164</v>
      </c>
      <c r="R39">
        <v>0</v>
      </c>
      <c r="S39">
        <v>322.74420318520799</v>
      </c>
      <c r="T39" s="1">
        <v>1.8500854920261401E-11</v>
      </c>
      <c r="U39">
        <v>112106.35126086199</v>
      </c>
      <c r="V39">
        <v>27768.5950413223</v>
      </c>
      <c r="W39">
        <v>2453.9333626880202</v>
      </c>
      <c r="X39">
        <v>2453.9333626880202</v>
      </c>
      <c r="Y39">
        <v>249.85353012677899</v>
      </c>
      <c r="Z39" s="1">
        <v>469192529.92641598</v>
      </c>
      <c r="AA39" s="1">
        <v>60229577.365126997</v>
      </c>
      <c r="AB39">
        <v>71038</v>
      </c>
      <c r="AC39">
        <v>189400</v>
      </c>
      <c r="AD39">
        <v>25158.333480000001</v>
      </c>
      <c r="AE39">
        <v>111551.52088080499</v>
      </c>
      <c r="AF39">
        <v>27768.5950413223</v>
      </c>
      <c r="AG39">
        <v>2442.37396666227</v>
      </c>
      <c r="AH39">
        <v>2442.37396666227</v>
      </c>
      <c r="AI39">
        <v>249.802218707186</v>
      </c>
      <c r="AJ39" s="1">
        <v>466599019.45354098</v>
      </c>
      <c r="AK39" s="1">
        <v>60051432.627746098</v>
      </c>
      <c r="AL39">
        <v>71038</v>
      </c>
      <c r="AM39">
        <v>188065</v>
      </c>
      <c r="AN39">
        <v>25158.333480000001</v>
      </c>
    </row>
    <row r="40" spans="1:40" x14ac:dyDescent="0.25">
      <c r="A40">
        <v>116217.40906652799</v>
      </c>
      <c r="B40">
        <v>61487.603305785</v>
      </c>
      <c r="C40">
        <v>2994.5849833672501</v>
      </c>
      <c r="D40">
        <v>2994.5849833672501</v>
      </c>
      <c r="E40">
        <v>250.21703386169199</v>
      </c>
      <c r="F40" s="1">
        <v>519013193.78632802</v>
      </c>
      <c r="G40" s="1">
        <v>126869439.36374</v>
      </c>
      <c r="H40">
        <v>71239</v>
      </c>
      <c r="I40">
        <v>189247.433333333</v>
      </c>
      <c r="J40">
        <v>68866.078399999999</v>
      </c>
      <c r="K40">
        <v>138.427731388203</v>
      </c>
      <c r="L40" s="1">
        <v>4.4402051808627499E-11</v>
      </c>
      <c r="M40">
        <v>2.8387859286583899</v>
      </c>
      <c r="N40">
        <v>2.8387859286583899</v>
      </c>
      <c r="O40">
        <v>1.19252008432291E-2</v>
      </c>
      <c r="P40">
        <v>627127.71578040998</v>
      </c>
      <c r="Q40">
        <v>98492.134394434397</v>
      </c>
      <c r="R40">
        <v>0</v>
      </c>
      <c r="S40">
        <v>322.32941848827301</v>
      </c>
      <c r="T40">
        <v>0</v>
      </c>
      <c r="U40">
        <v>116496.458704907</v>
      </c>
      <c r="V40">
        <v>61487.603305785</v>
      </c>
      <c r="W40">
        <v>3000.9226536075298</v>
      </c>
      <c r="X40">
        <v>3000.9226536075298</v>
      </c>
      <c r="Y40">
        <v>250.24107328608699</v>
      </c>
      <c r="Z40" s="1">
        <v>520475220.99989802</v>
      </c>
      <c r="AA40" s="1">
        <v>127087470.683202</v>
      </c>
      <c r="AB40">
        <v>71239</v>
      </c>
      <c r="AC40">
        <v>189893</v>
      </c>
      <c r="AD40">
        <v>68866.078399999999</v>
      </c>
      <c r="AE40">
        <v>115929.073321412</v>
      </c>
      <c r="AF40">
        <v>61487.603305785</v>
      </c>
      <c r="AG40">
        <v>2988.3676501709501</v>
      </c>
      <c r="AH40">
        <v>2988.3676501709501</v>
      </c>
      <c r="AI40">
        <v>250.19219446256099</v>
      </c>
      <c r="AJ40" s="1">
        <v>517642665.673105</v>
      </c>
      <c r="AK40" s="1">
        <v>126660979.08704001</v>
      </c>
      <c r="AL40">
        <v>71239</v>
      </c>
      <c r="AM40">
        <v>188576</v>
      </c>
      <c r="AN40">
        <v>68866.078399999999</v>
      </c>
    </row>
    <row r="41" spans="1:40" x14ac:dyDescent="0.25">
      <c r="A41">
        <v>111734.52040882201</v>
      </c>
      <c r="B41">
        <v>9917.3553719008305</v>
      </c>
      <c r="C41">
        <v>2539.08268580503</v>
      </c>
      <c r="D41">
        <v>2539.08268580503</v>
      </c>
      <c r="E41">
        <v>249.81914273641101</v>
      </c>
      <c r="F41" s="1">
        <v>503289219.57510298</v>
      </c>
      <c r="G41" s="1">
        <v>44349074.212523498</v>
      </c>
      <c r="H41">
        <v>71439</v>
      </c>
      <c r="I41">
        <v>189760.16666666599</v>
      </c>
      <c r="J41">
        <v>7973.5493999999899</v>
      </c>
      <c r="K41">
        <v>140.97848246356199</v>
      </c>
      <c r="L41" s="1">
        <v>5.5502564760784398E-12</v>
      </c>
      <c r="M41">
        <v>2.7301581129054102</v>
      </c>
      <c r="N41">
        <v>2.7301581129054102</v>
      </c>
      <c r="O41">
        <v>1.3037869459313499E-2</v>
      </c>
      <c r="P41">
        <v>614066.82677728997</v>
      </c>
      <c r="Q41">
        <v>39663.118987313101</v>
      </c>
      <c r="R41">
        <v>0</v>
      </c>
      <c r="S41">
        <v>323.00465282581598</v>
      </c>
      <c r="T41" s="1">
        <v>3.7001709840522899E-12</v>
      </c>
      <c r="U41">
        <v>112019.500662702</v>
      </c>
      <c r="V41">
        <v>9917.3553719008196</v>
      </c>
      <c r="W41">
        <v>2545.5763820705301</v>
      </c>
      <c r="X41">
        <v>2545.5763820705301</v>
      </c>
      <c r="Y41">
        <v>249.84549807293999</v>
      </c>
      <c r="Z41" s="1">
        <v>504742513.60427099</v>
      </c>
      <c r="AA41" s="1">
        <v>44421717.567047499</v>
      </c>
      <c r="AB41">
        <v>71439</v>
      </c>
      <c r="AC41">
        <v>190426</v>
      </c>
      <c r="AD41">
        <v>7973.5493999999999</v>
      </c>
      <c r="AE41">
        <v>111439.690967441</v>
      </c>
      <c r="AF41">
        <v>9917.3553719008196</v>
      </c>
      <c r="AG41">
        <v>2533.1520703035399</v>
      </c>
      <c r="AH41">
        <v>2533.1520703035399</v>
      </c>
      <c r="AI41">
        <v>249.79187653449</v>
      </c>
      <c r="AJ41" s="1">
        <v>501950179.75997001</v>
      </c>
      <c r="AK41" s="1">
        <v>44268799.585432298</v>
      </c>
      <c r="AL41">
        <v>71439</v>
      </c>
      <c r="AM41">
        <v>189082</v>
      </c>
      <c r="AN41">
        <v>7973.5493999999999</v>
      </c>
    </row>
    <row r="42" spans="1:40" x14ac:dyDescent="0.25">
      <c r="A42">
        <v>110026.793162295</v>
      </c>
      <c r="B42">
        <v>6148.7603305785096</v>
      </c>
      <c r="C42">
        <v>4720.6148459484202</v>
      </c>
      <c r="D42">
        <v>4720.6148459484202</v>
      </c>
      <c r="E42">
        <v>249.66120994749701</v>
      </c>
      <c r="F42" s="1">
        <v>521105725.48751599</v>
      </c>
      <c r="G42" s="1">
        <v>497053105.77759802</v>
      </c>
      <c r="H42">
        <v>71639</v>
      </c>
      <c r="I42">
        <v>190267.4</v>
      </c>
      <c r="J42">
        <v>9161.6479299999992</v>
      </c>
      <c r="K42">
        <v>147.70758860801001</v>
      </c>
      <c r="L42" s="1">
        <v>2.7751282380392199E-12</v>
      </c>
      <c r="M42">
        <v>7.1958239565875104</v>
      </c>
      <c r="N42">
        <v>7.1958239565875104</v>
      </c>
      <c r="O42">
        <v>1.36601857586256E-2</v>
      </c>
      <c r="P42">
        <v>632627.55402719998</v>
      </c>
      <c r="Q42">
        <v>1058792.60884667</v>
      </c>
      <c r="R42">
        <v>0</v>
      </c>
      <c r="S42">
        <v>321.455375784399</v>
      </c>
      <c r="T42" s="1">
        <v>1.8500854920261401E-12</v>
      </c>
      <c r="U42">
        <v>110325.65489982801</v>
      </c>
      <c r="V42">
        <v>6148.7603305785096</v>
      </c>
      <c r="W42">
        <v>4735.8589325499197</v>
      </c>
      <c r="X42">
        <v>4735.8589325499197</v>
      </c>
      <c r="Y42">
        <v>249.68884906129901</v>
      </c>
      <c r="Z42" s="1">
        <v>522621241.07518399</v>
      </c>
      <c r="AA42" s="1">
        <v>498825488.46258801</v>
      </c>
      <c r="AB42">
        <v>71639</v>
      </c>
      <c r="AC42">
        <v>190939</v>
      </c>
      <c r="AD42">
        <v>9161.6479299999992</v>
      </c>
      <c r="AE42">
        <v>109716.719634312</v>
      </c>
      <c r="AF42">
        <v>6148.7603305785096</v>
      </c>
      <c r="AG42">
        <v>4706.7333622958704</v>
      </c>
      <c r="AH42">
        <v>4706.7333622958704</v>
      </c>
      <c r="AI42">
        <v>249.63253395304801</v>
      </c>
      <c r="AJ42" s="1">
        <v>519753241.06151098</v>
      </c>
      <c r="AK42" s="1">
        <v>495229596.14208901</v>
      </c>
      <c r="AL42">
        <v>71639</v>
      </c>
      <c r="AM42">
        <v>189602</v>
      </c>
      <c r="AN42">
        <v>9161.6479299999992</v>
      </c>
    </row>
    <row r="43" spans="1:40" x14ac:dyDescent="0.25">
      <c r="A43">
        <v>97352.340588337305</v>
      </c>
      <c r="B43">
        <v>5950.4132231404901</v>
      </c>
      <c r="C43">
        <v>3629.8261508176101</v>
      </c>
      <c r="D43">
        <v>3629.8261508176101</v>
      </c>
      <c r="E43">
        <v>248.45348460661</v>
      </c>
      <c r="F43" s="1">
        <v>505318546.70571899</v>
      </c>
      <c r="G43" s="1">
        <v>277575138.12526399</v>
      </c>
      <c r="H43">
        <v>71840</v>
      </c>
      <c r="I43">
        <v>190782.4</v>
      </c>
      <c r="J43">
        <v>-3094.2131999999901</v>
      </c>
      <c r="K43">
        <v>152.58075257450199</v>
      </c>
      <c r="L43">
        <v>0</v>
      </c>
      <c r="M43">
        <v>5.0754685067987202</v>
      </c>
      <c r="N43">
        <v>5.0754685067987202</v>
      </c>
      <c r="O43">
        <v>1.5112990548186499E-2</v>
      </c>
      <c r="P43">
        <v>616043.57265693403</v>
      </c>
      <c r="Q43">
        <v>585546.08440137305</v>
      </c>
      <c r="R43">
        <v>0</v>
      </c>
      <c r="S43">
        <v>324.58170428818102</v>
      </c>
      <c r="T43" s="1">
        <v>1.3875641190196099E-12</v>
      </c>
      <c r="U43">
        <v>97661.297189284203</v>
      </c>
      <c r="V43">
        <v>5950.4132231404901</v>
      </c>
      <c r="W43">
        <v>3641.6651049554998</v>
      </c>
      <c r="X43">
        <v>3641.6651049554998</v>
      </c>
      <c r="Y43">
        <v>248.48408648863699</v>
      </c>
      <c r="Z43" s="1">
        <v>506848504.26222801</v>
      </c>
      <c r="AA43" s="1">
        <v>278598647.88219899</v>
      </c>
      <c r="AB43">
        <v>71840</v>
      </c>
      <c r="AC43">
        <v>191487</v>
      </c>
      <c r="AD43">
        <v>-3094.2132000000001</v>
      </c>
      <c r="AE43">
        <v>97030.428106216903</v>
      </c>
      <c r="AF43">
        <v>5950.4132231404901</v>
      </c>
      <c r="AG43">
        <v>3619.7312874035301</v>
      </c>
      <c r="AH43">
        <v>3619.7312874035301</v>
      </c>
      <c r="AI43">
        <v>248.42159945584501</v>
      </c>
      <c r="AJ43" s="1">
        <v>504013072.80765402</v>
      </c>
      <c r="AK43" s="1">
        <v>276585405.21428603</v>
      </c>
      <c r="AL43">
        <v>71840</v>
      </c>
      <c r="AM43">
        <v>190120</v>
      </c>
      <c r="AN43">
        <v>-3094.2132000000001</v>
      </c>
    </row>
    <row r="44" spans="1:40" x14ac:dyDescent="0.25">
      <c r="A44">
        <v>89887.626738437</v>
      </c>
      <c r="B44">
        <v>6148.7603305785096</v>
      </c>
      <c r="C44">
        <v>2791.6551993216899</v>
      </c>
      <c r="D44">
        <v>2791.6551993216899</v>
      </c>
      <c r="E44">
        <v>247.69062626165399</v>
      </c>
      <c r="F44" s="1">
        <v>523207433.23719501</v>
      </c>
      <c r="G44" s="1">
        <v>78906589.573927402</v>
      </c>
      <c r="H44">
        <v>72040</v>
      </c>
      <c r="I44">
        <v>191291.866666666</v>
      </c>
      <c r="J44">
        <v>1475.7016799999899</v>
      </c>
      <c r="K44">
        <v>155.23111663306599</v>
      </c>
      <c r="L44" s="1">
        <v>2.7751282380392199E-12</v>
      </c>
      <c r="M44">
        <v>2.7970418975973601</v>
      </c>
      <c r="N44">
        <v>2.7970418975973601</v>
      </c>
      <c r="O44">
        <v>1.6684341856519101E-2</v>
      </c>
      <c r="P44">
        <v>639433.11624428898</v>
      </c>
      <c r="Q44">
        <v>63672.230465668603</v>
      </c>
      <c r="R44">
        <v>0</v>
      </c>
      <c r="S44">
        <v>327.58160166151902</v>
      </c>
      <c r="T44" s="1">
        <v>9.2504274601307309E-13</v>
      </c>
      <c r="U44">
        <v>90202.464396270705</v>
      </c>
      <c r="V44">
        <v>6148.7603305785096</v>
      </c>
      <c r="W44">
        <v>2798.3870019886999</v>
      </c>
      <c r="X44">
        <v>2798.3870019886999</v>
      </c>
      <c r="Y44">
        <v>247.724465218859</v>
      </c>
      <c r="Z44" s="1">
        <v>524749707.74642003</v>
      </c>
      <c r="AA44" s="1">
        <v>79022582.254768103</v>
      </c>
      <c r="AB44">
        <v>72040</v>
      </c>
      <c r="AC44">
        <v>191979</v>
      </c>
      <c r="AD44">
        <v>1475.7016799999999</v>
      </c>
      <c r="AE44">
        <v>89558.982453649704</v>
      </c>
      <c r="AF44">
        <v>6148.7603305785096</v>
      </c>
      <c r="AG44">
        <v>2785.7741424349701</v>
      </c>
      <c r="AH44">
        <v>2785.7741424349701</v>
      </c>
      <c r="AI44">
        <v>247.65530335916199</v>
      </c>
      <c r="AJ44" s="1">
        <v>521862181.44413197</v>
      </c>
      <c r="AK44" s="1">
        <v>78788731.132972196</v>
      </c>
      <c r="AL44">
        <v>72040</v>
      </c>
      <c r="AM44">
        <v>190630</v>
      </c>
      <c r="AN44">
        <v>1475.7016799999999</v>
      </c>
    </row>
    <row r="45" spans="1:40" x14ac:dyDescent="0.25">
      <c r="A45">
        <v>120768.359221779</v>
      </c>
      <c r="B45">
        <v>5950.4132231404901</v>
      </c>
      <c r="C45">
        <v>6763.5414235175504</v>
      </c>
      <c r="D45">
        <v>6763.5414235175504</v>
      </c>
      <c r="E45">
        <v>250.609086769622</v>
      </c>
      <c r="F45" s="1">
        <v>524257311.02844298</v>
      </c>
      <c r="G45" s="1">
        <v>934527117.63487601</v>
      </c>
      <c r="H45">
        <v>72240</v>
      </c>
      <c r="I45">
        <v>191803.46666666601</v>
      </c>
      <c r="J45">
        <v>43594.687129999897</v>
      </c>
      <c r="K45">
        <v>165.361463709416</v>
      </c>
      <c r="L45">
        <v>0</v>
      </c>
      <c r="M45">
        <v>11.0914822197504</v>
      </c>
      <c r="N45">
        <v>11.0914822197504</v>
      </c>
      <c r="O45">
        <v>1.4245474130720699E-2</v>
      </c>
      <c r="P45">
        <v>623515.37457590096</v>
      </c>
      <c r="Q45">
        <v>1935132.1106821101</v>
      </c>
      <c r="R45">
        <v>0</v>
      </c>
      <c r="S45">
        <v>321.05222835752602</v>
      </c>
      <c r="T45" s="1">
        <v>2.2201025904313701E-11</v>
      </c>
      <c r="U45">
        <v>121103.214839576</v>
      </c>
      <c r="V45">
        <v>5950.4132231404901</v>
      </c>
      <c r="W45">
        <v>6785.4762304831002</v>
      </c>
      <c r="X45">
        <v>6785.4762304831002</v>
      </c>
      <c r="Y45">
        <v>250.63793373876399</v>
      </c>
      <c r="Z45" s="1">
        <v>525786465.01665598</v>
      </c>
      <c r="AA45" s="1">
        <v>937795221.376984</v>
      </c>
      <c r="AB45">
        <v>72240</v>
      </c>
      <c r="AC45">
        <v>192483</v>
      </c>
      <c r="AD45">
        <v>43594.687129999998</v>
      </c>
      <c r="AE45">
        <v>120417.780130026</v>
      </c>
      <c r="AF45">
        <v>5950.4132231404901</v>
      </c>
      <c r="AG45">
        <v>6743.52346355388</v>
      </c>
      <c r="AH45">
        <v>6743.52346355388</v>
      </c>
      <c r="AI45">
        <v>250.57888526275201</v>
      </c>
      <c r="AJ45" s="1">
        <v>522920775.35560697</v>
      </c>
      <c r="AK45" s="1">
        <v>931103746.96118104</v>
      </c>
      <c r="AL45">
        <v>72240</v>
      </c>
      <c r="AM45">
        <v>191147</v>
      </c>
      <c r="AN45">
        <v>43594.687129999998</v>
      </c>
    </row>
    <row r="46" spans="1:40" x14ac:dyDescent="0.25">
      <c r="A46">
        <v>111157.18852469399</v>
      </c>
      <c r="B46">
        <v>5950.4132231404901</v>
      </c>
      <c r="C46">
        <v>2411.1713739441998</v>
      </c>
      <c r="D46">
        <v>2411.1713739441998</v>
      </c>
      <c r="E46">
        <v>249.76575034908799</v>
      </c>
      <c r="F46" s="1">
        <v>508360379.86746901</v>
      </c>
      <c r="G46" s="1">
        <v>11689551.802108901</v>
      </c>
      <c r="H46">
        <v>72441</v>
      </c>
      <c r="I46">
        <v>192314.83333333299</v>
      </c>
      <c r="J46">
        <v>-1249.5861</v>
      </c>
      <c r="K46">
        <v>168.09810743254599</v>
      </c>
      <c r="L46">
        <v>0</v>
      </c>
      <c r="M46">
        <v>2.9090359335642901</v>
      </c>
      <c r="N46">
        <v>2.9090359335642901</v>
      </c>
      <c r="O46">
        <v>1.5545926887316101E-2</v>
      </c>
      <c r="P46">
        <v>610725.11759883503</v>
      </c>
      <c r="Q46">
        <v>24469.581993324398</v>
      </c>
      <c r="R46">
        <v>0</v>
      </c>
      <c r="S46">
        <v>322.26687198905302</v>
      </c>
      <c r="T46" s="1">
        <v>2.3126068650326802E-13</v>
      </c>
      <c r="U46">
        <v>111498.20292058001</v>
      </c>
      <c r="V46">
        <v>5950.4132231404901</v>
      </c>
      <c r="W46">
        <v>2418.2423978789102</v>
      </c>
      <c r="X46">
        <v>2418.2423978789102</v>
      </c>
      <c r="Y46">
        <v>249.79728779437499</v>
      </c>
      <c r="Z46" s="1">
        <v>509846099.48463398</v>
      </c>
      <c r="AA46" s="1">
        <v>11730186.747531399</v>
      </c>
      <c r="AB46">
        <v>72441</v>
      </c>
      <c r="AC46">
        <v>192996</v>
      </c>
      <c r="AD46">
        <v>-1249.5861</v>
      </c>
      <c r="AE46">
        <v>110799.538409006</v>
      </c>
      <c r="AF46">
        <v>5950.4132231404901</v>
      </c>
      <c r="AG46">
        <v>2405.0125958556</v>
      </c>
      <c r="AH46">
        <v>2405.0125958556</v>
      </c>
      <c r="AI46">
        <v>249.73267441126399</v>
      </c>
      <c r="AJ46" s="1">
        <v>507069792.59219998</v>
      </c>
      <c r="AK46" s="1">
        <v>11643423.9019203</v>
      </c>
      <c r="AL46">
        <v>72441</v>
      </c>
      <c r="AM46">
        <v>191661</v>
      </c>
      <c r="AN46">
        <v>-1249.5861</v>
      </c>
    </row>
    <row r="47" spans="1:40" x14ac:dyDescent="0.25">
      <c r="A47">
        <v>102506.10024306701</v>
      </c>
      <c r="B47">
        <v>3689.2561983471001</v>
      </c>
      <c r="C47">
        <v>2625.3044232798602</v>
      </c>
      <c r="D47">
        <v>2625.3044232798602</v>
      </c>
      <c r="E47">
        <v>248.963941451952</v>
      </c>
      <c r="F47" s="1">
        <v>526364920.31788701</v>
      </c>
      <c r="G47" s="1">
        <v>39869981.395582497</v>
      </c>
      <c r="H47">
        <v>72641</v>
      </c>
      <c r="I47">
        <v>192830.9</v>
      </c>
      <c r="J47">
        <v>-2336.5276599999902</v>
      </c>
      <c r="K47">
        <v>171.16322118850201</v>
      </c>
      <c r="L47" s="1">
        <v>1.3875641190196099E-12</v>
      </c>
      <c r="M47">
        <v>3.2093376033089398</v>
      </c>
      <c r="N47">
        <v>3.2093376033089398</v>
      </c>
      <c r="O47">
        <v>1.6914837909326099E-2</v>
      </c>
      <c r="P47">
        <v>637503.45482437697</v>
      </c>
      <c r="Q47">
        <v>80391.489740601595</v>
      </c>
      <c r="R47">
        <v>0</v>
      </c>
      <c r="S47">
        <v>324.66378896031603</v>
      </c>
      <c r="T47" s="1">
        <v>4.6252137300653604E-13</v>
      </c>
      <c r="U47">
        <v>102853.75951336299</v>
      </c>
      <c r="V47">
        <v>3689.2561983471001</v>
      </c>
      <c r="W47">
        <v>2633.04268764883</v>
      </c>
      <c r="X47">
        <v>2633.04268764883</v>
      </c>
      <c r="Y47">
        <v>248.997838667655</v>
      </c>
      <c r="Z47" s="1">
        <v>527903559.44463402</v>
      </c>
      <c r="AA47" s="1">
        <v>40001066.923597403</v>
      </c>
      <c r="AB47">
        <v>72641</v>
      </c>
      <c r="AC47">
        <v>193512</v>
      </c>
      <c r="AD47">
        <v>-2336.5276599999902</v>
      </c>
      <c r="AE47">
        <v>102140.71186301</v>
      </c>
      <c r="AF47">
        <v>3689.2561983471001</v>
      </c>
      <c r="AG47">
        <v>2618.6595488692501</v>
      </c>
      <c r="AH47">
        <v>2618.6595488692501</v>
      </c>
      <c r="AI47">
        <v>248.92776860766699</v>
      </c>
      <c r="AJ47" s="1">
        <v>525045171.897551</v>
      </c>
      <c r="AK47" s="1">
        <v>39730169.3304509</v>
      </c>
      <c r="AL47">
        <v>72641</v>
      </c>
      <c r="AM47">
        <v>192181</v>
      </c>
      <c r="AN47">
        <v>-2336.5276599999902</v>
      </c>
    </row>
    <row r="48" spans="1:40" x14ac:dyDescent="0.25">
      <c r="A48">
        <v>100186.36183946799</v>
      </c>
      <c r="B48">
        <v>3570.24793388429</v>
      </c>
      <c r="C48">
        <v>2498.2487697143602</v>
      </c>
      <c r="D48">
        <v>2498.2487697143602</v>
      </c>
      <c r="E48">
        <v>248.73419194131</v>
      </c>
      <c r="F48" s="1">
        <v>510393622.26969397</v>
      </c>
      <c r="G48" s="1">
        <v>28437468.719371699</v>
      </c>
      <c r="H48">
        <v>72842</v>
      </c>
      <c r="I48">
        <v>193338.06666666601</v>
      </c>
      <c r="J48">
        <v>3748.7583</v>
      </c>
      <c r="K48">
        <v>173.81456581133901</v>
      </c>
      <c r="L48" s="1">
        <v>4.6252137300653604E-13</v>
      </c>
      <c r="M48">
        <v>2.8156876526112198</v>
      </c>
      <c r="N48">
        <v>2.8156876526112198</v>
      </c>
      <c r="O48">
        <v>1.72161812412196E-2</v>
      </c>
      <c r="P48">
        <v>618504.75848915102</v>
      </c>
      <c r="Q48">
        <v>22088.902209916101</v>
      </c>
      <c r="R48">
        <v>0</v>
      </c>
      <c r="S48">
        <v>324.69316373264201</v>
      </c>
      <c r="T48" s="1">
        <v>4.6252137300653604E-13</v>
      </c>
      <c r="U48">
        <v>100539.87229332799</v>
      </c>
      <c r="V48">
        <v>3570.24793388429</v>
      </c>
      <c r="W48">
        <v>2505.1134269074901</v>
      </c>
      <c r="X48">
        <v>2505.1134269074901</v>
      </c>
      <c r="Y48">
        <v>248.76920684363299</v>
      </c>
      <c r="Z48" s="1">
        <v>511908595.46237397</v>
      </c>
      <c r="AA48" s="1">
        <v>28480516.4137193</v>
      </c>
      <c r="AB48">
        <v>72842</v>
      </c>
      <c r="AC48">
        <v>194031</v>
      </c>
      <c r="AD48">
        <v>3748.7583</v>
      </c>
      <c r="AE48">
        <v>99814.108802218994</v>
      </c>
      <c r="AF48">
        <v>3570.24793388429</v>
      </c>
      <c r="AG48">
        <v>2492.3975861509898</v>
      </c>
      <c r="AH48">
        <v>2492.3975861509898</v>
      </c>
      <c r="AI48">
        <v>248.697320602438</v>
      </c>
      <c r="AJ48" s="1">
        <v>509110488.395432</v>
      </c>
      <c r="AK48" s="1">
        <v>28399160.785797801</v>
      </c>
      <c r="AL48">
        <v>72842</v>
      </c>
      <c r="AM48">
        <v>192685</v>
      </c>
      <c r="AN48">
        <v>3748.7583</v>
      </c>
    </row>
    <row r="49" spans="1:40" x14ac:dyDescent="0.25">
      <c r="A49">
        <v>111219.84646206901</v>
      </c>
      <c r="B49">
        <v>23801.652892561899</v>
      </c>
      <c r="C49">
        <v>2672.2801848376398</v>
      </c>
      <c r="D49">
        <v>2672.2801848376398</v>
      </c>
      <c r="E49">
        <v>249.771545034871</v>
      </c>
      <c r="F49" s="1">
        <v>528465461.42957002</v>
      </c>
      <c r="G49" s="1">
        <v>47901337.938665099</v>
      </c>
      <c r="H49">
        <v>73042</v>
      </c>
      <c r="I49">
        <v>193853.8</v>
      </c>
      <c r="J49">
        <v>37507.417699999998</v>
      </c>
      <c r="K49">
        <v>177.00655036830099</v>
      </c>
      <c r="L49" s="1">
        <v>7.4003419681045896E-12</v>
      </c>
      <c r="M49">
        <v>3.3232912025836199</v>
      </c>
      <c r="N49">
        <v>3.3232912025836199</v>
      </c>
      <c r="O49">
        <v>1.63697910263845E-2</v>
      </c>
      <c r="P49">
        <v>643981.79014402395</v>
      </c>
      <c r="Q49">
        <v>102312.734441439</v>
      </c>
      <c r="R49">
        <v>0</v>
      </c>
      <c r="S49">
        <v>326.92004716960798</v>
      </c>
      <c r="T49" s="1">
        <v>7.4003419681045896E-12</v>
      </c>
      <c r="U49">
        <v>111580.258154104</v>
      </c>
      <c r="V49">
        <v>23801.652892561899</v>
      </c>
      <c r="W49">
        <v>2680.1069142558699</v>
      </c>
      <c r="X49">
        <v>2680.1069142558699</v>
      </c>
      <c r="Y49">
        <v>249.80487636679001</v>
      </c>
      <c r="Z49" s="1">
        <v>530003367.43034297</v>
      </c>
      <c r="AA49" s="1">
        <v>48058577.893130198</v>
      </c>
      <c r="AB49">
        <v>73042</v>
      </c>
      <c r="AC49">
        <v>194532</v>
      </c>
      <c r="AD49">
        <v>37507.417699999998</v>
      </c>
      <c r="AE49">
        <v>110839.76669540101</v>
      </c>
      <c r="AF49">
        <v>23801.652892561899</v>
      </c>
      <c r="AG49">
        <v>2665.3789466620601</v>
      </c>
      <c r="AH49">
        <v>2665.3789466620601</v>
      </c>
      <c r="AI49">
        <v>249.73639477438201</v>
      </c>
      <c r="AJ49" s="1">
        <v>527139091.71219099</v>
      </c>
      <c r="AK49" s="1">
        <v>47703432.8902115</v>
      </c>
      <c r="AL49">
        <v>73042</v>
      </c>
      <c r="AM49">
        <v>193200</v>
      </c>
      <c r="AN49">
        <v>37507.417699999998</v>
      </c>
    </row>
    <row r="50" spans="1:40" x14ac:dyDescent="0.25">
      <c r="A50">
        <v>158723.96192011799</v>
      </c>
      <c r="B50">
        <v>65190.082644627997</v>
      </c>
      <c r="C50">
        <v>5300.4487273226796</v>
      </c>
      <c r="D50">
        <v>5300.4487273226796</v>
      </c>
      <c r="E50">
        <v>253.57345839141701</v>
      </c>
      <c r="F50" s="1">
        <v>529509378.38459402</v>
      </c>
      <c r="G50" s="1">
        <v>613710066.01135004</v>
      </c>
      <c r="H50">
        <v>73242</v>
      </c>
      <c r="I50">
        <v>194362.26666666599</v>
      </c>
      <c r="J50">
        <v>117994.64683</v>
      </c>
      <c r="K50">
        <v>576.97045350760595</v>
      </c>
      <c r="L50">
        <v>685.77699895886201</v>
      </c>
      <c r="M50">
        <v>8.2957584893957907</v>
      </c>
      <c r="N50">
        <v>8.2957584893957907</v>
      </c>
      <c r="O50">
        <v>4.21484734829147E-2</v>
      </c>
      <c r="P50">
        <v>637064.46171876695</v>
      </c>
      <c r="Q50">
        <v>1300060.2692728001</v>
      </c>
      <c r="R50">
        <v>0</v>
      </c>
      <c r="S50">
        <v>320.60072206485398</v>
      </c>
      <c r="T50">
        <v>0</v>
      </c>
      <c r="U50">
        <v>160169.33298231001</v>
      </c>
      <c r="V50">
        <v>65454.545454545398</v>
      </c>
      <c r="W50">
        <v>5316.1562663719697</v>
      </c>
      <c r="X50">
        <v>5316.1562663719697</v>
      </c>
      <c r="Y50">
        <v>253.67904470613701</v>
      </c>
      <c r="Z50" s="1">
        <v>531024739.12350702</v>
      </c>
      <c r="AA50" s="1">
        <v>615648631.22967803</v>
      </c>
      <c r="AB50">
        <v>73242</v>
      </c>
      <c r="AC50">
        <v>195030</v>
      </c>
      <c r="AD50">
        <v>117994.64683</v>
      </c>
      <c r="AE50">
        <v>158268.29494486799</v>
      </c>
      <c r="AF50">
        <v>63471.074380165199</v>
      </c>
      <c r="AG50">
        <v>5284.7741247674103</v>
      </c>
      <c r="AH50">
        <v>5284.7741247674103</v>
      </c>
      <c r="AI50">
        <v>253.54017130139999</v>
      </c>
      <c r="AJ50" s="1">
        <v>528182741.15213603</v>
      </c>
      <c r="AK50" s="1">
        <v>611235971.874951</v>
      </c>
      <c r="AL50">
        <v>73242</v>
      </c>
      <c r="AM50">
        <v>193708</v>
      </c>
      <c r="AN50">
        <v>117994.64683</v>
      </c>
    </row>
    <row r="51" spans="1:40" x14ac:dyDescent="0.25">
      <c r="A51">
        <v>186300.427938974</v>
      </c>
      <c r="B51">
        <v>75768.595041322202</v>
      </c>
      <c r="C51">
        <v>2619.8402198213598</v>
      </c>
      <c r="D51">
        <v>2619.8402198213598</v>
      </c>
      <c r="E51">
        <v>255.51213070772701</v>
      </c>
      <c r="F51" s="1">
        <v>479229103.39609897</v>
      </c>
      <c r="G51" s="1">
        <v>85827259.675781906</v>
      </c>
      <c r="H51">
        <v>73443</v>
      </c>
      <c r="I51">
        <v>194881.8</v>
      </c>
      <c r="J51">
        <v>105964.901279999</v>
      </c>
      <c r="K51">
        <v>444.90501372623697</v>
      </c>
      <c r="L51">
        <v>806.95160761484999</v>
      </c>
      <c r="M51">
        <v>3.2325995483046199</v>
      </c>
      <c r="N51">
        <v>3.2325995483046199</v>
      </c>
      <c r="O51">
        <v>3.0163051778054301E-2</v>
      </c>
      <c r="P51">
        <v>567382.27932795195</v>
      </c>
      <c r="Q51">
        <v>178206.05125468201</v>
      </c>
      <c r="R51">
        <v>0</v>
      </c>
      <c r="S51">
        <v>319.63474844545999</v>
      </c>
      <c r="T51" s="1">
        <v>7.4003419681045799E-11</v>
      </c>
      <c r="U51">
        <v>186658.518077952</v>
      </c>
      <c r="V51">
        <v>77355.371900826402</v>
      </c>
      <c r="W51">
        <v>2627.14747806071</v>
      </c>
      <c r="X51">
        <v>2627.14747806071</v>
      </c>
      <c r="Y51">
        <v>255.53640800528399</v>
      </c>
      <c r="Z51" s="1">
        <v>480545745.48797703</v>
      </c>
      <c r="AA51" s="1">
        <v>86116344.252953798</v>
      </c>
      <c r="AB51">
        <v>73443</v>
      </c>
      <c r="AC51">
        <v>195523</v>
      </c>
      <c r="AD51">
        <v>105964.901279999</v>
      </c>
      <c r="AE51">
        <v>184728.81985435699</v>
      </c>
      <c r="AF51">
        <v>75371.900826446203</v>
      </c>
      <c r="AG51">
        <v>2613.01387499455</v>
      </c>
      <c r="AH51">
        <v>2613.01387499455</v>
      </c>
      <c r="AI51">
        <v>255.405581007075</v>
      </c>
      <c r="AJ51" s="1">
        <v>478029762.30261397</v>
      </c>
      <c r="AK51" s="1">
        <v>85489458.8003802</v>
      </c>
      <c r="AL51">
        <v>73443</v>
      </c>
      <c r="AM51">
        <v>194229</v>
      </c>
      <c r="AN51">
        <v>105964.901279999</v>
      </c>
    </row>
    <row r="52" spans="1:40" x14ac:dyDescent="0.25">
      <c r="A52">
        <v>210492.55771750899</v>
      </c>
      <c r="B52">
        <v>113057.85123966901</v>
      </c>
      <c r="C52">
        <v>2572.7531617964</v>
      </c>
      <c r="D52">
        <v>2572.7531617964</v>
      </c>
      <c r="E52">
        <v>257.09739554848102</v>
      </c>
      <c r="F52" s="1">
        <v>531624456.38484001</v>
      </c>
      <c r="G52" s="1">
        <v>23276004.218875099</v>
      </c>
      <c r="H52">
        <v>73643</v>
      </c>
      <c r="I52">
        <v>195393.3</v>
      </c>
      <c r="J52">
        <v>139822.73418</v>
      </c>
      <c r="K52">
        <v>444.73680298280198</v>
      </c>
      <c r="L52" s="1">
        <v>4.4402051808627499E-11</v>
      </c>
      <c r="M52">
        <v>2.9694317987100098</v>
      </c>
      <c r="N52">
        <v>2.9694317987100098</v>
      </c>
      <c r="O52">
        <v>2.7695653442695999E-2</v>
      </c>
      <c r="P52">
        <v>644956.226831179</v>
      </c>
      <c r="Q52">
        <v>18558.8085548534</v>
      </c>
      <c r="R52">
        <v>0</v>
      </c>
      <c r="S52">
        <v>325.80723621861699</v>
      </c>
      <c r="T52" s="1">
        <v>5.9202735744836704E-11</v>
      </c>
      <c r="U52">
        <v>210852.63930652299</v>
      </c>
      <c r="V52">
        <v>113057.85123966901</v>
      </c>
      <c r="W52">
        <v>2579.4505209402701</v>
      </c>
      <c r="X52">
        <v>2579.4505209402701</v>
      </c>
      <c r="Y52">
        <v>257.11981936147203</v>
      </c>
      <c r="Z52" s="1">
        <v>533093174.39979303</v>
      </c>
      <c r="AA52" s="1">
        <v>23313905.964685898</v>
      </c>
      <c r="AB52">
        <v>73643</v>
      </c>
      <c r="AC52">
        <v>196040</v>
      </c>
      <c r="AD52">
        <v>139822.73418</v>
      </c>
      <c r="AE52">
        <v>208923.46651344799</v>
      </c>
      <c r="AF52">
        <v>113057.85123966901</v>
      </c>
      <c r="AG52">
        <v>2566.4152452839098</v>
      </c>
      <c r="AH52">
        <v>2566.4152452839098</v>
      </c>
      <c r="AI52">
        <v>256.99968156143001</v>
      </c>
      <c r="AJ52" s="1">
        <v>530250706.96904302</v>
      </c>
      <c r="AK52" s="1">
        <v>23237018.329424702</v>
      </c>
      <c r="AL52">
        <v>73643</v>
      </c>
      <c r="AM52">
        <v>194716</v>
      </c>
      <c r="AN52">
        <v>139822.73418</v>
      </c>
    </row>
    <row r="53" spans="1:40" x14ac:dyDescent="0.25">
      <c r="A53">
        <v>206040.98833777299</v>
      </c>
      <c r="B53">
        <v>106314.049586776</v>
      </c>
      <c r="C53">
        <v>3816.8013929588601</v>
      </c>
      <c r="D53">
        <v>3816.8013929588601</v>
      </c>
      <c r="E53">
        <v>256.81313952511601</v>
      </c>
      <c r="F53" s="1">
        <v>515492250.61007702</v>
      </c>
      <c r="G53" s="1">
        <v>307728912.78577399</v>
      </c>
      <c r="H53">
        <v>73843</v>
      </c>
      <c r="I53">
        <v>195905.53333333301</v>
      </c>
      <c r="J53">
        <v>105679.2816</v>
      </c>
      <c r="K53">
        <v>799.22535422183398</v>
      </c>
      <c r="L53">
        <v>988.309842887478</v>
      </c>
      <c r="M53">
        <v>5.1841610941565799</v>
      </c>
      <c r="N53">
        <v>5.1841610941565799</v>
      </c>
      <c r="O53">
        <v>5.1833799482576298E-2</v>
      </c>
      <c r="P53">
        <v>624497.19520285097</v>
      </c>
      <c r="Q53">
        <v>610892.45131696702</v>
      </c>
      <c r="R53">
        <v>0</v>
      </c>
      <c r="S53">
        <v>326.19580890490602</v>
      </c>
      <c r="T53">
        <v>0</v>
      </c>
      <c r="U53">
        <v>207271.04302606199</v>
      </c>
      <c r="V53">
        <v>107107.438016528</v>
      </c>
      <c r="W53">
        <v>3827.6319155942701</v>
      </c>
      <c r="X53">
        <v>3827.6319155942701</v>
      </c>
      <c r="Y53">
        <v>256.892914782155</v>
      </c>
      <c r="Z53" s="1">
        <v>516892873.19874299</v>
      </c>
      <c r="AA53" s="1">
        <v>308749213.391137</v>
      </c>
      <c r="AB53">
        <v>73843</v>
      </c>
      <c r="AC53">
        <v>196541</v>
      </c>
      <c r="AD53">
        <v>105679.2816</v>
      </c>
      <c r="AE53">
        <v>205326.18066826501</v>
      </c>
      <c r="AF53">
        <v>105123.96694214801</v>
      </c>
      <c r="AG53">
        <v>3806.8613330621702</v>
      </c>
      <c r="AH53">
        <v>3806.8613330621702</v>
      </c>
      <c r="AI53">
        <v>256.76678063870901</v>
      </c>
      <c r="AJ53" s="1">
        <v>514188020.429456</v>
      </c>
      <c r="AK53" s="1">
        <v>306627162.30174601</v>
      </c>
      <c r="AL53">
        <v>73843</v>
      </c>
      <c r="AM53">
        <v>195242</v>
      </c>
      <c r="AN53">
        <v>105679.2816</v>
      </c>
    </row>
    <row r="54" spans="1:40" x14ac:dyDescent="0.25">
      <c r="A54">
        <v>126088.080713776</v>
      </c>
      <c r="B54">
        <v>95867.768595041198</v>
      </c>
      <c r="C54">
        <v>2838.84787895609</v>
      </c>
      <c r="D54">
        <v>2838.84787895609</v>
      </c>
      <c r="E54">
        <v>251.06237333498001</v>
      </c>
      <c r="F54" s="1">
        <v>533731795.13205701</v>
      </c>
      <c r="G54" s="1">
        <v>78560910.988166794</v>
      </c>
      <c r="H54">
        <v>74044</v>
      </c>
      <c r="I54">
        <v>196420.26666666599</v>
      </c>
      <c r="J54">
        <v>18753.708849999999</v>
      </c>
      <c r="K54">
        <v>198.51066800114</v>
      </c>
      <c r="L54">
        <v>951.00158972307099</v>
      </c>
      <c r="M54">
        <v>2.8377057740823401</v>
      </c>
      <c r="N54">
        <v>2.8377057740823401</v>
      </c>
      <c r="O54">
        <v>1.5997313885174402E-2</v>
      </c>
      <c r="P54">
        <v>642472.26612371195</v>
      </c>
      <c r="Q54">
        <v>62958.125170027801</v>
      </c>
      <c r="R54">
        <v>0</v>
      </c>
      <c r="S54">
        <v>324.57154073866502</v>
      </c>
      <c r="T54" s="1">
        <v>3.7001709840522899E-12</v>
      </c>
      <c r="U54">
        <v>126493.25322029401</v>
      </c>
      <c r="V54">
        <v>97190.082644627997</v>
      </c>
      <c r="W54">
        <v>2845.1645003378999</v>
      </c>
      <c r="X54">
        <v>2845.1645003378999</v>
      </c>
      <c r="Y54">
        <v>251.09502483844699</v>
      </c>
      <c r="Z54" s="1">
        <v>535193579.32298797</v>
      </c>
      <c r="AA54" s="1">
        <v>78674274.421219498</v>
      </c>
      <c r="AB54">
        <v>74044</v>
      </c>
      <c r="AC54">
        <v>197061</v>
      </c>
      <c r="AD54">
        <v>18753.708849999999</v>
      </c>
      <c r="AE54">
        <v>125661.141646658</v>
      </c>
      <c r="AF54">
        <v>95206.6115702479</v>
      </c>
      <c r="AG54">
        <v>2832.8659882648299</v>
      </c>
      <c r="AH54">
        <v>2832.8659882648299</v>
      </c>
      <c r="AI54">
        <v>251.02796773685699</v>
      </c>
      <c r="AJ54" s="1">
        <v>532379987.29115897</v>
      </c>
      <c r="AK54" s="1">
        <v>78450668.774299696</v>
      </c>
      <c r="AL54">
        <v>74044</v>
      </c>
      <c r="AM54">
        <v>195754</v>
      </c>
      <c r="AN54">
        <v>18753.708849999999</v>
      </c>
    </row>
    <row r="55" spans="1:40" x14ac:dyDescent="0.25">
      <c r="A55">
        <v>123659.814355535</v>
      </c>
      <c r="B55">
        <v>5950.4132231404901</v>
      </c>
      <c r="C55">
        <v>2606.7754351004</v>
      </c>
      <c r="D55">
        <v>2606.7754351004</v>
      </c>
      <c r="E55">
        <v>250.85817835592101</v>
      </c>
      <c r="F55" s="1">
        <v>517534887.33466399</v>
      </c>
      <c r="G55" s="1">
        <v>44703616.967144199</v>
      </c>
      <c r="H55">
        <v>74244</v>
      </c>
      <c r="I55">
        <v>196933.8</v>
      </c>
      <c r="J55">
        <v>6128.9223000000002</v>
      </c>
      <c r="K55">
        <v>201.17579762663999</v>
      </c>
      <c r="L55">
        <v>0</v>
      </c>
      <c r="M55">
        <v>2.7934325993695199</v>
      </c>
      <c r="N55">
        <v>2.7934325993695199</v>
      </c>
      <c r="O55">
        <v>1.73307889064977E-2</v>
      </c>
      <c r="P55">
        <v>623345.57888581301</v>
      </c>
      <c r="Q55">
        <v>36515.851889144396</v>
      </c>
      <c r="R55">
        <v>0</v>
      </c>
      <c r="S55">
        <v>325.79519693332998</v>
      </c>
      <c r="T55" s="1">
        <v>2.7751282380392199E-12</v>
      </c>
      <c r="U55">
        <v>124070.722871247</v>
      </c>
      <c r="V55">
        <v>5950.4132231404901</v>
      </c>
      <c r="W55">
        <v>2612.9819402366302</v>
      </c>
      <c r="X55">
        <v>2612.9819402366302</v>
      </c>
      <c r="Y55">
        <v>250.89357709090601</v>
      </c>
      <c r="Z55" s="1">
        <v>518929947.80257303</v>
      </c>
      <c r="AA55" s="1">
        <v>44765239.716767304</v>
      </c>
      <c r="AB55">
        <v>74244</v>
      </c>
      <c r="AC55">
        <v>197567</v>
      </c>
      <c r="AD55">
        <v>6128.9223000000002</v>
      </c>
      <c r="AE55">
        <v>123226.668783281</v>
      </c>
      <c r="AF55">
        <v>5950.4132231404901</v>
      </c>
      <c r="AG55">
        <v>2601.03942590615</v>
      </c>
      <c r="AH55">
        <v>2601.03942590615</v>
      </c>
      <c r="AI55">
        <v>250.82086395445199</v>
      </c>
      <c r="AJ55" s="1">
        <v>516258022.35888302</v>
      </c>
      <c r="AK55" s="1">
        <v>44639336.837994099</v>
      </c>
      <c r="AL55">
        <v>74244</v>
      </c>
      <c r="AM55">
        <v>196284</v>
      </c>
      <c r="AN55">
        <v>6128.9223000000002</v>
      </c>
    </row>
    <row r="56" spans="1:40" x14ac:dyDescent="0.25">
      <c r="A56">
        <v>113886.29403583299</v>
      </c>
      <c r="B56">
        <v>6148.7603305785096</v>
      </c>
      <c r="C56">
        <v>5530.8746591233903</v>
      </c>
      <c r="D56">
        <v>5530.8746591233903</v>
      </c>
      <c r="E56">
        <v>250.01616951466599</v>
      </c>
      <c r="F56" s="1">
        <v>535835096.27791399</v>
      </c>
      <c r="G56" s="1">
        <v>657083424.418859</v>
      </c>
      <c r="H56">
        <v>74444</v>
      </c>
      <c r="I56">
        <v>197445.33333333299</v>
      </c>
      <c r="J56">
        <v>1906.1146699999999</v>
      </c>
      <c r="K56">
        <v>208.916600805283</v>
      </c>
      <c r="L56" s="1">
        <v>2.7751282380392199E-12</v>
      </c>
      <c r="M56">
        <v>8.4029857365535801</v>
      </c>
      <c r="N56">
        <v>8.4029857365535801</v>
      </c>
      <c r="O56">
        <v>1.8089410837883801E-2</v>
      </c>
      <c r="P56">
        <v>632200.10582552501</v>
      </c>
      <c r="Q56">
        <v>1334190.5156064201</v>
      </c>
      <c r="R56">
        <v>0</v>
      </c>
      <c r="S56">
        <v>322.92684485257098</v>
      </c>
      <c r="T56" s="1">
        <v>9.2504274601307309E-13</v>
      </c>
      <c r="U56">
        <v>114310.733150082</v>
      </c>
      <c r="V56">
        <v>6148.7603305785096</v>
      </c>
      <c r="W56">
        <v>5546.31313010556</v>
      </c>
      <c r="X56">
        <v>5546.31313010556</v>
      </c>
      <c r="Y56">
        <v>250.052778527746</v>
      </c>
      <c r="Z56" s="1">
        <v>537231724.16275704</v>
      </c>
      <c r="AA56" s="1">
        <v>659369425.41568303</v>
      </c>
      <c r="AB56">
        <v>74444</v>
      </c>
      <c r="AC56">
        <v>198058</v>
      </c>
      <c r="AD56">
        <v>1906.1146699999999</v>
      </c>
      <c r="AE56">
        <v>113437.709992597</v>
      </c>
      <c r="AF56">
        <v>6148.7603305785096</v>
      </c>
      <c r="AG56">
        <v>5516.1879178520103</v>
      </c>
      <c r="AH56">
        <v>5516.1879178520103</v>
      </c>
      <c r="AI56">
        <v>249.97665587649999</v>
      </c>
      <c r="AJ56" s="1">
        <v>534614500.65511203</v>
      </c>
      <c r="AK56" s="1">
        <v>654521214.49788201</v>
      </c>
      <c r="AL56">
        <v>74444</v>
      </c>
      <c r="AM56">
        <v>196844</v>
      </c>
      <c r="AN56">
        <v>1906.1146699999999</v>
      </c>
    </row>
    <row r="57" spans="1:40" x14ac:dyDescent="0.25">
      <c r="A57">
        <v>101836.65981328901</v>
      </c>
      <c r="B57">
        <v>6148.7603305785096</v>
      </c>
      <c r="C57">
        <v>3748.8089419653202</v>
      </c>
      <c r="D57">
        <v>3748.8089419653202</v>
      </c>
      <c r="E57">
        <v>248.897652517164</v>
      </c>
      <c r="F57" s="1">
        <v>536888138.43607605</v>
      </c>
      <c r="G57" s="1">
        <v>271668173.72854602</v>
      </c>
      <c r="H57">
        <v>74645</v>
      </c>
      <c r="I57">
        <v>197958.53333333301</v>
      </c>
      <c r="J57">
        <v>-2152.06495</v>
      </c>
      <c r="K57">
        <v>213.88024772801299</v>
      </c>
      <c r="L57" s="1">
        <v>2.7751282380392199E-12</v>
      </c>
      <c r="M57">
        <v>5.0968631180683799</v>
      </c>
      <c r="N57">
        <v>5.0968631180683799</v>
      </c>
      <c r="O57">
        <v>2.1184652112520401E-2</v>
      </c>
      <c r="P57">
        <v>630431.18789250997</v>
      </c>
      <c r="Q57">
        <v>572770.54226422298</v>
      </c>
      <c r="R57">
        <v>0</v>
      </c>
      <c r="S57">
        <v>326.10245199231798</v>
      </c>
      <c r="T57">
        <v>0</v>
      </c>
      <c r="U57">
        <v>102270.357416171</v>
      </c>
      <c r="V57">
        <v>6148.7603305785096</v>
      </c>
      <c r="W57">
        <v>3758.9976641886201</v>
      </c>
      <c r="X57">
        <v>3758.9976641886201</v>
      </c>
      <c r="Y57">
        <v>248.94060988670401</v>
      </c>
      <c r="Z57" s="1">
        <v>538297376.44319403</v>
      </c>
      <c r="AA57" s="1">
        <v>272602946.870884</v>
      </c>
      <c r="AB57">
        <v>74645</v>
      </c>
      <c r="AC57">
        <v>198581</v>
      </c>
      <c r="AD57">
        <v>-2152.06495</v>
      </c>
      <c r="AE57">
        <v>101377.88704782999</v>
      </c>
      <c r="AF57">
        <v>6148.7603305785096</v>
      </c>
      <c r="AG57">
        <v>3739.5504533326398</v>
      </c>
      <c r="AH57">
        <v>3739.5504533326398</v>
      </c>
      <c r="AI57">
        <v>248.85221147462599</v>
      </c>
      <c r="AJ57" s="1">
        <v>535664165.95103103</v>
      </c>
      <c r="AK57" s="1">
        <v>270516730.409594</v>
      </c>
      <c r="AL57">
        <v>74645</v>
      </c>
      <c r="AM57">
        <v>197355</v>
      </c>
      <c r="AN57">
        <v>-2152.06495</v>
      </c>
    </row>
    <row r="58" spans="1:40" x14ac:dyDescent="0.25">
      <c r="A58">
        <v>104488.466880117</v>
      </c>
      <c r="B58">
        <v>5950.4132231404901</v>
      </c>
      <c r="C58">
        <v>2941.5751100320399</v>
      </c>
      <c r="D58">
        <v>2941.5751100320399</v>
      </c>
      <c r="E58">
        <v>249.14901848516701</v>
      </c>
      <c r="F58" s="1">
        <v>520584230.08497399</v>
      </c>
      <c r="G58" s="1">
        <v>113865046.936031</v>
      </c>
      <c r="H58">
        <v>74845</v>
      </c>
      <c r="I58">
        <v>198469.9</v>
      </c>
      <c r="J58">
        <v>11543.795400000001</v>
      </c>
      <c r="K58">
        <v>217.428913025783</v>
      </c>
      <c r="L58">
        <v>0</v>
      </c>
      <c r="M58">
        <v>3.6148429012736001</v>
      </c>
      <c r="N58">
        <v>3.6148429012736001</v>
      </c>
      <c r="O58">
        <v>2.0108102564114601E-2</v>
      </c>
      <c r="P58">
        <v>602982.67730107601</v>
      </c>
      <c r="Q58">
        <v>236767.536813263</v>
      </c>
      <c r="R58">
        <v>0</v>
      </c>
      <c r="S58">
        <v>322.54059888800703</v>
      </c>
      <c r="T58">
        <v>0</v>
      </c>
      <c r="U58">
        <v>104928.811344934</v>
      </c>
      <c r="V58">
        <v>5950.4132231404901</v>
      </c>
      <c r="W58">
        <v>2949.2383631420998</v>
      </c>
      <c r="X58">
        <v>2949.2383631420998</v>
      </c>
      <c r="Y58">
        <v>249.18974210163</v>
      </c>
      <c r="Z58" s="1">
        <v>521920444.00590497</v>
      </c>
      <c r="AA58" s="1">
        <v>114251347.87553599</v>
      </c>
      <c r="AB58">
        <v>74845</v>
      </c>
      <c r="AC58">
        <v>199079</v>
      </c>
      <c r="AD58">
        <v>11543.795400000001</v>
      </c>
      <c r="AE58">
        <v>104022.030861547</v>
      </c>
      <c r="AF58">
        <v>5950.4132231404901</v>
      </c>
      <c r="AG58">
        <v>2934.9282480965699</v>
      </c>
      <c r="AH58">
        <v>2934.9282480965699</v>
      </c>
      <c r="AI58">
        <v>249.10588188861001</v>
      </c>
      <c r="AJ58" s="1">
        <v>519454054.56499499</v>
      </c>
      <c r="AK58" s="1">
        <v>113407465.198513</v>
      </c>
      <c r="AL58">
        <v>74845</v>
      </c>
      <c r="AM58">
        <v>197896</v>
      </c>
      <c r="AN58">
        <v>11543.795400000001</v>
      </c>
    </row>
    <row r="59" spans="1:40" x14ac:dyDescent="0.25">
      <c r="A59">
        <v>97853.861346007805</v>
      </c>
      <c r="B59">
        <v>3689.2561983471001</v>
      </c>
      <c r="C59">
        <v>2576.4239157624102</v>
      </c>
      <c r="D59">
        <v>2576.4239157624102</v>
      </c>
      <c r="E59">
        <v>248.50315980051499</v>
      </c>
      <c r="F59" s="1">
        <v>538984704.96281397</v>
      </c>
      <c r="G59" s="1">
        <v>16707476.7807071</v>
      </c>
      <c r="H59">
        <v>75045</v>
      </c>
      <c r="I59">
        <v>198980.16666666599</v>
      </c>
      <c r="J59">
        <v>-368.92541999999901</v>
      </c>
      <c r="K59">
        <v>220.189823245437</v>
      </c>
      <c r="L59" s="1">
        <v>1.3875641190196099E-12</v>
      </c>
      <c r="M59">
        <v>2.8893561757246502</v>
      </c>
      <c r="N59">
        <v>2.8893561757246502</v>
      </c>
      <c r="O59">
        <v>2.1809610067892001E-2</v>
      </c>
      <c r="P59">
        <v>631688.98819486902</v>
      </c>
      <c r="Q59">
        <v>13733.629632517701</v>
      </c>
      <c r="R59">
        <v>0</v>
      </c>
      <c r="S59">
        <v>325.27792714086399</v>
      </c>
      <c r="T59" s="1">
        <v>2.3126068650326802E-13</v>
      </c>
      <c r="U59">
        <v>98299.975835182093</v>
      </c>
      <c r="V59">
        <v>3689.2561983471001</v>
      </c>
      <c r="W59">
        <v>2582.51636209354</v>
      </c>
      <c r="X59">
        <v>2582.51636209354</v>
      </c>
      <c r="Y59">
        <v>248.54734705182</v>
      </c>
      <c r="Z59" s="1">
        <v>540318032.05209994</v>
      </c>
      <c r="AA59" s="1">
        <v>16730702.555990299</v>
      </c>
      <c r="AB59">
        <v>75045</v>
      </c>
      <c r="AC59">
        <v>199568</v>
      </c>
      <c r="AD59">
        <v>-368.92541999999997</v>
      </c>
      <c r="AE59">
        <v>97381.332881107301</v>
      </c>
      <c r="AF59">
        <v>3689.2561983471001</v>
      </c>
      <c r="AG59">
        <v>2570.6538914048201</v>
      </c>
      <c r="AH59">
        <v>2570.6538914048201</v>
      </c>
      <c r="AI59">
        <v>248.45635626793799</v>
      </c>
      <c r="AJ59" s="1">
        <v>537724431.31779003</v>
      </c>
      <c r="AK59" s="1">
        <v>16678007.685318399</v>
      </c>
      <c r="AL59">
        <v>75045</v>
      </c>
      <c r="AM59">
        <v>198360</v>
      </c>
      <c r="AN59">
        <v>-368.92541999999997</v>
      </c>
    </row>
    <row r="60" spans="1:40" x14ac:dyDescent="0.25">
      <c r="A60">
        <v>95604.276148530902</v>
      </c>
      <c r="B60">
        <v>3570.24793388429</v>
      </c>
      <c r="C60">
        <v>3380.1611635926001</v>
      </c>
      <c r="D60">
        <v>3380.1611635926001</v>
      </c>
      <c r="E60">
        <v>248.28034034751599</v>
      </c>
      <c r="F60" s="1">
        <v>522619488.18526298</v>
      </c>
      <c r="G60" s="1">
        <v>206425573.13024199</v>
      </c>
      <c r="H60">
        <v>75246</v>
      </c>
      <c r="I60">
        <v>199494.866666666</v>
      </c>
      <c r="J60">
        <v>4700.8239000000003</v>
      </c>
      <c r="K60">
        <v>224.50388948451501</v>
      </c>
      <c r="L60" s="1">
        <v>4.6252137300653604E-13</v>
      </c>
      <c r="M60">
        <v>4.3960015792559597</v>
      </c>
      <c r="N60">
        <v>4.3960015792559597</v>
      </c>
      <c r="O60">
        <v>2.2236914568592201E-2</v>
      </c>
      <c r="P60">
        <v>610620.08035653702</v>
      </c>
      <c r="Q60">
        <v>422655.58743014297</v>
      </c>
      <c r="R60">
        <v>0</v>
      </c>
      <c r="S60">
        <v>326.79749432768</v>
      </c>
      <c r="T60" s="1">
        <v>9.2504274601307309E-13</v>
      </c>
      <c r="U60">
        <v>96058.734270705594</v>
      </c>
      <c r="V60">
        <v>3570.24793388429</v>
      </c>
      <c r="W60">
        <v>3388.6398311105499</v>
      </c>
      <c r="X60">
        <v>3388.6398311105499</v>
      </c>
      <c r="Y60">
        <v>248.32535402839699</v>
      </c>
      <c r="Z60" s="1">
        <v>523916874.34376901</v>
      </c>
      <c r="AA60" s="1">
        <v>207091401.85879099</v>
      </c>
      <c r="AB60">
        <v>75246</v>
      </c>
      <c r="AC60">
        <v>200087</v>
      </c>
      <c r="AD60">
        <v>4700.8239000000003</v>
      </c>
      <c r="AE60">
        <v>95123.269016112405</v>
      </c>
      <c r="AF60">
        <v>3570.24793388429</v>
      </c>
      <c r="AG60">
        <v>3371.81753059219</v>
      </c>
      <c r="AH60">
        <v>3371.81753059219</v>
      </c>
      <c r="AI60">
        <v>248.23269701031199</v>
      </c>
      <c r="AJ60" s="1">
        <v>521413306.21528399</v>
      </c>
      <c r="AK60" s="1">
        <v>205586239.51463899</v>
      </c>
      <c r="AL60">
        <v>75246</v>
      </c>
      <c r="AM60">
        <v>198884</v>
      </c>
      <c r="AN60">
        <v>4700.8239000000003</v>
      </c>
    </row>
    <row r="61" spans="1:40" x14ac:dyDescent="0.25">
      <c r="A61">
        <v>104160.30473889</v>
      </c>
      <c r="B61">
        <v>3689.2561983471001</v>
      </c>
      <c r="C61">
        <v>2573.2195812928799</v>
      </c>
      <c r="D61">
        <v>2573.2195812928799</v>
      </c>
      <c r="E61">
        <v>249.11866963274599</v>
      </c>
      <c r="F61" s="1">
        <v>541085471.67991996</v>
      </c>
      <c r="G61" s="1">
        <v>13915587.9226084</v>
      </c>
      <c r="H61">
        <v>75446</v>
      </c>
      <c r="I61">
        <v>200004.13333333301</v>
      </c>
      <c r="J61">
        <v>14818.504369999901</v>
      </c>
      <c r="K61">
        <v>227.29143183536399</v>
      </c>
      <c r="L61" s="1">
        <v>1.3875641190196099E-12</v>
      </c>
      <c r="M61">
        <v>2.91483325493697</v>
      </c>
      <c r="N61">
        <v>2.91483325493697</v>
      </c>
      <c r="O61">
        <v>2.1020200854093601E-2</v>
      </c>
      <c r="P61">
        <v>632023.26156744501</v>
      </c>
      <c r="Q61">
        <v>10246.690898438599</v>
      </c>
      <c r="R61">
        <v>0</v>
      </c>
      <c r="S61">
        <v>329.0467667561</v>
      </c>
      <c r="T61" s="1">
        <v>7.4003419681045896E-12</v>
      </c>
      <c r="U61">
        <v>104620.194575469</v>
      </c>
      <c r="V61">
        <v>3689.2561983471001</v>
      </c>
      <c r="W61">
        <v>2579.7032059158801</v>
      </c>
      <c r="X61">
        <v>2579.7032059158801</v>
      </c>
      <c r="Y61">
        <v>249.161200830062</v>
      </c>
      <c r="Z61" s="1">
        <v>542499857.52660894</v>
      </c>
      <c r="AA61" s="1">
        <v>13934796.2402681</v>
      </c>
      <c r="AB61">
        <v>75446</v>
      </c>
      <c r="AC61">
        <v>200631</v>
      </c>
      <c r="AD61">
        <v>14818.504370000001</v>
      </c>
      <c r="AE61">
        <v>103672.813981849</v>
      </c>
      <c r="AF61">
        <v>3689.2561983471001</v>
      </c>
      <c r="AG61">
        <v>2567.78786688938</v>
      </c>
      <c r="AH61">
        <v>2567.78786688938</v>
      </c>
      <c r="AI61">
        <v>249.073585867182</v>
      </c>
      <c r="AJ61" s="1">
        <v>539910525.058249</v>
      </c>
      <c r="AK61" s="1">
        <v>13897086.057002399</v>
      </c>
      <c r="AL61">
        <v>75446</v>
      </c>
      <c r="AM61">
        <v>199426</v>
      </c>
      <c r="AN61">
        <v>14818.504370000001</v>
      </c>
    </row>
    <row r="62" spans="1:40" x14ac:dyDescent="0.25">
      <c r="A62">
        <v>111560.595120692</v>
      </c>
      <c r="B62">
        <v>38082.6446280991</v>
      </c>
      <c r="C62">
        <v>2723.3198700991702</v>
      </c>
      <c r="D62">
        <v>2723.3198700991702</v>
      </c>
      <c r="E62">
        <v>249.80305790443799</v>
      </c>
      <c r="F62" s="1">
        <v>542132056.67607296</v>
      </c>
      <c r="G62" s="1">
        <v>45243161.719503701</v>
      </c>
      <c r="H62">
        <v>75646</v>
      </c>
      <c r="I62">
        <v>200514.06666666601</v>
      </c>
      <c r="J62">
        <v>48206.254879999899</v>
      </c>
      <c r="K62">
        <v>675.84257756777504</v>
      </c>
      <c r="L62">
        <v>806.95160761484703</v>
      </c>
      <c r="M62">
        <v>2.9096848149282302</v>
      </c>
      <c r="N62">
        <v>2.9096848149282302</v>
      </c>
      <c r="O62">
        <v>6.2502781611741498E-2</v>
      </c>
      <c r="P62">
        <v>638594.06656410894</v>
      </c>
      <c r="Q62">
        <v>32623.583146262801</v>
      </c>
      <c r="R62">
        <v>0</v>
      </c>
      <c r="S62">
        <v>331.66704672767401</v>
      </c>
      <c r="T62" s="1">
        <v>1.4800683936209102E-11</v>
      </c>
      <c r="U62">
        <v>112111.064898625</v>
      </c>
      <c r="V62">
        <v>39669.4214876033</v>
      </c>
      <c r="W62">
        <v>2729.6838447751602</v>
      </c>
      <c r="X62">
        <v>2729.6838447751602</v>
      </c>
      <c r="Y62">
        <v>249.85396604999701</v>
      </c>
      <c r="Z62" s="1">
        <v>543556518.31150806</v>
      </c>
      <c r="AA62" s="1">
        <v>45303018.486593999</v>
      </c>
      <c r="AB62">
        <v>75646</v>
      </c>
      <c r="AC62">
        <v>201145</v>
      </c>
      <c r="AD62">
        <v>48206.25488</v>
      </c>
      <c r="AE62">
        <v>110210.02837246501</v>
      </c>
      <c r="AF62">
        <v>37685.950413223101</v>
      </c>
      <c r="AG62">
        <v>2717.8557810786901</v>
      </c>
      <c r="AH62">
        <v>2717.8557810786901</v>
      </c>
      <c r="AI62">
        <v>249.67815577290901</v>
      </c>
      <c r="AJ62" s="1">
        <v>540940162.12877798</v>
      </c>
      <c r="AK62" s="1">
        <v>45186974.769059598</v>
      </c>
      <c r="AL62">
        <v>75646</v>
      </c>
      <c r="AM62">
        <v>199928</v>
      </c>
      <c r="AN62">
        <v>48206.25488</v>
      </c>
    </row>
    <row r="63" spans="1:40" x14ac:dyDescent="0.25">
      <c r="A63">
        <v>111515.90223031001</v>
      </c>
      <c r="B63">
        <v>31338.8429752066</v>
      </c>
      <c r="C63">
        <v>2416.9060351759399</v>
      </c>
      <c r="D63">
        <v>2416.9060351759399</v>
      </c>
      <c r="E63">
        <v>249.798924649062</v>
      </c>
      <c r="F63" s="1">
        <v>490610376.91382802</v>
      </c>
      <c r="G63" s="1">
        <v>30676426.682086602</v>
      </c>
      <c r="H63">
        <v>75847</v>
      </c>
      <c r="I63">
        <v>201022.96666666601</v>
      </c>
      <c r="J63">
        <v>33711.056119999899</v>
      </c>
      <c r="K63">
        <v>232.86321417716101</v>
      </c>
      <c r="L63">
        <v>806.95160761484897</v>
      </c>
      <c r="M63">
        <v>2.8737070843322701</v>
      </c>
      <c r="N63">
        <v>2.8737070843322701</v>
      </c>
      <c r="O63">
        <v>2.1535486375398601E-2</v>
      </c>
      <c r="P63">
        <v>574025.62475531001</v>
      </c>
      <c r="Q63">
        <v>63702.097877382803</v>
      </c>
      <c r="R63">
        <v>0</v>
      </c>
      <c r="S63">
        <v>331.50851482623898</v>
      </c>
      <c r="T63" s="1">
        <v>1.4800683936209102E-11</v>
      </c>
      <c r="U63">
        <v>111986.743257612</v>
      </c>
      <c r="V63">
        <v>31735.537190082599</v>
      </c>
      <c r="W63">
        <v>2423.1789794081401</v>
      </c>
      <c r="X63">
        <v>2423.1789794081401</v>
      </c>
      <c r="Y63">
        <v>249.84246862643201</v>
      </c>
      <c r="Z63" s="1">
        <v>491878687.095366</v>
      </c>
      <c r="AA63" s="1">
        <v>30774461.356383398</v>
      </c>
      <c r="AB63">
        <v>75847</v>
      </c>
      <c r="AC63">
        <v>201642</v>
      </c>
      <c r="AD63">
        <v>33711.056120000001</v>
      </c>
      <c r="AE63">
        <v>111015.77455436</v>
      </c>
      <c r="AF63">
        <v>29752.066115702401</v>
      </c>
      <c r="AG63">
        <v>2411.4189334718399</v>
      </c>
      <c r="AH63">
        <v>2411.4189334718399</v>
      </c>
      <c r="AI63">
        <v>249.75267220515599</v>
      </c>
      <c r="AJ63" s="1">
        <v>489518168.85523897</v>
      </c>
      <c r="AK63" s="1">
        <v>30550563.609044999</v>
      </c>
      <c r="AL63">
        <v>75847</v>
      </c>
      <c r="AM63">
        <v>200428</v>
      </c>
      <c r="AN63">
        <v>33711.056120000001</v>
      </c>
    </row>
    <row r="64" spans="1:40" x14ac:dyDescent="0.25">
      <c r="A64">
        <v>110743.01983571101</v>
      </c>
      <c r="B64">
        <v>13884.297520661101</v>
      </c>
      <c r="C64">
        <v>2813.8655039375599</v>
      </c>
      <c r="D64">
        <v>2813.8655039375599</v>
      </c>
      <c r="E64">
        <v>249.727447501684</v>
      </c>
      <c r="F64" s="1">
        <v>544218361.36908901</v>
      </c>
      <c r="G64" s="1">
        <v>62686058.144411102</v>
      </c>
      <c r="H64">
        <v>76047</v>
      </c>
      <c r="I64">
        <v>201531.1</v>
      </c>
      <c r="J64">
        <v>15925.280629999899</v>
      </c>
      <c r="K64">
        <v>236.19369915070399</v>
      </c>
      <c r="L64" s="1">
        <v>9.2504274601307297E-12</v>
      </c>
      <c r="M64">
        <v>3.41805024304736</v>
      </c>
      <c r="N64">
        <v>3.41805024304736</v>
      </c>
      <c r="O64">
        <v>2.18434938639336E-2</v>
      </c>
      <c r="P64">
        <v>632161.90506837296</v>
      </c>
      <c r="Q64">
        <v>138908.82703085901</v>
      </c>
      <c r="R64">
        <v>0</v>
      </c>
      <c r="S64">
        <v>328.739950678973</v>
      </c>
      <c r="T64" s="1">
        <v>5.5502564760784398E-12</v>
      </c>
      <c r="U64">
        <v>111220.643687724</v>
      </c>
      <c r="V64">
        <v>13884.297520661101</v>
      </c>
      <c r="W64">
        <v>2821.3142300785798</v>
      </c>
      <c r="X64">
        <v>2821.3142300785798</v>
      </c>
      <c r="Y64">
        <v>249.771618763314</v>
      </c>
      <c r="Z64" s="1">
        <v>545650077.12485397</v>
      </c>
      <c r="AA64" s="1">
        <v>62895575.052767403</v>
      </c>
      <c r="AB64">
        <v>76047</v>
      </c>
      <c r="AC64">
        <v>202164</v>
      </c>
      <c r="AD64">
        <v>15925.280629999999</v>
      </c>
      <c r="AE64">
        <v>110235.44343362001</v>
      </c>
      <c r="AF64">
        <v>13884.297520661101</v>
      </c>
      <c r="AG64">
        <v>2807.0826792272001</v>
      </c>
      <c r="AH64">
        <v>2807.0826792272001</v>
      </c>
      <c r="AI64">
        <v>249.680506190106</v>
      </c>
      <c r="AJ64" s="1">
        <v>542977264.145733</v>
      </c>
      <c r="AK64" s="1">
        <v>62398048.607778803</v>
      </c>
      <c r="AL64">
        <v>76047</v>
      </c>
      <c r="AM64">
        <v>200920</v>
      </c>
      <c r="AN64">
        <v>15925.280629999999</v>
      </c>
    </row>
    <row r="65" spans="1:40" x14ac:dyDescent="0.25">
      <c r="A65">
        <v>111387.43444458699</v>
      </c>
      <c r="B65">
        <v>20363.636363636298</v>
      </c>
      <c r="C65">
        <v>2793.58902748733</v>
      </c>
      <c r="D65">
        <v>2793.58902748733</v>
      </c>
      <c r="E65">
        <v>249.787043784757</v>
      </c>
      <c r="F65" s="1">
        <v>527683757.38555402</v>
      </c>
      <c r="G65" s="1">
        <v>74847360.293182507</v>
      </c>
      <c r="H65">
        <v>76247</v>
      </c>
      <c r="I65">
        <v>202045</v>
      </c>
      <c r="J65">
        <v>23801.64</v>
      </c>
      <c r="K65">
        <v>744.530124358492</v>
      </c>
      <c r="L65">
        <v>892.11856881084998</v>
      </c>
      <c r="M65">
        <v>2.7015617243653001</v>
      </c>
      <c r="N65">
        <v>2.7015617243653001</v>
      </c>
      <c r="O65">
        <v>6.8855093346761306E-2</v>
      </c>
      <c r="P65">
        <v>621173.637713267</v>
      </c>
      <c r="Q65">
        <v>60102.862717808501</v>
      </c>
      <c r="R65">
        <v>0</v>
      </c>
      <c r="S65">
        <v>335.60588544426201</v>
      </c>
      <c r="T65" s="1">
        <v>1.11005129521568E-11</v>
      </c>
      <c r="U65">
        <v>112057.135996864</v>
      </c>
      <c r="V65">
        <v>21818.181818181802</v>
      </c>
      <c r="W65">
        <v>2799.77405013617</v>
      </c>
      <c r="X65">
        <v>2799.77405013617</v>
      </c>
      <c r="Y65">
        <v>249.848978636536</v>
      </c>
      <c r="Z65" s="1">
        <v>529113108.06009901</v>
      </c>
      <c r="AA65" s="1">
        <v>74951030.917135507</v>
      </c>
      <c r="AB65">
        <v>76247</v>
      </c>
      <c r="AC65">
        <v>202701</v>
      </c>
      <c r="AD65">
        <v>23801.64</v>
      </c>
      <c r="AE65">
        <v>110087.778292474</v>
      </c>
      <c r="AF65">
        <v>19834.710743801599</v>
      </c>
      <c r="AG65">
        <v>2788.1534666053899</v>
      </c>
      <c r="AH65">
        <v>2788.1534666053899</v>
      </c>
      <c r="AI65">
        <v>249.666849929943</v>
      </c>
      <c r="AJ65" s="1">
        <v>526436101.78282899</v>
      </c>
      <c r="AK65" s="1">
        <v>74728079.100104794</v>
      </c>
      <c r="AL65">
        <v>76247</v>
      </c>
      <c r="AM65">
        <v>201410</v>
      </c>
      <c r="AN65">
        <v>23801.64</v>
      </c>
    </row>
    <row r="66" spans="1:40" x14ac:dyDescent="0.25">
      <c r="A66">
        <v>115997.05732414901</v>
      </c>
      <c r="B66">
        <v>6148.7603305785096</v>
      </c>
      <c r="C66">
        <v>3322.2703198591398</v>
      </c>
      <c r="D66">
        <v>3322.2703198591398</v>
      </c>
      <c r="E66">
        <v>250.198051113383</v>
      </c>
      <c r="F66" s="1">
        <v>546320400.87777495</v>
      </c>
      <c r="G66" s="1">
        <v>170238559.42740801</v>
      </c>
      <c r="H66">
        <v>76448</v>
      </c>
      <c r="I66">
        <v>202555.66666666599</v>
      </c>
      <c r="J66">
        <v>14080.65353</v>
      </c>
      <c r="K66">
        <v>743.26758776944098</v>
      </c>
      <c r="L66" s="1">
        <v>2.7751282380392199E-12</v>
      </c>
      <c r="M66">
        <v>2.6846152127942302</v>
      </c>
      <c r="N66">
        <v>2.6846152127942302</v>
      </c>
      <c r="O66">
        <v>6.4030632991856296E-2</v>
      </c>
      <c r="P66">
        <v>626814.06415745604</v>
      </c>
      <c r="Q66">
        <v>120880.88388016001</v>
      </c>
      <c r="R66">
        <v>0</v>
      </c>
      <c r="S66">
        <v>327.61282166536103</v>
      </c>
      <c r="T66" s="1">
        <v>7.4003419681045896E-12</v>
      </c>
      <c r="U66">
        <v>116668.406198194</v>
      </c>
      <c r="V66">
        <v>6148.7603305785096</v>
      </c>
      <c r="W66">
        <v>3328.0517564390402</v>
      </c>
      <c r="X66">
        <v>3328.0517564390402</v>
      </c>
      <c r="Y66">
        <v>250.25588613009899</v>
      </c>
      <c r="Z66" s="1">
        <v>547754703.58915496</v>
      </c>
      <c r="AA66" s="1">
        <v>170441889.90633401</v>
      </c>
      <c r="AB66">
        <v>76448</v>
      </c>
      <c r="AC66">
        <v>203187</v>
      </c>
      <c r="AD66">
        <v>14080.65353</v>
      </c>
      <c r="AE66">
        <v>114699.194913261</v>
      </c>
      <c r="AF66">
        <v>6148.7603305785096</v>
      </c>
      <c r="AG66">
        <v>3316.5535323010699</v>
      </c>
      <c r="AH66">
        <v>3316.5535323010699</v>
      </c>
      <c r="AI66">
        <v>250.08624353146601</v>
      </c>
      <c r="AJ66" s="1">
        <v>544989902.21397805</v>
      </c>
      <c r="AK66" s="1">
        <v>170040123.34081599</v>
      </c>
      <c r="AL66">
        <v>76448</v>
      </c>
      <c r="AM66">
        <v>201902</v>
      </c>
      <c r="AN66">
        <v>14080.65353</v>
      </c>
    </row>
    <row r="67" spans="1:40" x14ac:dyDescent="0.25">
      <c r="A67">
        <v>105377.376786586</v>
      </c>
      <c r="B67">
        <v>5950.4132231404901</v>
      </c>
      <c r="C67">
        <v>7525.4641144234001</v>
      </c>
      <c r="D67">
        <v>7525.4641144234001</v>
      </c>
      <c r="E67">
        <v>249.23122600449301</v>
      </c>
      <c r="F67" s="1">
        <v>529702002.68569797</v>
      </c>
      <c r="G67" s="1">
        <v>1093416594.6828401</v>
      </c>
      <c r="H67">
        <v>76648</v>
      </c>
      <c r="I67">
        <v>203061.66666666599</v>
      </c>
      <c r="J67">
        <v>2856.1968000000002</v>
      </c>
      <c r="K67">
        <v>737.15901198967094</v>
      </c>
      <c r="L67">
        <v>0</v>
      </c>
      <c r="M67">
        <v>12.2788662992832</v>
      </c>
      <c r="N67">
        <v>12.2788662992832</v>
      </c>
      <c r="O67">
        <v>6.8173403494834806E-2</v>
      </c>
      <c r="P67">
        <v>605703.23565790895</v>
      </c>
      <c r="Q67">
        <v>2203821.8433344299</v>
      </c>
      <c r="R67">
        <v>0</v>
      </c>
      <c r="S67">
        <v>327.52218491148801</v>
      </c>
      <c r="T67" s="1">
        <v>4.6252137300653604E-13</v>
      </c>
      <c r="U67">
        <v>106065.253122718</v>
      </c>
      <c r="V67">
        <v>5950.4132231404901</v>
      </c>
      <c r="W67">
        <v>7546.4681198082299</v>
      </c>
      <c r="X67">
        <v>7546.4681198082299</v>
      </c>
      <c r="Y67">
        <v>249.29484168341</v>
      </c>
      <c r="Z67" s="1">
        <v>531073482.40097702</v>
      </c>
      <c r="AA67" s="1">
        <v>1096772661.2922201</v>
      </c>
      <c r="AB67">
        <v>76648</v>
      </c>
      <c r="AC67">
        <v>203685</v>
      </c>
      <c r="AD67">
        <v>2856.1967999999902</v>
      </c>
      <c r="AE67">
        <v>104092.309453775</v>
      </c>
      <c r="AF67">
        <v>5950.4132231404901</v>
      </c>
      <c r="AG67">
        <v>7500.9190565547096</v>
      </c>
      <c r="AH67">
        <v>7500.9190565547096</v>
      </c>
      <c r="AI67">
        <v>249.11238134225201</v>
      </c>
      <c r="AJ67" s="1">
        <v>528383101.98770702</v>
      </c>
      <c r="AK67" s="1">
        <v>1088802810.5676799</v>
      </c>
      <c r="AL67">
        <v>76648</v>
      </c>
      <c r="AM67">
        <v>202391</v>
      </c>
      <c r="AN67">
        <v>2856.1967999999902</v>
      </c>
    </row>
    <row r="68" spans="1:40" x14ac:dyDescent="0.25">
      <c r="A68">
        <v>97183.361236327299</v>
      </c>
      <c r="B68">
        <v>6148.7603305785096</v>
      </c>
      <c r="C68">
        <v>2721.6184896802101</v>
      </c>
      <c r="D68">
        <v>2721.6184896802101</v>
      </c>
      <c r="E68">
        <v>248.436747349081</v>
      </c>
      <c r="F68" s="1">
        <v>548395144.631567</v>
      </c>
      <c r="G68" s="1">
        <v>38613114.045182697</v>
      </c>
      <c r="H68">
        <v>76848</v>
      </c>
      <c r="I68">
        <v>203566.7</v>
      </c>
      <c r="J68">
        <v>676.36327000000006</v>
      </c>
      <c r="K68">
        <v>735.81724492236106</v>
      </c>
      <c r="L68" s="1">
        <v>2.7751282380392199E-12</v>
      </c>
      <c r="M68">
        <v>3.1780536391648999</v>
      </c>
      <c r="N68">
        <v>3.1780536391648999</v>
      </c>
      <c r="O68">
        <v>7.2882056747462495E-2</v>
      </c>
      <c r="P68">
        <v>630320.41091755498</v>
      </c>
      <c r="Q68">
        <v>78024.944878542694</v>
      </c>
      <c r="R68">
        <v>0</v>
      </c>
      <c r="S68">
        <v>329.91944157784098</v>
      </c>
      <c r="T68" s="1">
        <v>1.1563034325163401E-13</v>
      </c>
      <c r="U68">
        <v>97872.274549281006</v>
      </c>
      <c r="V68">
        <v>6148.7603305785096</v>
      </c>
      <c r="W68">
        <v>2728.8065565172201</v>
      </c>
      <c r="X68">
        <v>2728.8065565172201</v>
      </c>
      <c r="Y68">
        <v>248.50498361224999</v>
      </c>
      <c r="Z68" s="1">
        <v>549833243.45636106</v>
      </c>
      <c r="AA68" s="1">
        <v>38733369.644911297</v>
      </c>
      <c r="AB68">
        <v>76848</v>
      </c>
      <c r="AC68">
        <v>204200</v>
      </c>
      <c r="AD68">
        <v>676.36327000000006</v>
      </c>
      <c r="AE68">
        <v>95900.652850257902</v>
      </c>
      <c r="AF68">
        <v>6148.7603305785096</v>
      </c>
      <c r="AG68">
        <v>2714.6479606203502</v>
      </c>
      <c r="AH68">
        <v>2714.6479606203502</v>
      </c>
      <c r="AI68">
        <v>248.30969620149099</v>
      </c>
      <c r="AJ68" s="1">
        <v>547008571.67863405</v>
      </c>
      <c r="AK68" s="1">
        <v>38452384.9326014</v>
      </c>
      <c r="AL68">
        <v>76848</v>
      </c>
      <c r="AM68">
        <v>202885</v>
      </c>
      <c r="AN68">
        <v>676.36327000000006</v>
      </c>
    </row>
    <row r="69" spans="1:40" x14ac:dyDescent="0.25">
      <c r="A69">
        <v>87798.478803879101</v>
      </c>
      <c r="B69">
        <v>6148.7603305785096</v>
      </c>
      <c r="C69">
        <v>3051.6593918696599</v>
      </c>
      <c r="D69">
        <v>3051.6593918696599</v>
      </c>
      <c r="E69">
        <v>247.46608327642701</v>
      </c>
      <c r="F69" s="1">
        <v>549449506.02670503</v>
      </c>
      <c r="G69" s="1">
        <v>108743136.50923701</v>
      </c>
      <c r="H69">
        <v>77049</v>
      </c>
      <c r="I69">
        <v>204080.63333333301</v>
      </c>
      <c r="J69">
        <v>-184.46270999999899</v>
      </c>
      <c r="K69">
        <v>734.59175841737101</v>
      </c>
      <c r="L69" s="1">
        <v>2.7751282380392199E-12</v>
      </c>
      <c r="M69">
        <v>2.78160812205109</v>
      </c>
      <c r="N69">
        <v>2.78160812205109</v>
      </c>
      <c r="O69">
        <v>7.8954402237462099E-2</v>
      </c>
      <c r="P69">
        <v>635782.91590440995</v>
      </c>
      <c r="Q69">
        <v>77951.014688915602</v>
      </c>
      <c r="R69">
        <v>0</v>
      </c>
      <c r="S69">
        <v>332.48525850996202</v>
      </c>
      <c r="T69" s="1">
        <v>1.1563034325163401E-13</v>
      </c>
      <c r="U69">
        <v>88488.473955948895</v>
      </c>
      <c r="V69">
        <v>6148.7603305785096</v>
      </c>
      <c r="W69">
        <v>3058.0009974091899</v>
      </c>
      <c r="X69">
        <v>3058.0009974091899</v>
      </c>
      <c r="Y69">
        <v>247.540244406271</v>
      </c>
      <c r="Z69" s="1">
        <v>550943972.24573004</v>
      </c>
      <c r="AA69" s="1">
        <v>108874085.98475</v>
      </c>
      <c r="AB69">
        <v>77049</v>
      </c>
      <c r="AC69">
        <v>204743</v>
      </c>
      <c r="AD69">
        <v>-184.46270999999999</v>
      </c>
      <c r="AE69">
        <v>86517.861641901196</v>
      </c>
      <c r="AF69">
        <v>6148.7603305785096</v>
      </c>
      <c r="AG69">
        <v>3045.6459751202901</v>
      </c>
      <c r="AH69">
        <v>3045.6459751202901</v>
      </c>
      <c r="AI69">
        <v>247.32844170699701</v>
      </c>
      <c r="AJ69" s="1">
        <v>548087569.61122</v>
      </c>
      <c r="AK69" s="1">
        <v>108611226.438254</v>
      </c>
      <c r="AL69">
        <v>77049</v>
      </c>
      <c r="AM69">
        <v>203412</v>
      </c>
      <c r="AN69">
        <v>-184.46270999999999</v>
      </c>
    </row>
    <row r="70" spans="1:40" x14ac:dyDescent="0.25">
      <c r="A70">
        <v>83870.906643058799</v>
      </c>
      <c r="B70">
        <v>5950.4132231404901</v>
      </c>
      <c r="C70">
        <v>3035.0074376797902</v>
      </c>
      <c r="D70">
        <v>3035.0074376797902</v>
      </c>
      <c r="E70">
        <v>247.042172581713</v>
      </c>
      <c r="F70" s="1">
        <v>532746546.61388701</v>
      </c>
      <c r="G70" s="1">
        <v>121854543.81000599</v>
      </c>
      <c r="H70">
        <v>77249</v>
      </c>
      <c r="I70">
        <v>204594.866666666</v>
      </c>
      <c r="J70">
        <v>5057.8484999999901</v>
      </c>
      <c r="K70">
        <v>733.40277293216104</v>
      </c>
      <c r="L70">
        <v>0</v>
      </c>
      <c r="M70">
        <v>2.68770564224487</v>
      </c>
      <c r="N70">
        <v>2.68770564224487</v>
      </c>
      <c r="O70">
        <v>8.17672928013322E-2</v>
      </c>
      <c r="P70">
        <v>616611.04662605899</v>
      </c>
      <c r="Q70">
        <v>85911.295902585305</v>
      </c>
      <c r="R70">
        <v>0</v>
      </c>
      <c r="S70">
        <v>333.43196931445999</v>
      </c>
      <c r="T70" s="1">
        <v>4.62521373006536E-12</v>
      </c>
      <c r="U70">
        <v>84562.197101684098</v>
      </c>
      <c r="V70">
        <v>5950.4132231404901</v>
      </c>
      <c r="W70">
        <v>3041.0908748433599</v>
      </c>
      <c r="X70">
        <v>3041.0908748433599</v>
      </c>
      <c r="Y70">
        <v>247.11824560422201</v>
      </c>
      <c r="Z70" s="1">
        <v>534197063.953574</v>
      </c>
      <c r="AA70" s="1">
        <v>122001863.301972</v>
      </c>
      <c r="AB70">
        <v>77249</v>
      </c>
      <c r="AC70">
        <v>205259</v>
      </c>
      <c r="AD70">
        <v>5057.8485000000001</v>
      </c>
      <c r="AE70">
        <v>82591.865390306193</v>
      </c>
      <c r="AF70">
        <v>5950.4132231404901</v>
      </c>
      <c r="AG70">
        <v>3029.3195588681001</v>
      </c>
      <c r="AH70">
        <v>3029.3195588681001</v>
      </c>
      <c r="AI70">
        <v>246.898583153782</v>
      </c>
      <c r="AJ70" s="1">
        <v>531448793.86356503</v>
      </c>
      <c r="AK70" s="1">
        <v>121709912.611031</v>
      </c>
      <c r="AL70">
        <v>77249</v>
      </c>
      <c r="AM70">
        <v>203936</v>
      </c>
      <c r="AN70">
        <v>5057.8485000000001</v>
      </c>
    </row>
    <row r="71" spans="1:40" x14ac:dyDescent="0.25">
      <c r="A71">
        <v>87802.824881185297</v>
      </c>
      <c r="B71">
        <v>3689.2561983471001</v>
      </c>
      <c r="C71">
        <v>2954.6876035264399</v>
      </c>
      <c r="D71">
        <v>2954.6876035264399</v>
      </c>
      <c r="E71">
        <v>247.46655039565599</v>
      </c>
      <c r="F71" s="1">
        <v>551552178.61378503</v>
      </c>
      <c r="G71" s="1">
        <v>85725247.174306393</v>
      </c>
      <c r="H71">
        <v>77450</v>
      </c>
      <c r="I71">
        <v>205105.06666666601</v>
      </c>
      <c r="J71">
        <v>10575.86204</v>
      </c>
      <c r="K71">
        <v>732.30294420079895</v>
      </c>
      <c r="L71" s="1">
        <v>1.3875641190196099E-12</v>
      </c>
      <c r="M71">
        <v>2.7443146816050001</v>
      </c>
      <c r="N71">
        <v>2.7443146816050001</v>
      </c>
      <c r="O71">
        <v>7.8708398989765394E-2</v>
      </c>
      <c r="P71">
        <v>633521.378974244</v>
      </c>
      <c r="Q71">
        <v>65297.185268110603</v>
      </c>
      <c r="R71">
        <v>0</v>
      </c>
      <c r="S71">
        <v>331.307330324031</v>
      </c>
      <c r="T71">
        <v>0</v>
      </c>
      <c r="U71">
        <v>88495.048561372794</v>
      </c>
      <c r="V71">
        <v>3689.2561983471001</v>
      </c>
      <c r="W71">
        <v>2961.2441370387601</v>
      </c>
      <c r="X71">
        <v>2961.2441370387601</v>
      </c>
      <c r="Y71">
        <v>247.540951049158</v>
      </c>
      <c r="Z71" s="1">
        <v>553067941.22987401</v>
      </c>
      <c r="AA71" s="1">
        <v>85839315.551342294</v>
      </c>
      <c r="AB71">
        <v>77450</v>
      </c>
      <c r="AC71">
        <v>205776</v>
      </c>
      <c r="AD71">
        <v>10575.86204</v>
      </c>
      <c r="AE71">
        <v>86525.046374622107</v>
      </c>
      <c r="AF71">
        <v>3689.2561983471001</v>
      </c>
      <c r="AG71">
        <v>2948.8770938641901</v>
      </c>
      <c r="AH71">
        <v>2948.8770938641901</v>
      </c>
      <c r="AI71">
        <v>247.32921392676499</v>
      </c>
      <c r="AJ71" s="1">
        <v>550221200.77144206</v>
      </c>
      <c r="AK71" s="1">
        <v>85597064.530308604</v>
      </c>
      <c r="AL71">
        <v>77450</v>
      </c>
      <c r="AM71">
        <v>204451</v>
      </c>
      <c r="AN71">
        <v>10575.86204</v>
      </c>
    </row>
    <row r="72" spans="1:40" x14ac:dyDescent="0.25">
      <c r="A72">
        <v>110919.447303958</v>
      </c>
      <c r="B72">
        <v>7404.9586776859396</v>
      </c>
      <c r="C72">
        <v>2681.7066995411101</v>
      </c>
      <c r="D72">
        <v>2681.7066995411101</v>
      </c>
      <c r="E72">
        <v>249.74376373845899</v>
      </c>
      <c r="F72" s="1">
        <v>534785430.53009099</v>
      </c>
      <c r="G72" s="1">
        <v>43614512.719551504</v>
      </c>
      <c r="H72">
        <v>77650</v>
      </c>
      <c r="I72">
        <v>205621.4</v>
      </c>
      <c r="J72">
        <v>33203.287799999998</v>
      </c>
      <c r="K72">
        <v>266.01587599987897</v>
      </c>
      <c r="L72">
        <v>892.11856881084998</v>
      </c>
      <c r="M72">
        <v>2.7651363378067302</v>
      </c>
      <c r="N72">
        <v>2.7651363378067302</v>
      </c>
      <c r="O72">
        <v>2.4601486728931799E-2</v>
      </c>
      <c r="P72">
        <v>610503.61159846699</v>
      </c>
      <c r="Q72">
        <v>30714.196788348101</v>
      </c>
      <c r="R72">
        <v>0</v>
      </c>
      <c r="S72">
        <v>329.51852022672898</v>
      </c>
      <c r="T72" s="1">
        <v>1.4800683936209102E-11</v>
      </c>
      <c r="U72">
        <v>111460.11627858</v>
      </c>
      <c r="V72">
        <v>7933.8842975206599</v>
      </c>
      <c r="W72">
        <v>2688.0862521476602</v>
      </c>
      <c r="X72">
        <v>2688.0862521476602</v>
      </c>
      <c r="Y72">
        <v>249.79376549325599</v>
      </c>
      <c r="Z72" s="1">
        <v>536208984.445526</v>
      </c>
      <c r="AA72" s="1">
        <v>43669746.868513398</v>
      </c>
      <c r="AB72">
        <v>77650</v>
      </c>
      <c r="AC72">
        <v>206272</v>
      </c>
      <c r="AD72">
        <v>33203.287799999998</v>
      </c>
      <c r="AE72">
        <v>110346.351241595</v>
      </c>
      <c r="AF72">
        <v>5950.4132231404901</v>
      </c>
      <c r="AG72">
        <v>2675.6313252550199</v>
      </c>
      <c r="AH72">
        <v>2675.6313252550199</v>
      </c>
      <c r="AI72">
        <v>249.690763085322</v>
      </c>
      <c r="AJ72" s="1">
        <v>533453244.79165298</v>
      </c>
      <c r="AK72" s="1">
        <v>43560937.677495003</v>
      </c>
      <c r="AL72">
        <v>77650</v>
      </c>
      <c r="AM72">
        <v>204945</v>
      </c>
      <c r="AN72">
        <v>33203.287799999998</v>
      </c>
    </row>
    <row r="73" spans="1:40" x14ac:dyDescent="0.25">
      <c r="A73">
        <v>111266.11692215</v>
      </c>
      <c r="B73">
        <v>5950.4132231404901</v>
      </c>
      <c r="C73">
        <v>2803.0775186675301</v>
      </c>
      <c r="D73">
        <v>2803.0775186675301</v>
      </c>
      <c r="E73">
        <v>249.775824185901</v>
      </c>
      <c r="F73" s="1">
        <v>553669924.256006</v>
      </c>
      <c r="G73" s="1">
        <v>50907704.610279098</v>
      </c>
      <c r="H73">
        <v>77850</v>
      </c>
      <c r="I73">
        <v>206137.1</v>
      </c>
      <c r="J73">
        <v>9100.1603599999999</v>
      </c>
      <c r="K73">
        <v>269.20607586720598</v>
      </c>
      <c r="L73">
        <v>0</v>
      </c>
      <c r="M73">
        <v>3.2783981672600699</v>
      </c>
      <c r="N73">
        <v>3.2783981672600699</v>
      </c>
      <c r="O73">
        <v>2.48965204723209E-2</v>
      </c>
      <c r="P73">
        <v>626921.24537866598</v>
      </c>
      <c r="Q73">
        <v>108841.783450647</v>
      </c>
      <c r="R73">
        <v>0</v>
      </c>
      <c r="S73">
        <v>327.96113625939199</v>
      </c>
      <c r="T73" s="1">
        <v>1.8500854920261401E-12</v>
      </c>
      <c r="U73">
        <v>111813.945708017</v>
      </c>
      <c r="V73">
        <v>5950.4132231404901</v>
      </c>
      <c r="W73">
        <v>2810.3966114024902</v>
      </c>
      <c r="X73">
        <v>2810.3966114024902</v>
      </c>
      <c r="Y73">
        <v>249.826488089153</v>
      </c>
      <c r="Z73" s="1">
        <v>555099256.681499</v>
      </c>
      <c r="AA73" s="1">
        <v>51071397.437459499</v>
      </c>
      <c r="AB73">
        <v>77850</v>
      </c>
      <c r="AC73">
        <v>206768</v>
      </c>
      <c r="AD73">
        <v>9100.1603599999999</v>
      </c>
      <c r="AE73">
        <v>110685.701767051</v>
      </c>
      <c r="AF73">
        <v>5950.4132231404901</v>
      </c>
      <c r="AG73">
        <v>2795.91770742279</v>
      </c>
      <c r="AH73">
        <v>2795.91770742279</v>
      </c>
      <c r="AI73">
        <v>249.72214665375401</v>
      </c>
      <c r="AJ73" s="1">
        <v>552304080.41234696</v>
      </c>
      <c r="AK73" s="1">
        <v>50680473.722938702</v>
      </c>
      <c r="AL73">
        <v>77850</v>
      </c>
      <c r="AM73">
        <v>205464</v>
      </c>
      <c r="AN73">
        <v>9100.1603599999999</v>
      </c>
    </row>
    <row r="74" spans="1:40" x14ac:dyDescent="0.25">
      <c r="A74">
        <v>111513.933553492</v>
      </c>
      <c r="B74">
        <v>17917.355371900801</v>
      </c>
      <c r="C74">
        <v>2740.6017967566099</v>
      </c>
      <c r="D74">
        <v>2740.6017967566099</v>
      </c>
      <c r="E74">
        <v>249.79874258332401</v>
      </c>
      <c r="F74" s="1">
        <v>554718583.04861701</v>
      </c>
      <c r="G74" s="1">
        <v>36384062.138762899</v>
      </c>
      <c r="H74">
        <v>78051</v>
      </c>
      <c r="I74">
        <v>206648.1</v>
      </c>
      <c r="J74">
        <v>20905.773799999999</v>
      </c>
      <c r="K74">
        <v>359.59500903636098</v>
      </c>
      <c r="L74">
        <v>362.13061653234098</v>
      </c>
      <c r="M74">
        <v>2.8869352960538799</v>
      </c>
      <c r="N74">
        <v>2.8869352960538799</v>
      </c>
      <c r="O74">
        <v>3.3255804035549397E-2</v>
      </c>
      <c r="P74">
        <v>631614.52474795899</v>
      </c>
      <c r="Q74">
        <v>26017.4165185374</v>
      </c>
      <c r="R74">
        <v>0</v>
      </c>
      <c r="S74">
        <v>331.89584469248399</v>
      </c>
      <c r="T74" s="1">
        <v>3.7001709840522899E-12</v>
      </c>
      <c r="U74">
        <v>111981.967592492</v>
      </c>
      <c r="V74">
        <v>19834.710743801599</v>
      </c>
      <c r="W74">
        <v>2747.1574783817</v>
      </c>
      <c r="X74">
        <v>2747.1574783817</v>
      </c>
      <c r="Y74">
        <v>249.842026966844</v>
      </c>
      <c r="Z74" s="1">
        <v>556171517.38910103</v>
      </c>
      <c r="AA74" s="1">
        <v>36433464.757645398</v>
      </c>
      <c r="AB74">
        <v>78051</v>
      </c>
      <c r="AC74">
        <v>207291</v>
      </c>
      <c r="AD74">
        <v>20905.773799999999</v>
      </c>
      <c r="AE74">
        <v>110150.80331252899</v>
      </c>
      <c r="AF74">
        <v>17851.2396694214</v>
      </c>
      <c r="AG74">
        <v>2734.2054516869398</v>
      </c>
      <c r="AH74">
        <v>2734.2054516869398</v>
      </c>
      <c r="AI74">
        <v>249.672678563999</v>
      </c>
      <c r="AJ74" s="1">
        <v>553329842.21498597</v>
      </c>
      <c r="AK74" s="1">
        <v>36333412.880441397</v>
      </c>
      <c r="AL74">
        <v>78051</v>
      </c>
      <c r="AM74">
        <v>205966</v>
      </c>
      <c r="AN74">
        <v>20905.773799999999</v>
      </c>
    </row>
    <row r="75" spans="1:40" x14ac:dyDescent="0.25">
      <c r="A75">
        <v>169996.76243830699</v>
      </c>
      <c r="B75">
        <v>61487.603305785</v>
      </c>
      <c r="C75">
        <v>3210.9886894002998</v>
      </c>
      <c r="D75">
        <v>3210.9886894002998</v>
      </c>
      <c r="E75">
        <v>254.38305457124801</v>
      </c>
      <c r="F75" s="1">
        <v>501968527.74675602</v>
      </c>
      <c r="G75" s="1">
        <v>190588818.67851499</v>
      </c>
      <c r="H75">
        <v>78251</v>
      </c>
      <c r="I75">
        <v>207151.866666666</v>
      </c>
      <c r="J75">
        <v>123181.42088000001</v>
      </c>
      <c r="K75">
        <v>360.39801325884201</v>
      </c>
      <c r="L75" s="1">
        <v>3.7001709840522899E-11</v>
      </c>
      <c r="M75">
        <v>2.4184395327894901</v>
      </c>
      <c r="N75">
        <v>2.4184395327894901</v>
      </c>
      <c r="O75">
        <v>2.5428491727850999E-2</v>
      </c>
      <c r="P75">
        <v>565894.75876223994</v>
      </c>
      <c r="Q75">
        <v>135420.978897122</v>
      </c>
      <c r="R75">
        <v>0</v>
      </c>
      <c r="S75">
        <v>330.22685340935499</v>
      </c>
      <c r="T75" s="1">
        <v>5.9202735744836704E-11</v>
      </c>
      <c r="U75">
        <v>170468.23228507501</v>
      </c>
      <c r="V75">
        <v>61487.603305785</v>
      </c>
      <c r="W75">
        <v>3216.2223436069698</v>
      </c>
      <c r="X75">
        <v>3216.2223436069698</v>
      </c>
      <c r="Y75">
        <v>254.416319924156</v>
      </c>
      <c r="Z75" s="1">
        <v>503299967.51457399</v>
      </c>
      <c r="AA75" s="1">
        <v>190829301.611296</v>
      </c>
      <c r="AB75">
        <v>78251</v>
      </c>
      <c r="AC75">
        <v>207803</v>
      </c>
      <c r="AD75">
        <v>123181.42088000001</v>
      </c>
      <c r="AE75">
        <v>168638.805684627</v>
      </c>
      <c r="AF75">
        <v>61487.603305785</v>
      </c>
      <c r="AG75">
        <v>3205.8152021167798</v>
      </c>
      <c r="AH75">
        <v>3205.8152021167798</v>
      </c>
      <c r="AI75">
        <v>254.28724163441899</v>
      </c>
      <c r="AJ75" s="1">
        <v>500771538.39514297</v>
      </c>
      <c r="AK75" s="1">
        <v>190349451.596488</v>
      </c>
      <c r="AL75">
        <v>78251</v>
      </c>
      <c r="AM75">
        <v>206501</v>
      </c>
      <c r="AN75">
        <v>123181.42088000001</v>
      </c>
    </row>
    <row r="76" spans="1:40" x14ac:dyDescent="0.25">
      <c r="A76">
        <v>213767.36433040799</v>
      </c>
      <c r="B76">
        <v>152661.15702479301</v>
      </c>
      <c r="C76">
        <v>2726.4803131060999</v>
      </c>
      <c r="D76">
        <v>2726.4803131060999</v>
      </c>
      <c r="E76">
        <v>257.301331693262</v>
      </c>
      <c r="F76" s="1">
        <v>556794922.11831999</v>
      </c>
      <c r="G76" s="1">
        <v>31261951.753369302</v>
      </c>
      <c r="H76">
        <v>78451</v>
      </c>
      <c r="I76">
        <v>207660.5</v>
      </c>
      <c r="J76">
        <v>199158.23923000001</v>
      </c>
      <c r="K76">
        <v>277.16418913290801</v>
      </c>
      <c r="L76">
        <v>362.13061653234399</v>
      </c>
      <c r="M76">
        <v>2.9222706098725602</v>
      </c>
      <c r="N76">
        <v>2.9222706098725602</v>
      </c>
      <c r="O76">
        <v>1.7260193618944299E-2</v>
      </c>
      <c r="P76">
        <v>634028.31939870096</v>
      </c>
      <c r="Q76">
        <v>22610.354496997399</v>
      </c>
      <c r="R76">
        <v>0</v>
      </c>
      <c r="S76">
        <v>330.93386671347298</v>
      </c>
      <c r="T76" s="1">
        <v>8.8804103617254997E-11</v>
      </c>
      <c r="U76">
        <v>214332.986514933</v>
      </c>
      <c r="V76">
        <v>152727.27272727201</v>
      </c>
      <c r="W76">
        <v>2733.03282284439</v>
      </c>
      <c r="X76">
        <v>2733.03282284439</v>
      </c>
      <c r="Y76">
        <v>257.33655539388002</v>
      </c>
      <c r="Z76" s="1">
        <v>558237657.39389896</v>
      </c>
      <c r="AA76" s="1">
        <v>31308015.388080399</v>
      </c>
      <c r="AB76">
        <v>78451</v>
      </c>
      <c r="AC76">
        <v>208297</v>
      </c>
      <c r="AD76">
        <v>199158.23923000001</v>
      </c>
      <c r="AE76">
        <v>213168.60732974001</v>
      </c>
      <c r="AF76">
        <v>150743.801652892</v>
      </c>
      <c r="AG76">
        <v>2720.25674680158</v>
      </c>
      <c r="AH76">
        <v>2720.25674680158</v>
      </c>
      <c r="AI76">
        <v>257.26404454662702</v>
      </c>
      <c r="AJ76" s="1">
        <v>555453101.47078097</v>
      </c>
      <c r="AK76" s="1">
        <v>31214317.774411201</v>
      </c>
      <c r="AL76">
        <v>78451</v>
      </c>
      <c r="AM76">
        <v>207001</v>
      </c>
      <c r="AN76">
        <v>199158.23923000001</v>
      </c>
    </row>
    <row r="77" spans="1:40" x14ac:dyDescent="0.25">
      <c r="A77">
        <v>206641.084120246</v>
      </c>
      <c r="B77">
        <v>107107.438016528</v>
      </c>
      <c r="C77">
        <v>3734.48849363306</v>
      </c>
      <c r="D77">
        <v>3734.48849363306</v>
      </c>
      <c r="E77">
        <v>256.852058766472</v>
      </c>
      <c r="F77" s="1">
        <v>539853301.57545495</v>
      </c>
      <c r="G77" s="1">
        <v>265614325.87022099</v>
      </c>
      <c r="H77">
        <v>78652</v>
      </c>
      <c r="I77">
        <v>208173.866666666</v>
      </c>
      <c r="J77">
        <v>103715.64629999999</v>
      </c>
      <c r="K77">
        <v>281.63561737323602</v>
      </c>
      <c r="L77" s="1">
        <v>5.9202735744836704E-11</v>
      </c>
      <c r="M77">
        <v>4.6930656102494801</v>
      </c>
      <c r="N77">
        <v>4.6930656102494801</v>
      </c>
      <c r="O77">
        <v>1.8265491755195699E-2</v>
      </c>
      <c r="P77">
        <v>605857.864362614</v>
      </c>
      <c r="Q77">
        <v>511674.36057257198</v>
      </c>
      <c r="R77">
        <v>0</v>
      </c>
      <c r="S77">
        <v>325.59936597978299</v>
      </c>
      <c r="T77">
        <v>0</v>
      </c>
      <c r="U77">
        <v>207216.03276761199</v>
      </c>
      <c r="V77">
        <v>107107.438016528</v>
      </c>
      <c r="W77">
        <v>3744.9356422711398</v>
      </c>
      <c r="X77">
        <v>3744.9356422711398</v>
      </c>
      <c r="Y77">
        <v>256.88934708915002</v>
      </c>
      <c r="Z77" s="1">
        <v>541298230.472031</v>
      </c>
      <c r="AA77" s="1">
        <v>266422674.776315</v>
      </c>
      <c r="AB77">
        <v>78652</v>
      </c>
      <c r="AC77">
        <v>208835</v>
      </c>
      <c r="AD77">
        <v>103715.64629999999</v>
      </c>
      <c r="AE77">
        <v>206031.87997094</v>
      </c>
      <c r="AF77">
        <v>107107.438016528</v>
      </c>
      <c r="AG77">
        <v>3725.16203079263</v>
      </c>
      <c r="AH77">
        <v>3725.16203079263</v>
      </c>
      <c r="AI77">
        <v>256.81254880153898</v>
      </c>
      <c r="AJ77" s="1">
        <v>538540560.53372395</v>
      </c>
      <c r="AK77" s="1">
        <v>264599122.50970101</v>
      </c>
      <c r="AL77">
        <v>78652</v>
      </c>
      <c r="AM77">
        <v>207509</v>
      </c>
      <c r="AN77">
        <v>103715.64629999999</v>
      </c>
    </row>
    <row r="78" spans="1:40" x14ac:dyDescent="0.25">
      <c r="A78">
        <v>125617.704034412</v>
      </c>
      <c r="B78">
        <v>167272.727272727</v>
      </c>
      <c r="C78">
        <v>3338.0423031064101</v>
      </c>
      <c r="D78">
        <v>3338.0423031064101</v>
      </c>
      <c r="E78">
        <v>251.02335341439601</v>
      </c>
      <c r="F78" s="1">
        <v>558896347.32740295</v>
      </c>
      <c r="G78" s="1">
        <v>161064369.857972</v>
      </c>
      <c r="H78">
        <v>78852</v>
      </c>
      <c r="I78">
        <v>208684.6</v>
      </c>
      <c r="J78">
        <v>89587.3894899999</v>
      </c>
      <c r="K78">
        <v>763.79838514396499</v>
      </c>
      <c r="L78">
        <v>951.00158972308395</v>
      </c>
      <c r="M78">
        <v>2.62576423014769</v>
      </c>
      <c r="N78">
        <v>2.62576423014769</v>
      </c>
      <c r="O78">
        <v>6.3142289725876294E-2</v>
      </c>
      <c r="P78">
        <v>607199.39496814704</v>
      </c>
      <c r="Q78">
        <v>112514.138129956</v>
      </c>
      <c r="R78">
        <v>0</v>
      </c>
      <c r="S78">
        <v>318.997632679574</v>
      </c>
      <c r="T78" s="1">
        <v>1.4800683936209102E-11</v>
      </c>
      <c r="U78">
        <v>126434.557077227</v>
      </c>
      <c r="V78">
        <v>168595.04132231401</v>
      </c>
      <c r="W78">
        <v>3343.8871954614001</v>
      </c>
      <c r="X78">
        <v>3343.8871954614001</v>
      </c>
      <c r="Y78">
        <v>251.09029471167901</v>
      </c>
      <c r="Z78" s="1">
        <v>560328075.20847201</v>
      </c>
      <c r="AA78" s="1">
        <v>161261529.33728501</v>
      </c>
      <c r="AB78">
        <v>78852</v>
      </c>
      <c r="AC78">
        <v>209314</v>
      </c>
      <c r="AD78">
        <v>89587.389490000001</v>
      </c>
      <c r="AE78">
        <v>124468.431696322</v>
      </c>
      <c r="AF78">
        <v>166611.57024793301</v>
      </c>
      <c r="AG78">
        <v>3332.4443449753899</v>
      </c>
      <c r="AH78">
        <v>3332.4443449753899</v>
      </c>
      <c r="AI78">
        <v>250.92783870574701</v>
      </c>
      <c r="AJ78" s="1">
        <v>557623072.43535304</v>
      </c>
      <c r="AK78" s="1">
        <v>160874051.29939499</v>
      </c>
      <c r="AL78">
        <v>78852</v>
      </c>
      <c r="AM78">
        <v>208061</v>
      </c>
      <c r="AN78">
        <v>89587.389490000001</v>
      </c>
    </row>
    <row r="79" spans="1:40" x14ac:dyDescent="0.25">
      <c r="A79">
        <v>123119.874167113</v>
      </c>
      <c r="B79">
        <v>41652.892561983397</v>
      </c>
      <c r="C79">
        <v>3866.4016053157302</v>
      </c>
      <c r="D79">
        <v>3866.4016053157302</v>
      </c>
      <c r="E79">
        <v>250.811663866912</v>
      </c>
      <c r="F79" s="1">
        <v>541886002.09142804</v>
      </c>
      <c r="G79" s="1">
        <v>292033109.74763602</v>
      </c>
      <c r="H79">
        <v>79052</v>
      </c>
      <c r="I79">
        <v>209197.5</v>
      </c>
      <c r="J79">
        <v>43021.4643</v>
      </c>
      <c r="K79">
        <v>762.41595497834305</v>
      </c>
      <c r="L79">
        <v>0</v>
      </c>
      <c r="M79">
        <v>2.3679226606891399</v>
      </c>
      <c r="N79">
        <v>2.3679226606891399</v>
      </c>
      <c r="O79">
        <v>6.5680216659059099E-2</v>
      </c>
      <c r="P79">
        <v>596679.21329583297</v>
      </c>
      <c r="Q79">
        <v>211807.68343826401</v>
      </c>
      <c r="R79">
        <v>0</v>
      </c>
      <c r="S79">
        <v>321.77875779099702</v>
      </c>
      <c r="T79" s="1">
        <v>1.4800683936209102E-11</v>
      </c>
      <c r="U79">
        <v>123937.21025084599</v>
      </c>
      <c r="V79">
        <v>41652.892561983397</v>
      </c>
      <c r="W79">
        <v>3871.62367798574</v>
      </c>
      <c r="X79">
        <v>3871.62367798574</v>
      </c>
      <c r="Y79">
        <v>250.88207531451101</v>
      </c>
      <c r="Z79" s="1">
        <v>543314088.93424702</v>
      </c>
      <c r="AA79" s="1">
        <v>292377363.71892899</v>
      </c>
      <c r="AB79">
        <v>79052</v>
      </c>
      <c r="AC79">
        <v>209850</v>
      </c>
      <c r="AD79">
        <v>43021.4643</v>
      </c>
      <c r="AE79">
        <v>121972.64064621599</v>
      </c>
      <c r="AF79">
        <v>41652.892561983397</v>
      </c>
      <c r="AG79">
        <v>3861.57099645264</v>
      </c>
      <c r="AH79">
        <v>3861.57099645264</v>
      </c>
      <c r="AI79">
        <v>250.71283258496001</v>
      </c>
      <c r="AJ79" s="1">
        <v>540674700.03324795</v>
      </c>
      <c r="AK79" s="1">
        <v>291637057.95034999</v>
      </c>
      <c r="AL79">
        <v>79052</v>
      </c>
      <c r="AM79">
        <v>208587</v>
      </c>
      <c r="AN79">
        <v>43021.4643</v>
      </c>
    </row>
    <row r="80" spans="1:40" x14ac:dyDescent="0.25">
      <c r="A80">
        <v>125583.48180220999</v>
      </c>
      <c r="B80">
        <v>53553.719008264401</v>
      </c>
      <c r="C80">
        <v>4301.97952663866</v>
      </c>
      <c r="D80">
        <v>4301.97952663866</v>
      </c>
      <c r="E80">
        <v>251.02054136751701</v>
      </c>
      <c r="F80" s="1">
        <v>561010014.06866801</v>
      </c>
      <c r="G80" s="1">
        <v>366856077.51257402</v>
      </c>
      <c r="H80">
        <v>79253</v>
      </c>
      <c r="I80">
        <v>209715.06666666601</v>
      </c>
      <c r="J80">
        <v>60319.306170000003</v>
      </c>
      <c r="K80">
        <v>760.99270239200996</v>
      </c>
      <c r="L80" s="1">
        <v>2.2201025904313701E-11</v>
      </c>
      <c r="M80">
        <v>2.35101437404803</v>
      </c>
      <c r="N80">
        <v>2.35101437404803</v>
      </c>
      <c r="O80">
        <v>6.2991144466819401E-2</v>
      </c>
      <c r="P80">
        <v>617617.10350842902</v>
      </c>
      <c r="Q80">
        <v>275291.23146669701</v>
      </c>
      <c r="R80">
        <v>0</v>
      </c>
      <c r="S80">
        <v>321.17788962132602</v>
      </c>
      <c r="T80">
        <v>0</v>
      </c>
      <c r="U80">
        <v>126400.907862516</v>
      </c>
      <c r="V80">
        <v>53553.719008264401</v>
      </c>
      <c r="W80">
        <v>4307.2699975998903</v>
      </c>
      <c r="X80">
        <v>4307.2699975998903</v>
      </c>
      <c r="Y80">
        <v>251.087583033485</v>
      </c>
      <c r="Z80" s="1">
        <v>562522366.56412601</v>
      </c>
      <c r="AA80" s="1">
        <v>367314301.19544101</v>
      </c>
      <c r="AB80">
        <v>79253</v>
      </c>
      <c r="AC80">
        <v>210385</v>
      </c>
      <c r="AD80">
        <v>60319.306170000003</v>
      </c>
      <c r="AE80">
        <v>124438.865058175</v>
      </c>
      <c r="AF80">
        <v>53553.719008264401</v>
      </c>
      <c r="AG80">
        <v>4297.1231376415299</v>
      </c>
      <c r="AH80">
        <v>4297.1231376415299</v>
      </c>
      <c r="AI80">
        <v>250.92529161424599</v>
      </c>
      <c r="AJ80" s="1">
        <v>559727185.22307205</v>
      </c>
      <c r="AK80" s="1">
        <v>366311811.23114198</v>
      </c>
      <c r="AL80">
        <v>79253</v>
      </c>
      <c r="AM80">
        <v>209089</v>
      </c>
      <c r="AN80">
        <v>60319.306170000003</v>
      </c>
    </row>
    <row r="81" spans="1:40" x14ac:dyDescent="0.25">
      <c r="A81">
        <v>125224.909671096</v>
      </c>
      <c r="B81">
        <v>67239.669421487502</v>
      </c>
      <c r="C81">
        <v>3891.0957796263101</v>
      </c>
      <c r="D81">
        <v>3891.0957796263101</v>
      </c>
      <c r="E81">
        <v>250.987094888499</v>
      </c>
      <c r="F81" s="1">
        <v>562060934.27105498</v>
      </c>
      <c r="G81" s="1">
        <v>277184304.03159398</v>
      </c>
      <c r="H81">
        <v>79453</v>
      </c>
      <c r="I81">
        <v>210227.33333333299</v>
      </c>
      <c r="J81">
        <v>70772.193069999994</v>
      </c>
      <c r="K81">
        <v>2381.9879009216502</v>
      </c>
      <c r="L81">
        <v>2773.4376180460099</v>
      </c>
      <c r="M81">
        <v>2.5554272346774498</v>
      </c>
      <c r="N81">
        <v>2.5554272346774498</v>
      </c>
      <c r="O81">
        <v>0.20057115335945</v>
      </c>
      <c r="P81">
        <v>625254.75993723597</v>
      </c>
      <c r="Q81">
        <v>197949.51067331099</v>
      </c>
      <c r="R81">
        <v>0</v>
      </c>
      <c r="S81">
        <v>326.71017772619899</v>
      </c>
      <c r="T81" s="1">
        <v>2.96013678724183E-11</v>
      </c>
      <c r="U81">
        <v>127588.151118266</v>
      </c>
      <c r="V81">
        <v>71404.958677685907</v>
      </c>
      <c r="W81">
        <v>3896.9860090664201</v>
      </c>
      <c r="X81">
        <v>3896.9860090664201</v>
      </c>
      <c r="Y81">
        <v>251.18325901509101</v>
      </c>
      <c r="Z81" s="1">
        <v>563655038.75912404</v>
      </c>
      <c r="AA81" s="1">
        <v>277511759.16430801</v>
      </c>
      <c r="AB81">
        <v>79453</v>
      </c>
      <c r="AC81">
        <v>210935</v>
      </c>
      <c r="AD81">
        <v>70772.193069999994</v>
      </c>
      <c r="AE81">
        <v>121676.906006017</v>
      </c>
      <c r="AF81">
        <v>65454.545454545398</v>
      </c>
      <c r="AG81">
        <v>3885.8558776447799</v>
      </c>
      <c r="AH81">
        <v>3885.8558776447799</v>
      </c>
      <c r="AI81">
        <v>250.68735578962901</v>
      </c>
      <c r="AJ81" s="1">
        <v>560801393.01826894</v>
      </c>
      <c r="AK81" s="1">
        <v>276829063.73817599</v>
      </c>
      <c r="AL81">
        <v>79453</v>
      </c>
      <c r="AM81">
        <v>209611</v>
      </c>
      <c r="AN81">
        <v>70772.193069999994</v>
      </c>
    </row>
    <row r="82" spans="1:40" x14ac:dyDescent="0.25">
      <c r="A82">
        <v>126033.244674507</v>
      </c>
      <c r="B82">
        <v>10115.702479338799</v>
      </c>
      <c r="C82">
        <v>3297.4424172507702</v>
      </c>
      <c r="D82">
        <v>3297.4424172507702</v>
      </c>
      <c r="E82">
        <v>251.05760709885001</v>
      </c>
      <c r="F82" s="1">
        <v>544941559.65664005</v>
      </c>
      <c r="G82" s="1">
        <v>166262431.19472</v>
      </c>
      <c r="H82">
        <v>79653</v>
      </c>
      <c r="I82">
        <v>210737.13333333301</v>
      </c>
      <c r="J82">
        <v>14221.4798999999</v>
      </c>
      <c r="K82">
        <v>758.16075917251896</v>
      </c>
      <c r="L82">
        <v>2773.4376180460099</v>
      </c>
      <c r="M82">
        <v>2.60867497720939</v>
      </c>
      <c r="N82">
        <v>2.60867497720939</v>
      </c>
      <c r="O82">
        <v>6.1611219447005899E-2</v>
      </c>
      <c r="P82">
        <v>609641.929724004</v>
      </c>
      <c r="Q82">
        <v>116080.258784098</v>
      </c>
      <c r="R82">
        <v>0</v>
      </c>
      <c r="S82">
        <v>328.01468988691499</v>
      </c>
      <c r="T82" s="1">
        <v>5.5502564760784398E-12</v>
      </c>
      <c r="U82">
        <v>126852.761202473</v>
      </c>
      <c r="V82">
        <v>11900.8264462809</v>
      </c>
      <c r="W82">
        <v>3303.8207478753002</v>
      </c>
      <c r="X82">
        <v>3303.8207478753002</v>
      </c>
      <c r="Y82">
        <v>251.12399638991599</v>
      </c>
      <c r="Z82" s="1">
        <v>546511599.78107405</v>
      </c>
      <c r="AA82" s="1">
        <v>166452781.077939</v>
      </c>
      <c r="AB82">
        <v>79653</v>
      </c>
      <c r="AC82">
        <v>211458</v>
      </c>
      <c r="AD82">
        <v>14221.4799</v>
      </c>
      <c r="AE82">
        <v>124892.627515178</v>
      </c>
      <c r="AF82">
        <v>5950.4132231404901</v>
      </c>
      <c r="AG82">
        <v>3292.01567981976</v>
      </c>
      <c r="AH82">
        <v>3292.01567981976</v>
      </c>
      <c r="AI82">
        <v>250.96438210847501</v>
      </c>
      <c r="AJ82" s="1">
        <v>543700040.81920695</v>
      </c>
      <c r="AK82" s="1">
        <v>166053322.76312599</v>
      </c>
      <c r="AL82">
        <v>79653</v>
      </c>
      <c r="AM82">
        <v>210111</v>
      </c>
      <c r="AN82">
        <v>14221.4799</v>
      </c>
    </row>
    <row r="83" spans="1:40" x14ac:dyDescent="0.25">
      <c r="A83">
        <v>116624.519137051</v>
      </c>
      <c r="B83">
        <v>61487.603305785</v>
      </c>
      <c r="C83">
        <v>3505.8855116704299</v>
      </c>
      <c r="D83">
        <v>3505.8855116704299</v>
      </c>
      <c r="E83">
        <v>250.25210537018</v>
      </c>
      <c r="F83" s="1">
        <v>564165287.11613905</v>
      </c>
      <c r="G83" s="1">
        <v>191996444.26853201</v>
      </c>
      <c r="H83">
        <v>79854</v>
      </c>
      <c r="I83">
        <v>211253.03333333301</v>
      </c>
      <c r="J83">
        <v>55584.763279999999</v>
      </c>
      <c r="K83">
        <v>756.87317368830702</v>
      </c>
      <c r="L83" s="1">
        <v>4.4402051808627499E-11</v>
      </c>
      <c r="M83">
        <v>2.5675040989094202</v>
      </c>
      <c r="N83">
        <v>2.5675040989094202</v>
      </c>
      <c r="O83">
        <v>6.5202719993823405E-2</v>
      </c>
      <c r="P83">
        <v>633422.61797053297</v>
      </c>
      <c r="Q83">
        <v>145213.90923478399</v>
      </c>
      <c r="R83">
        <v>0</v>
      </c>
      <c r="S83">
        <v>330.80262719772799</v>
      </c>
      <c r="T83" s="1">
        <v>2.2201025904313701E-11</v>
      </c>
      <c r="U83">
        <v>117444.998417686</v>
      </c>
      <c r="V83">
        <v>61487.603305785</v>
      </c>
      <c r="W83">
        <v>3512.3621317567099</v>
      </c>
      <c r="X83">
        <v>3512.3621317567099</v>
      </c>
      <c r="Y83">
        <v>250.322787596285</v>
      </c>
      <c r="Z83" s="1">
        <v>565798250.97156501</v>
      </c>
      <c r="AA83" s="1">
        <v>192237996.63508299</v>
      </c>
      <c r="AB83">
        <v>79854</v>
      </c>
      <c r="AC83">
        <v>211980</v>
      </c>
      <c r="AD83">
        <v>55584.763279999999</v>
      </c>
      <c r="AE83">
        <v>115485.313397509</v>
      </c>
      <c r="AF83">
        <v>61487.603305785</v>
      </c>
      <c r="AG83">
        <v>3500.6481875007498</v>
      </c>
      <c r="AH83">
        <v>3500.6481875007498</v>
      </c>
      <c r="AI83">
        <v>250.15396566139799</v>
      </c>
      <c r="AJ83" s="1">
        <v>562894445.80836701</v>
      </c>
      <c r="AK83" s="1">
        <v>191693284.007651</v>
      </c>
      <c r="AL83">
        <v>79854</v>
      </c>
      <c r="AM83">
        <v>210633</v>
      </c>
      <c r="AN83">
        <v>55584.763279999999</v>
      </c>
    </row>
    <row r="84" spans="1:40" x14ac:dyDescent="0.25">
      <c r="A84">
        <v>111148.76734433</v>
      </c>
      <c r="B84">
        <v>39404.9586776859</v>
      </c>
      <c r="C84">
        <v>3082.3433150352098</v>
      </c>
      <c r="D84">
        <v>3082.3433150352098</v>
      </c>
      <c r="E84">
        <v>249.76497154761199</v>
      </c>
      <c r="F84" s="1">
        <v>546971577.53895295</v>
      </c>
      <c r="G84" s="1">
        <v>117839081.58262999</v>
      </c>
      <c r="H84">
        <v>80054</v>
      </c>
      <c r="I84">
        <v>211759.6</v>
      </c>
      <c r="J84">
        <v>37011.550199999998</v>
      </c>
      <c r="K84">
        <v>651.61746171254799</v>
      </c>
      <c r="L84">
        <v>685.77699895886201</v>
      </c>
      <c r="M84">
        <v>2.6969174446716799</v>
      </c>
      <c r="N84">
        <v>2.6969174446716799</v>
      </c>
      <c r="O84">
        <v>6.0262412069967498E-2</v>
      </c>
      <c r="P84">
        <v>615427.48547295004</v>
      </c>
      <c r="Q84">
        <v>80796.717619760195</v>
      </c>
      <c r="R84">
        <v>0</v>
      </c>
      <c r="S84">
        <v>333.10230384610998</v>
      </c>
      <c r="T84" s="1">
        <v>2.2201025904313701E-11</v>
      </c>
      <c r="U84">
        <v>111749.140591922</v>
      </c>
      <c r="V84">
        <v>39669.4214876033</v>
      </c>
      <c r="W84">
        <v>3089.1405367216598</v>
      </c>
      <c r="X84">
        <v>3089.1405367216598</v>
      </c>
      <c r="Y84">
        <v>249.82049482954901</v>
      </c>
      <c r="Z84" s="1">
        <v>548566862.33784997</v>
      </c>
      <c r="AA84" s="1">
        <v>117973322.986802</v>
      </c>
      <c r="AB84">
        <v>80054</v>
      </c>
      <c r="AC84">
        <v>212495</v>
      </c>
      <c r="AD84">
        <v>37011.550199999998</v>
      </c>
      <c r="AE84">
        <v>109863.009691468</v>
      </c>
      <c r="AF84">
        <v>37685.950413223101</v>
      </c>
      <c r="AG84">
        <v>3076.6099308282901</v>
      </c>
      <c r="AH84">
        <v>3076.6099308282901</v>
      </c>
      <c r="AI84">
        <v>249.646063043694</v>
      </c>
      <c r="AJ84" s="1">
        <v>545693148.85896301</v>
      </c>
      <c r="AK84" s="1">
        <v>117698964.429978</v>
      </c>
      <c r="AL84">
        <v>80054</v>
      </c>
      <c r="AM84">
        <v>211115</v>
      </c>
      <c r="AN84">
        <v>37011.550199999998</v>
      </c>
    </row>
    <row r="85" spans="1:40" x14ac:dyDescent="0.25">
      <c r="A85">
        <v>123189.515233693</v>
      </c>
      <c r="B85">
        <v>61487.603305785</v>
      </c>
      <c r="C85">
        <v>3146.6485948527502</v>
      </c>
      <c r="D85">
        <v>3146.6485948527502</v>
      </c>
      <c r="E85">
        <v>250.817663269615</v>
      </c>
      <c r="F85" s="1">
        <v>566258158.81780601</v>
      </c>
      <c r="G85" s="1">
        <v>112422089.473547</v>
      </c>
      <c r="H85">
        <v>80254</v>
      </c>
      <c r="I85">
        <v>212273.63333333301</v>
      </c>
      <c r="J85">
        <v>76674.999790000002</v>
      </c>
      <c r="K85">
        <v>650.92030944821295</v>
      </c>
      <c r="L85" s="1">
        <v>4.4402051808627499E-11</v>
      </c>
      <c r="M85">
        <v>2.87584877020248</v>
      </c>
      <c r="N85">
        <v>2.87584877020248</v>
      </c>
      <c r="O85">
        <v>5.6075147264663297E-2</v>
      </c>
      <c r="P85">
        <v>644037.29577872797</v>
      </c>
      <c r="Q85">
        <v>78061.418690898005</v>
      </c>
      <c r="R85">
        <v>0</v>
      </c>
      <c r="S85">
        <v>338.15579793663198</v>
      </c>
      <c r="T85">
        <v>0</v>
      </c>
      <c r="U85">
        <v>123791.337801941</v>
      </c>
      <c r="V85">
        <v>61487.603305785</v>
      </c>
      <c r="W85">
        <v>3153.8746700770298</v>
      </c>
      <c r="X85">
        <v>3153.8746700770298</v>
      </c>
      <c r="Y85">
        <v>250.869508769981</v>
      </c>
      <c r="Z85" s="1">
        <v>567934025.36195302</v>
      </c>
      <c r="AA85" s="1">
        <v>112566249.366216</v>
      </c>
      <c r="AB85">
        <v>80254</v>
      </c>
      <c r="AC85">
        <v>213023</v>
      </c>
      <c r="AD85">
        <v>76674.999790000002</v>
      </c>
      <c r="AE85">
        <v>121905.90165266</v>
      </c>
      <c r="AF85">
        <v>61487.603305785</v>
      </c>
      <c r="AG85">
        <v>3140.62258850335</v>
      </c>
      <c r="AH85">
        <v>3140.62258850335</v>
      </c>
      <c r="AI85">
        <v>250.70708318854699</v>
      </c>
      <c r="AJ85" s="1">
        <v>564944935.50876999</v>
      </c>
      <c r="AK85" s="1">
        <v>112281944.27021199</v>
      </c>
      <c r="AL85">
        <v>80254</v>
      </c>
      <c r="AM85">
        <v>211631</v>
      </c>
      <c r="AN85">
        <v>76674.999790000002</v>
      </c>
    </row>
    <row r="86" spans="1:40" x14ac:dyDescent="0.25">
      <c r="A86">
        <v>138957.32089600401</v>
      </c>
      <c r="B86">
        <v>61487.603305785</v>
      </c>
      <c r="C86">
        <v>3293.3077319039598</v>
      </c>
      <c r="D86">
        <v>3293.3077319039598</v>
      </c>
      <c r="E86">
        <v>252.093388711828</v>
      </c>
      <c r="F86" s="1">
        <v>567315903.88033605</v>
      </c>
      <c r="G86" s="1">
        <v>142996303.477568</v>
      </c>
      <c r="H86">
        <v>80455</v>
      </c>
      <c r="I86">
        <v>212788.866666666</v>
      </c>
      <c r="J86">
        <v>80548.716700000004</v>
      </c>
      <c r="K86">
        <v>650.22879922182199</v>
      </c>
      <c r="L86" s="1">
        <v>4.4402051808627499E-11</v>
      </c>
      <c r="M86">
        <v>2.8835869503476301</v>
      </c>
      <c r="N86">
        <v>2.8835869503476301</v>
      </c>
      <c r="O86">
        <v>4.9492220978976299E-2</v>
      </c>
      <c r="P86">
        <v>655224.43173799198</v>
      </c>
      <c r="Q86">
        <v>100112.48573894901</v>
      </c>
      <c r="R86">
        <v>0</v>
      </c>
      <c r="S86">
        <v>344.65062102760299</v>
      </c>
      <c r="T86" s="1">
        <v>1.4800683936209102E-11</v>
      </c>
      <c r="U86">
        <v>139560.89935779001</v>
      </c>
      <c r="V86">
        <v>61487.603305785</v>
      </c>
      <c r="W86">
        <v>3300.5698934910101</v>
      </c>
      <c r="X86">
        <v>3300.5698934910101</v>
      </c>
      <c r="Y86">
        <v>252.139330138361</v>
      </c>
      <c r="Z86" s="1">
        <v>569037593.86826003</v>
      </c>
      <c r="AA86" s="1">
        <v>143179222.70448601</v>
      </c>
      <c r="AB86">
        <v>80455</v>
      </c>
      <c r="AC86">
        <v>213560</v>
      </c>
      <c r="AD86">
        <v>80548.716700000004</v>
      </c>
      <c r="AE86">
        <v>137675.58271888</v>
      </c>
      <c r="AF86">
        <v>61487.603305785</v>
      </c>
      <c r="AG86">
        <v>3287.1401894385099</v>
      </c>
      <c r="AH86">
        <v>3287.1401894385099</v>
      </c>
      <c r="AI86">
        <v>251.995829100234</v>
      </c>
      <c r="AJ86" s="1">
        <v>565959909.90155697</v>
      </c>
      <c r="AK86" s="1">
        <v>142812255.193349</v>
      </c>
      <c r="AL86">
        <v>80455</v>
      </c>
      <c r="AM86">
        <v>212126</v>
      </c>
      <c r="AN86">
        <v>80548.716700000004</v>
      </c>
    </row>
    <row r="87" spans="1:40" x14ac:dyDescent="0.25">
      <c r="A87">
        <v>179118.589873266</v>
      </c>
      <c r="B87">
        <v>69421.487603305693</v>
      </c>
      <c r="C87">
        <v>3102.14105943201</v>
      </c>
      <c r="D87">
        <v>3102.14105943201</v>
      </c>
      <c r="E87">
        <v>255.024854714154</v>
      </c>
      <c r="F87" s="1">
        <v>513362549.32957798</v>
      </c>
      <c r="G87" s="1">
        <v>155718157.01158601</v>
      </c>
      <c r="H87">
        <v>80655</v>
      </c>
      <c r="I87">
        <v>213300.46666666601</v>
      </c>
      <c r="J87">
        <v>112684.89764</v>
      </c>
      <c r="K87">
        <v>649.558117708336</v>
      </c>
      <c r="L87" s="1">
        <v>2.96013678724183E-11</v>
      </c>
      <c r="M87">
        <v>2.5784313803226802</v>
      </c>
      <c r="N87">
        <v>2.5784313803226802</v>
      </c>
      <c r="O87">
        <v>4.47567835240293E-2</v>
      </c>
      <c r="P87">
        <v>601149.74766629597</v>
      </c>
      <c r="Q87">
        <v>109813.132602303</v>
      </c>
      <c r="R87">
        <v>0</v>
      </c>
      <c r="S87">
        <v>349.02916915286602</v>
      </c>
      <c r="T87" s="1">
        <v>7.4003419681045799E-11</v>
      </c>
      <c r="U87">
        <v>179723.67273968001</v>
      </c>
      <c r="V87">
        <v>69421.487603305693</v>
      </c>
      <c r="W87">
        <v>3108.5249177472101</v>
      </c>
      <c r="X87">
        <v>3108.5249177472101</v>
      </c>
      <c r="Y87">
        <v>255.0662489993</v>
      </c>
      <c r="Z87" s="1">
        <v>514925026.04689199</v>
      </c>
      <c r="AA87" s="1">
        <v>155899527.53640199</v>
      </c>
      <c r="AB87">
        <v>80655</v>
      </c>
      <c r="AC87">
        <v>214074</v>
      </c>
      <c r="AD87">
        <v>112684.89764</v>
      </c>
      <c r="AE87">
        <v>177838.554001187</v>
      </c>
      <c r="AF87">
        <v>69421.487603305693</v>
      </c>
      <c r="AG87">
        <v>3096.5738072828299</v>
      </c>
      <c r="AH87">
        <v>3096.5738072828299</v>
      </c>
      <c r="AI87">
        <v>254.93634544564901</v>
      </c>
      <c r="AJ87" s="1">
        <v>512099948.030819</v>
      </c>
      <c r="AK87" s="1">
        <v>155527491.77087</v>
      </c>
      <c r="AL87">
        <v>80655</v>
      </c>
      <c r="AM87">
        <v>212619</v>
      </c>
      <c r="AN87">
        <v>112684.89764</v>
      </c>
    </row>
    <row r="88" spans="1:40" x14ac:dyDescent="0.25">
      <c r="A88">
        <v>168902.712592453</v>
      </c>
      <c r="B88">
        <v>72991.735537190005</v>
      </c>
      <c r="C88">
        <v>3569.2297736232499</v>
      </c>
      <c r="D88">
        <v>3569.2297736232499</v>
      </c>
      <c r="E88">
        <v>254.30586203291099</v>
      </c>
      <c r="F88" s="1">
        <v>569421761.79107201</v>
      </c>
      <c r="G88" s="1">
        <v>200402283.04706699</v>
      </c>
      <c r="H88">
        <v>80855</v>
      </c>
      <c r="I88">
        <v>213815.1</v>
      </c>
      <c r="J88">
        <v>66345.088029999999</v>
      </c>
      <c r="K88">
        <v>309.42770885631103</v>
      </c>
      <c r="L88">
        <v>806.95160761484999</v>
      </c>
      <c r="M88">
        <v>3.0203686330880699</v>
      </c>
      <c r="N88">
        <v>3.0203686330880699</v>
      </c>
      <c r="O88">
        <v>2.18321956435731E-2</v>
      </c>
      <c r="P88">
        <v>670085.11249732401</v>
      </c>
      <c r="Q88">
        <v>142953.168952568</v>
      </c>
      <c r="R88">
        <v>0</v>
      </c>
      <c r="S88">
        <v>350.23286342187998</v>
      </c>
      <c r="T88">
        <v>0</v>
      </c>
      <c r="U88">
        <v>169539.05452065001</v>
      </c>
      <c r="V88">
        <v>73388.429752066004</v>
      </c>
      <c r="W88">
        <v>3576.11629190144</v>
      </c>
      <c r="X88">
        <v>3576.11629190144</v>
      </c>
      <c r="Y88">
        <v>254.35076021453801</v>
      </c>
      <c r="Z88" s="1">
        <v>571119545.64449596</v>
      </c>
      <c r="AA88" s="1">
        <v>200664420.04002899</v>
      </c>
      <c r="AB88">
        <v>80855</v>
      </c>
      <c r="AC88">
        <v>214573</v>
      </c>
      <c r="AD88">
        <v>66345.088029999999</v>
      </c>
      <c r="AE88">
        <v>168224.29004814601</v>
      </c>
      <c r="AF88">
        <v>71404.958677685907</v>
      </c>
      <c r="AG88">
        <v>3562.51959753643</v>
      </c>
      <c r="AH88">
        <v>3562.51959753643</v>
      </c>
      <c r="AI88">
        <v>254.257994782201</v>
      </c>
      <c r="AJ88" s="1">
        <v>568004124.98800397</v>
      </c>
      <c r="AK88" s="1">
        <v>200126457.09989101</v>
      </c>
      <c r="AL88">
        <v>80855</v>
      </c>
      <c r="AM88">
        <v>213125</v>
      </c>
      <c r="AN88">
        <v>66345.088029999999</v>
      </c>
    </row>
    <row r="89" spans="1:40" x14ac:dyDescent="0.25">
      <c r="A89">
        <v>174966.66989231401</v>
      </c>
      <c r="B89">
        <v>74380.165289256096</v>
      </c>
      <c r="C89">
        <v>3397.1543108832998</v>
      </c>
      <c r="D89">
        <v>3397.1543108832998</v>
      </c>
      <c r="E89">
        <v>254.733714802251</v>
      </c>
      <c r="F89" s="1">
        <v>552076569.40889394</v>
      </c>
      <c r="G89" s="1">
        <v>180633633.74710399</v>
      </c>
      <c r="H89">
        <v>81056</v>
      </c>
      <c r="I89">
        <v>214330.433333333</v>
      </c>
      <c r="J89">
        <v>83841.276899999895</v>
      </c>
      <c r="K89">
        <v>781.57122648711902</v>
      </c>
      <c r="L89">
        <v>1008.68950951856</v>
      </c>
      <c r="M89">
        <v>2.62005875892857</v>
      </c>
      <c r="N89">
        <v>2.62005875892857</v>
      </c>
      <c r="O89">
        <v>5.51450805395583E-2</v>
      </c>
      <c r="P89">
        <v>652880.08764992806</v>
      </c>
      <c r="Q89">
        <v>141857.03184670999</v>
      </c>
      <c r="R89">
        <v>0</v>
      </c>
      <c r="S89">
        <v>353.003046126676</v>
      </c>
      <c r="T89" s="1">
        <v>4.4402051808627499E-11</v>
      </c>
      <c r="U89">
        <v>175970.04577050699</v>
      </c>
      <c r="V89">
        <v>75371.900826446203</v>
      </c>
      <c r="W89">
        <v>3403.78484485939</v>
      </c>
      <c r="X89">
        <v>3403.78484485939</v>
      </c>
      <c r="Y89">
        <v>254.804509685353</v>
      </c>
      <c r="Z89" s="1">
        <v>553751472.11549604</v>
      </c>
      <c r="AA89" s="1">
        <v>180890472.99951899</v>
      </c>
      <c r="AB89">
        <v>81056</v>
      </c>
      <c r="AC89">
        <v>215104</v>
      </c>
      <c r="AD89">
        <v>83841.276899999997</v>
      </c>
      <c r="AE89">
        <v>174000.335603883</v>
      </c>
      <c r="AF89">
        <v>73388.429752066004</v>
      </c>
      <c r="AG89">
        <v>3391.51049651739</v>
      </c>
      <c r="AH89">
        <v>3391.51049651739</v>
      </c>
      <c r="AI89">
        <v>254.66553345120099</v>
      </c>
      <c r="AJ89" s="1">
        <v>550700162.51650405</v>
      </c>
      <c r="AK89" s="1">
        <v>180349655.85160199</v>
      </c>
      <c r="AL89">
        <v>81056</v>
      </c>
      <c r="AM89">
        <v>213636</v>
      </c>
      <c r="AN89">
        <v>83841.276899999997</v>
      </c>
    </row>
    <row r="90" spans="1:40" x14ac:dyDescent="0.25">
      <c r="A90">
        <v>125001.409611193</v>
      </c>
      <c r="B90">
        <v>142809.91735537199</v>
      </c>
      <c r="C90">
        <v>3383.3899757485701</v>
      </c>
      <c r="D90">
        <v>3383.3899757485701</v>
      </c>
      <c r="E90">
        <v>250.97220874310599</v>
      </c>
      <c r="F90" s="1">
        <v>571530611.02539802</v>
      </c>
      <c r="G90" s="1">
        <v>158210851.8651</v>
      </c>
      <c r="H90">
        <v>81256</v>
      </c>
      <c r="I90">
        <v>214843.26666666599</v>
      </c>
      <c r="J90">
        <v>96228.047049999994</v>
      </c>
      <c r="K90">
        <v>780.01566177351197</v>
      </c>
      <c r="L90" s="1">
        <v>8.8804103617254997E-11</v>
      </c>
      <c r="M90">
        <v>2.8952542204178502</v>
      </c>
      <c r="N90">
        <v>2.8952542204178502</v>
      </c>
      <c r="O90">
        <v>6.5511984602955001E-2</v>
      </c>
      <c r="P90">
        <v>678287.92321929103</v>
      </c>
      <c r="Q90">
        <v>109799.907287978</v>
      </c>
      <c r="R90">
        <v>0</v>
      </c>
      <c r="S90">
        <v>355.619996076142</v>
      </c>
      <c r="T90" s="1">
        <v>1.4800683936209102E-11</v>
      </c>
      <c r="U90">
        <v>126005.43416321601</v>
      </c>
      <c r="V90">
        <v>142809.917355371</v>
      </c>
      <c r="W90">
        <v>3390.6056852840502</v>
      </c>
      <c r="X90">
        <v>3390.6056852840502</v>
      </c>
      <c r="Y90">
        <v>251.05571312460401</v>
      </c>
      <c r="Z90" s="1">
        <v>573284389.52073598</v>
      </c>
      <c r="AA90" s="1">
        <v>158395989.728403</v>
      </c>
      <c r="AB90">
        <v>81256</v>
      </c>
      <c r="AC90">
        <v>215627</v>
      </c>
      <c r="AD90">
        <v>96228.047049999994</v>
      </c>
      <c r="AE90">
        <v>124035.389000904</v>
      </c>
      <c r="AF90">
        <v>142809.917355371</v>
      </c>
      <c r="AG90">
        <v>3377.4092325862898</v>
      </c>
      <c r="AH90">
        <v>3377.4092325862898</v>
      </c>
      <c r="AI90">
        <v>250.890533166859</v>
      </c>
      <c r="AJ90" s="1">
        <v>570178338.46983302</v>
      </c>
      <c r="AK90" s="1">
        <v>158013383.00889799</v>
      </c>
      <c r="AL90">
        <v>81256</v>
      </c>
      <c r="AM90">
        <v>214183</v>
      </c>
      <c r="AN90">
        <v>96228.047049999994</v>
      </c>
    </row>
    <row r="91" spans="1:40" x14ac:dyDescent="0.25">
      <c r="A91">
        <v>126835.02036783801</v>
      </c>
      <c r="B91">
        <v>6942.1487603305704</v>
      </c>
      <c r="C91">
        <v>2827.5399830248002</v>
      </c>
      <c r="D91">
        <v>2827.5399830248002</v>
      </c>
      <c r="E91">
        <v>251.12038595537399</v>
      </c>
      <c r="F91" s="1">
        <v>554104972.13445997</v>
      </c>
      <c r="G91" s="1">
        <v>55748807.175992697</v>
      </c>
      <c r="H91">
        <v>81457</v>
      </c>
      <c r="I91">
        <v>215352.433333333</v>
      </c>
      <c r="J91">
        <v>11603.299499999999</v>
      </c>
      <c r="K91">
        <v>1929.3078781797001</v>
      </c>
      <c r="L91">
        <v>2255.49831147442</v>
      </c>
      <c r="M91">
        <v>2.9833795879019398</v>
      </c>
      <c r="N91">
        <v>2.9833795879019398</v>
      </c>
      <c r="O91">
        <v>0.16016090143581199</v>
      </c>
      <c r="P91">
        <v>668872.74415358703</v>
      </c>
      <c r="Q91">
        <v>40916.909208189703</v>
      </c>
      <c r="R91">
        <v>0</v>
      </c>
      <c r="S91">
        <v>364.34823086346</v>
      </c>
      <c r="T91" s="1">
        <v>1.8500854920261401E-12</v>
      </c>
      <c r="U91">
        <v>128667.508601679</v>
      </c>
      <c r="V91">
        <v>11900.8264462809</v>
      </c>
      <c r="W91">
        <v>2835.3229227706001</v>
      </c>
      <c r="X91">
        <v>2835.3229227706001</v>
      </c>
      <c r="Y91">
        <v>251.27024084146001</v>
      </c>
      <c r="Z91" s="1">
        <v>555861884.77549398</v>
      </c>
      <c r="AA91" s="1">
        <v>55819103.314061798</v>
      </c>
      <c r="AB91">
        <v>81457</v>
      </c>
      <c r="AC91">
        <v>216167</v>
      </c>
      <c r="AD91">
        <v>11603.299499999999</v>
      </c>
      <c r="AE91">
        <v>122761.08276879101</v>
      </c>
      <c r="AF91">
        <v>5950.4132231404901</v>
      </c>
      <c r="AG91">
        <v>2821.3759899373099</v>
      </c>
      <c r="AH91">
        <v>2821.3759899373099</v>
      </c>
      <c r="AI91">
        <v>250.780754890488</v>
      </c>
      <c r="AJ91" s="1">
        <v>552739521.45305204</v>
      </c>
      <c r="AK91" s="1">
        <v>55670546.383079</v>
      </c>
      <c r="AL91">
        <v>81457</v>
      </c>
      <c r="AM91">
        <v>214662</v>
      </c>
      <c r="AN91">
        <v>11603.299499999999</v>
      </c>
    </row>
    <row r="92" spans="1:40" x14ac:dyDescent="0.25">
      <c r="A92">
        <v>116287.02017310901</v>
      </c>
      <c r="B92">
        <v>6082.6446280991704</v>
      </c>
      <c r="C92">
        <v>7970.1470566300404</v>
      </c>
      <c r="D92">
        <v>7970.1470566300404</v>
      </c>
      <c r="E92">
        <v>250.22159719662099</v>
      </c>
      <c r="F92" s="1">
        <v>573613924.21499801</v>
      </c>
      <c r="G92" s="1">
        <v>1145415455.85706</v>
      </c>
      <c r="H92">
        <v>81657</v>
      </c>
      <c r="I92">
        <v>215858.53333333301</v>
      </c>
      <c r="J92">
        <v>3504.7914900000001</v>
      </c>
      <c r="K92">
        <v>1985.03195075186</v>
      </c>
      <c r="L92">
        <v>95.100158972307696</v>
      </c>
      <c r="M92">
        <v>13.280996873571899</v>
      </c>
      <c r="N92">
        <v>13.280996873571899</v>
      </c>
      <c r="O92">
        <v>0.17404611779955101</v>
      </c>
      <c r="P92">
        <v>694947.99864684499</v>
      </c>
      <c r="Q92">
        <v>2353561.1425490901</v>
      </c>
      <c r="R92">
        <v>0</v>
      </c>
      <c r="S92">
        <v>365.88765312954098</v>
      </c>
      <c r="T92" s="1">
        <v>2.31260686503268E-12</v>
      </c>
      <c r="U92">
        <v>118257.16285798899</v>
      </c>
      <c r="V92">
        <v>6148.7603305785096</v>
      </c>
      <c r="W92">
        <v>7995.8028520973103</v>
      </c>
      <c r="X92">
        <v>7995.8028520973103</v>
      </c>
      <c r="Y92">
        <v>250.392753519813</v>
      </c>
      <c r="Z92" s="1">
        <v>575427525.28902698</v>
      </c>
      <c r="AA92" s="1">
        <v>1149465089.21191</v>
      </c>
      <c r="AB92">
        <v>81657</v>
      </c>
      <c r="AC92">
        <v>216672</v>
      </c>
      <c r="AD92">
        <v>3504.7914900000001</v>
      </c>
      <c r="AE92">
        <v>112132.339559133</v>
      </c>
      <c r="AF92">
        <v>5950.4132231404901</v>
      </c>
      <c r="AG92">
        <v>7946.0564750660496</v>
      </c>
      <c r="AH92">
        <v>7946.0564750660496</v>
      </c>
      <c r="AI92">
        <v>249.85593355767401</v>
      </c>
      <c r="AJ92" s="1">
        <v>572182216.47316396</v>
      </c>
      <c r="AK92" s="1">
        <v>1140937948.8662901</v>
      </c>
      <c r="AL92">
        <v>81657</v>
      </c>
      <c r="AM92">
        <v>215160</v>
      </c>
      <c r="AN92">
        <v>3504.7914900000001</v>
      </c>
    </row>
    <row r="93" spans="1:40" x14ac:dyDescent="0.25">
      <c r="A93">
        <v>115963.279947052</v>
      </c>
      <c r="B93">
        <v>6148.7603305785096</v>
      </c>
      <c r="C93">
        <v>4197.4538054782397</v>
      </c>
      <c r="D93">
        <v>4197.4538054782397</v>
      </c>
      <c r="E93">
        <v>250.19336640404401</v>
      </c>
      <c r="F93" s="1">
        <v>574665611.65878904</v>
      </c>
      <c r="G93" s="1">
        <v>330656004.34710401</v>
      </c>
      <c r="H93">
        <v>81857</v>
      </c>
      <c r="I93">
        <v>216371.16666666599</v>
      </c>
      <c r="J93">
        <v>10022.473910000001</v>
      </c>
      <c r="K93">
        <v>1983.5285578343301</v>
      </c>
      <c r="L93" s="1">
        <v>2.7751282380392199E-12</v>
      </c>
      <c r="M93">
        <v>5.9868362360995402</v>
      </c>
      <c r="N93">
        <v>5.9868362360995402</v>
      </c>
      <c r="O93">
        <v>0.17464425940400199</v>
      </c>
      <c r="P93">
        <v>701628.15554524702</v>
      </c>
      <c r="Q93">
        <v>703202.38937169302</v>
      </c>
      <c r="R93">
        <v>0</v>
      </c>
      <c r="S93">
        <v>368.095104215101</v>
      </c>
      <c r="T93">
        <v>0</v>
      </c>
      <c r="U93">
        <v>117934.74926084399</v>
      </c>
      <c r="V93">
        <v>6148.7603305785096</v>
      </c>
      <c r="W93">
        <v>4210.6494590379698</v>
      </c>
      <c r="X93">
        <v>4210.6494590379698</v>
      </c>
      <c r="Y93">
        <v>250.36497839945201</v>
      </c>
      <c r="Z93" s="1">
        <v>576452760.97664702</v>
      </c>
      <c r="AA93" s="1">
        <v>331854060.75118601</v>
      </c>
      <c r="AB93">
        <v>81857</v>
      </c>
      <c r="AC93">
        <v>217174</v>
      </c>
      <c r="AD93">
        <v>10022.473910000001</v>
      </c>
      <c r="AE93">
        <v>111801.258853477</v>
      </c>
      <c r="AF93">
        <v>6148.7603305785096</v>
      </c>
      <c r="AG93">
        <v>4186.5345012493099</v>
      </c>
      <c r="AH93">
        <v>4186.5345012493099</v>
      </c>
      <c r="AI93">
        <v>249.82531479270099</v>
      </c>
      <c r="AJ93" s="1">
        <v>573288331.86539304</v>
      </c>
      <c r="AK93" s="1">
        <v>329322698.28752601</v>
      </c>
      <c r="AL93">
        <v>81857</v>
      </c>
      <c r="AM93">
        <v>215701</v>
      </c>
      <c r="AN93">
        <v>10022.473910000001</v>
      </c>
    </row>
    <row r="94" spans="1:40" x14ac:dyDescent="0.25">
      <c r="A94">
        <v>104203.870397962</v>
      </c>
      <c r="B94">
        <v>5950.4132231404901</v>
      </c>
      <c r="C94">
        <v>2655.2790259489102</v>
      </c>
      <c r="D94">
        <v>2655.2790259489102</v>
      </c>
      <c r="E94">
        <v>249.11982225254701</v>
      </c>
      <c r="F94" s="1">
        <v>557135986.39292705</v>
      </c>
      <c r="G94" s="1">
        <v>15563943.1644811</v>
      </c>
      <c r="H94">
        <v>82058</v>
      </c>
      <c r="I94">
        <v>216878.96666666601</v>
      </c>
      <c r="J94">
        <v>-3153.7172999999998</v>
      </c>
      <c r="K94">
        <v>1982.8163086878701</v>
      </c>
      <c r="L94">
        <v>0</v>
      </c>
      <c r="M94">
        <v>3.08189417968571</v>
      </c>
      <c r="N94">
        <v>3.08189417968571</v>
      </c>
      <c r="O94">
        <v>0.189486474628459</v>
      </c>
      <c r="P94">
        <v>670210.71543072304</v>
      </c>
      <c r="Q94">
        <v>10839.329954885699</v>
      </c>
      <c r="R94">
        <v>0</v>
      </c>
      <c r="S94">
        <v>364.042388904836</v>
      </c>
      <c r="T94" s="1">
        <v>2.31260686503268E-12</v>
      </c>
      <c r="U94">
        <v>106174.924320572</v>
      </c>
      <c r="V94">
        <v>5950.4132231404901</v>
      </c>
      <c r="W94">
        <v>2663.1176931620098</v>
      </c>
      <c r="X94">
        <v>2663.1176931620098</v>
      </c>
      <c r="Y94">
        <v>249.30498421534901</v>
      </c>
      <c r="Z94" s="1">
        <v>558846890.76816905</v>
      </c>
      <c r="AA94" s="1">
        <v>15581302.903136199</v>
      </c>
      <c r="AB94">
        <v>82058</v>
      </c>
      <c r="AC94">
        <v>217672</v>
      </c>
      <c r="AD94">
        <v>-3153.7172999999998</v>
      </c>
      <c r="AE94">
        <v>100038.392363547</v>
      </c>
      <c r="AF94">
        <v>5950.4132231404901</v>
      </c>
      <c r="AG94">
        <v>2649.1238001803699</v>
      </c>
      <c r="AH94">
        <v>2649.1238001803699</v>
      </c>
      <c r="AI94">
        <v>248.71953569369501</v>
      </c>
      <c r="AJ94" s="1">
        <v>555801210.39917302</v>
      </c>
      <c r="AK94" s="1">
        <v>15543710.1337175</v>
      </c>
      <c r="AL94">
        <v>82058</v>
      </c>
      <c r="AM94">
        <v>216212</v>
      </c>
      <c r="AN94">
        <v>-3153.7172999999998</v>
      </c>
    </row>
    <row r="95" spans="1:40" x14ac:dyDescent="0.25">
      <c r="A95">
        <v>109670.921325574</v>
      </c>
      <c r="B95">
        <v>21553.719008264401</v>
      </c>
      <c r="C95">
        <v>3784.5026341243702</v>
      </c>
      <c r="D95">
        <v>3784.5026341243702</v>
      </c>
      <c r="E95">
        <v>249.62829846717599</v>
      </c>
      <c r="F95" s="1">
        <v>576751840.69199598</v>
      </c>
      <c r="G95" s="1">
        <v>239503012.67458701</v>
      </c>
      <c r="H95">
        <v>82258</v>
      </c>
      <c r="I95">
        <v>217388.46666666601</v>
      </c>
      <c r="J95">
        <v>30805.272570000001</v>
      </c>
      <c r="K95">
        <v>538.59808747101295</v>
      </c>
      <c r="L95">
        <v>1858.71551625449</v>
      </c>
      <c r="M95">
        <v>2.7226574158752301</v>
      </c>
      <c r="N95">
        <v>2.7226574158752301</v>
      </c>
      <c r="O95">
        <v>4.9810236518176003E-2</v>
      </c>
      <c r="P95">
        <v>694468.93444361398</v>
      </c>
      <c r="Q95">
        <v>180623.76240430801</v>
      </c>
      <c r="R95">
        <v>0</v>
      </c>
      <c r="S95">
        <v>364.21609096735398</v>
      </c>
      <c r="T95" s="1">
        <v>2.2201025904313701E-11</v>
      </c>
      <c r="U95">
        <v>111062.882789811</v>
      </c>
      <c r="V95">
        <v>23801.652892561899</v>
      </c>
      <c r="W95">
        <v>3791.2015583115299</v>
      </c>
      <c r="X95">
        <v>3791.2015583115299</v>
      </c>
      <c r="Y95">
        <v>249.757028834718</v>
      </c>
      <c r="Z95" s="1">
        <v>578559235.24920702</v>
      </c>
      <c r="AA95" s="1">
        <v>239831591.32317501</v>
      </c>
      <c r="AB95">
        <v>82258</v>
      </c>
      <c r="AC95">
        <v>218200</v>
      </c>
      <c r="AD95">
        <v>30805.272570000001</v>
      </c>
      <c r="AE95">
        <v>109204.48635835</v>
      </c>
      <c r="AF95">
        <v>17851.2396694214</v>
      </c>
      <c r="AG95">
        <v>3778.9440107723299</v>
      </c>
      <c r="AH95">
        <v>3778.9440107723299</v>
      </c>
      <c r="AI95">
        <v>249.58516196784799</v>
      </c>
      <c r="AJ95" s="1">
        <v>575349731.1904</v>
      </c>
      <c r="AK95" s="1">
        <v>239140465.67298001</v>
      </c>
      <c r="AL95">
        <v>82258</v>
      </c>
      <c r="AM95">
        <v>216711</v>
      </c>
      <c r="AN95">
        <v>30805.272570000001</v>
      </c>
    </row>
    <row r="96" spans="1:40" x14ac:dyDescent="0.25">
      <c r="A96">
        <v>111064.690885362</v>
      </c>
      <c r="B96">
        <v>4231.40495867768</v>
      </c>
      <c r="C96">
        <v>2705.39948153368</v>
      </c>
      <c r="D96">
        <v>2705.39948153368</v>
      </c>
      <c r="E96">
        <v>249.75719604969501</v>
      </c>
      <c r="F96" s="1">
        <v>559163237.90015602</v>
      </c>
      <c r="G96" s="1">
        <v>24346847.991904199</v>
      </c>
      <c r="H96">
        <v>82458</v>
      </c>
      <c r="I96">
        <v>217900.4</v>
      </c>
      <c r="J96">
        <v>8330.5739999999896</v>
      </c>
      <c r="K96">
        <v>270.96048233598799</v>
      </c>
      <c r="L96">
        <v>685.77699895886303</v>
      </c>
      <c r="M96">
        <v>3.04228041791814</v>
      </c>
      <c r="N96">
        <v>3.04228041791814</v>
      </c>
      <c r="O96">
        <v>2.5058770215109601E-2</v>
      </c>
      <c r="P96">
        <v>664812.791166774</v>
      </c>
      <c r="Q96">
        <v>16895.840183627199</v>
      </c>
      <c r="R96">
        <v>0</v>
      </c>
      <c r="S96">
        <v>361.12015385082202</v>
      </c>
      <c r="T96" s="1">
        <v>5.5502564760784398E-12</v>
      </c>
      <c r="U96">
        <v>111703.47195062099</v>
      </c>
      <c r="V96">
        <v>5950.4132231404901</v>
      </c>
      <c r="W96">
        <v>2713.18929575429</v>
      </c>
      <c r="X96">
        <v>2713.18929575429</v>
      </c>
      <c r="Y96">
        <v>249.81627133548699</v>
      </c>
      <c r="Z96" s="1">
        <v>560875622.591259</v>
      </c>
      <c r="AA96" s="1">
        <v>24373307.180565599</v>
      </c>
      <c r="AB96">
        <v>82458</v>
      </c>
      <c r="AC96">
        <v>218693</v>
      </c>
      <c r="AD96">
        <v>8330.5740000000005</v>
      </c>
      <c r="AE96">
        <v>110435.691708108</v>
      </c>
      <c r="AF96">
        <v>3966.9421487603299</v>
      </c>
      <c r="AG96">
        <v>2699.4842547069202</v>
      </c>
      <c r="AH96">
        <v>2699.4842547069202</v>
      </c>
      <c r="AI96">
        <v>249.699025405355</v>
      </c>
      <c r="AJ96" s="1">
        <v>557877306.47889304</v>
      </c>
      <c r="AK96" s="1">
        <v>24314597.859848101</v>
      </c>
      <c r="AL96">
        <v>82458</v>
      </c>
      <c r="AM96">
        <v>217258</v>
      </c>
      <c r="AN96">
        <v>8330.5740000000005</v>
      </c>
    </row>
    <row r="97" spans="1:40" x14ac:dyDescent="0.25">
      <c r="A97">
        <v>110192.426293018</v>
      </c>
      <c r="B97">
        <v>35305.785123966903</v>
      </c>
      <c r="C97">
        <v>3258.3598783776902</v>
      </c>
      <c r="D97">
        <v>3258.3598783776902</v>
      </c>
      <c r="E97">
        <v>249.676527910202</v>
      </c>
      <c r="F97" s="1">
        <v>578866217.80978894</v>
      </c>
      <c r="G97" s="1">
        <v>123908313.447814</v>
      </c>
      <c r="H97">
        <v>82659</v>
      </c>
      <c r="I97">
        <v>218419.23333333299</v>
      </c>
      <c r="J97">
        <v>37691.880409999903</v>
      </c>
      <c r="K97">
        <v>641.63924278967602</v>
      </c>
      <c r="L97">
        <v>806.95160761484703</v>
      </c>
      <c r="M97">
        <v>3.0425996277390701</v>
      </c>
      <c r="N97">
        <v>3.0425996277390701</v>
      </c>
      <c r="O97">
        <v>5.9339613686274599E-2</v>
      </c>
      <c r="P97">
        <v>685590.77739996195</v>
      </c>
      <c r="Q97">
        <v>85071.020237441204</v>
      </c>
      <c r="R97">
        <v>0</v>
      </c>
      <c r="S97">
        <v>359.09144770669701</v>
      </c>
      <c r="T97" s="1">
        <v>1.4800683936209102E-11</v>
      </c>
      <c r="U97">
        <v>111576.36418197201</v>
      </c>
      <c r="V97">
        <v>35702.479338842903</v>
      </c>
      <c r="W97">
        <v>3265.8879227755901</v>
      </c>
      <c r="X97">
        <v>3265.8879227755901</v>
      </c>
      <c r="Y97">
        <v>249.80451624729201</v>
      </c>
      <c r="Z97" s="1">
        <v>580643633.50123596</v>
      </c>
      <c r="AA97" s="1">
        <v>124052755.497642</v>
      </c>
      <c r="AB97">
        <v>82659</v>
      </c>
      <c r="AC97">
        <v>219216</v>
      </c>
      <c r="AD97">
        <v>37691.880409999998</v>
      </c>
      <c r="AE97">
        <v>109647.87101548399</v>
      </c>
      <c r="AF97">
        <v>33719.008264462798</v>
      </c>
      <c r="AG97">
        <v>3252.2134216252002</v>
      </c>
      <c r="AH97">
        <v>3252.2134216252002</v>
      </c>
      <c r="AI97">
        <v>249.62616674516599</v>
      </c>
      <c r="AJ97" s="1">
        <v>577517650.30001903</v>
      </c>
      <c r="AK97" s="1">
        <v>123754572.878342</v>
      </c>
      <c r="AL97">
        <v>82659</v>
      </c>
      <c r="AM97">
        <v>217767</v>
      </c>
      <c r="AN97">
        <v>37691.880409999998</v>
      </c>
    </row>
    <row r="98" spans="1:40" x14ac:dyDescent="0.25">
      <c r="A98">
        <v>165327.87557983099</v>
      </c>
      <c r="B98">
        <v>69421.487603305693</v>
      </c>
      <c r="C98">
        <v>3583.15898988151</v>
      </c>
      <c r="D98">
        <v>3583.15898988151</v>
      </c>
      <c r="E98">
        <v>254.053633357781</v>
      </c>
      <c r="F98" s="1">
        <v>579911268.11497796</v>
      </c>
      <c r="G98" s="1">
        <v>192917079.13029799</v>
      </c>
      <c r="H98">
        <v>82859</v>
      </c>
      <c r="I98">
        <v>218928.7</v>
      </c>
      <c r="J98">
        <v>128140.095879999</v>
      </c>
      <c r="K98">
        <v>640.02533240419098</v>
      </c>
      <c r="L98" s="1">
        <v>2.96013678724183E-11</v>
      </c>
      <c r="M98">
        <v>2.9533986356086999</v>
      </c>
      <c r="N98">
        <v>2.9533986356086999</v>
      </c>
      <c r="O98">
        <v>4.5158070444095103E-2</v>
      </c>
      <c r="P98">
        <v>680217.51132308599</v>
      </c>
      <c r="Q98">
        <v>133010.329955116</v>
      </c>
      <c r="R98">
        <v>0</v>
      </c>
      <c r="S98">
        <v>356.756668738869</v>
      </c>
      <c r="T98" s="1">
        <v>5.9202735744836704E-11</v>
      </c>
      <c r="U98">
        <v>166710.09195689499</v>
      </c>
      <c r="V98">
        <v>69421.487603305693</v>
      </c>
      <c r="W98">
        <v>3590.3791114908199</v>
      </c>
      <c r="X98">
        <v>3590.3791114908199</v>
      </c>
      <c r="Y98">
        <v>254.151157973392</v>
      </c>
      <c r="Z98" s="1">
        <v>581713222.18355298</v>
      </c>
      <c r="AA98" s="1">
        <v>193142491.973441</v>
      </c>
      <c r="AB98">
        <v>82859</v>
      </c>
      <c r="AC98">
        <v>219739</v>
      </c>
      <c r="AD98">
        <v>128140.09587999999</v>
      </c>
      <c r="AE98">
        <v>164781.20889608699</v>
      </c>
      <c r="AF98">
        <v>69421.487603305693</v>
      </c>
      <c r="AG98">
        <v>3577.3183729480402</v>
      </c>
      <c r="AH98">
        <v>3577.3183729480402</v>
      </c>
      <c r="AI98">
        <v>254.015062364784</v>
      </c>
      <c r="AJ98" s="1">
        <v>578608184.15698099</v>
      </c>
      <c r="AK98" s="1">
        <v>192672386.31247401</v>
      </c>
      <c r="AL98">
        <v>82859</v>
      </c>
      <c r="AM98">
        <v>218301</v>
      </c>
      <c r="AN98">
        <v>128140.09587999999</v>
      </c>
    </row>
    <row r="99" spans="1:40" x14ac:dyDescent="0.25">
      <c r="A99">
        <v>126398.455314748</v>
      </c>
      <c r="B99">
        <v>55537.190082644498</v>
      </c>
      <c r="C99">
        <v>2663.6247024385302</v>
      </c>
      <c r="D99">
        <v>2663.6247024385302</v>
      </c>
      <c r="E99">
        <v>251.08738539082501</v>
      </c>
      <c r="F99" s="1">
        <v>524736883.71235001</v>
      </c>
      <c r="G99" s="1">
        <v>49763070.7356022</v>
      </c>
      <c r="H99">
        <v>83059</v>
      </c>
      <c r="I99">
        <v>219439.13333333301</v>
      </c>
      <c r="J99">
        <v>19271.3945199999</v>
      </c>
      <c r="K99">
        <v>638.461107376717</v>
      </c>
      <c r="L99" s="1">
        <v>2.2201025904313701E-11</v>
      </c>
      <c r="M99">
        <v>2.8200358737429898</v>
      </c>
      <c r="N99">
        <v>2.8200358737429898</v>
      </c>
      <c r="O99">
        <v>5.1451455183872598E-2</v>
      </c>
      <c r="P99">
        <v>625357.44466627296</v>
      </c>
      <c r="Q99">
        <v>34754.385230516396</v>
      </c>
      <c r="R99">
        <v>0</v>
      </c>
      <c r="S99">
        <v>360.11049389887501</v>
      </c>
      <c r="T99" s="1">
        <v>1.4800683936209102E-11</v>
      </c>
      <c r="U99">
        <v>127779.11145976699</v>
      </c>
      <c r="V99">
        <v>55537.1900826446</v>
      </c>
      <c r="W99">
        <v>2671.0149590421001</v>
      </c>
      <c r="X99">
        <v>2671.0149590421001</v>
      </c>
      <c r="Y99">
        <v>251.198647873299</v>
      </c>
      <c r="Z99" s="1">
        <v>526397651.82485098</v>
      </c>
      <c r="AA99" s="1">
        <v>49817979.770995103</v>
      </c>
      <c r="AB99">
        <v>83059</v>
      </c>
      <c r="AC99">
        <v>220268</v>
      </c>
      <c r="AD99">
        <v>19271.394520000002</v>
      </c>
      <c r="AE99">
        <v>125849.53387189</v>
      </c>
      <c r="AF99">
        <v>55537.1900826446</v>
      </c>
      <c r="AG99">
        <v>2658.23059462845</v>
      </c>
      <c r="AH99">
        <v>2658.23059462845</v>
      </c>
      <c r="AI99">
        <v>251.04314963912401</v>
      </c>
      <c r="AJ99" s="1">
        <v>523553511.28570902</v>
      </c>
      <c r="AK99" s="1">
        <v>49696259.1884619</v>
      </c>
      <c r="AL99">
        <v>83059</v>
      </c>
      <c r="AM99">
        <v>218806</v>
      </c>
      <c r="AN99">
        <v>19271.394520000002</v>
      </c>
    </row>
    <row r="100" spans="1:40" x14ac:dyDescent="0.25">
      <c r="A100">
        <v>162736.734796701</v>
      </c>
      <c r="B100">
        <v>65851.239669421397</v>
      </c>
      <c r="C100">
        <v>4061.0018086250002</v>
      </c>
      <c r="D100">
        <v>4061.0018086250002</v>
      </c>
      <c r="E100">
        <v>253.86659688777101</v>
      </c>
      <c r="F100" s="1">
        <v>582023287.14998603</v>
      </c>
      <c r="G100" s="1">
        <v>293867881.72711098</v>
      </c>
      <c r="H100">
        <v>83260</v>
      </c>
      <c r="I100">
        <v>219958.1</v>
      </c>
      <c r="J100">
        <v>106250.52095999999</v>
      </c>
      <c r="K100">
        <v>282.041668460003</v>
      </c>
      <c r="L100">
        <v>806.95160761484703</v>
      </c>
      <c r="M100">
        <v>3.13196126555358</v>
      </c>
      <c r="N100">
        <v>3.13196126555358</v>
      </c>
      <c r="O100">
        <v>2.0603526076412099E-2</v>
      </c>
      <c r="P100">
        <v>701192.41768410604</v>
      </c>
      <c r="Q100">
        <v>207733.935063699</v>
      </c>
      <c r="R100">
        <v>0</v>
      </c>
      <c r="S100">
        <v>364.13178270018301</v>
      </c>
      <c r="T100">
        <v>0</v>
      </c>
      <c r="U100">
        <v>163399.19533987899</v>
      </c>
      <c r="V100">
        <v>67438.016528925495</v>
      </c>
      <c r="W100">
        <v>4068.6799529654299</v>
      </c>
      <c r="X100">
        <v>4068.6799529654299</v>
      </c>
      <c r="Y100">
        <v>253.914990528152</v>
      </c>
      <c r="Z100" s="1">
        <v>583918891.583202</v>
      </c>
      <c r="AA100" s="1">
        <v>294216835.46700501</v>
      </c>
      <c r="AB100">
        <v>83260</v>
      </c>
      <c r="AC100">
        <v>220815</v>
      </c>
      <c r="AD100">
        <v>106250.52095999999</v>
      </c>
      <c r="AE100">
        <v>162078.26322716099</v>
      </c>
      <c r="AF100">
        <v>65454.545454545398</v>
      </c>
      <c r="AG100">
        <v>4054.7035122020902</v>
      </c>
      <c r="AH100">
        <v>4054.7035122020902</v>
      </c>
      <c r="AI100">
        <v>253.818494647319</v>
      </c>
      <c r="AJ100" s="1">
        <v>580660467.69480002</v>
      </c>
      <c r="AK100" s="1">
        <v>293483700.85920799</v>
      </c>
      <c r="AL100">
        <v>83260</v>
      </c>
      <c r="AM100">
        <v>219301</v>
      </c>
      <c r="AN100">
        <v>106250.52095999999</v>
      </c>
    </row>
    <row r="101" spans="1:40" x14ac:dyDescent="0.25">
      <c r="A101">
        <v>131582.63994848001</v>
      </c>
      <c r="B101">
        <v>59504.132231404903</v>
      </c>
      <c r="C101">
        <v>3127.6315168162901</v>
      </c>
      <c r="D101">
        <v>3127.6315168162901</v>
      </c>
      <c r="E101">
        <v>251.505161572123</v>
      </c>
      <c r="F101" s="1">
        <v>564244204.923491</v>
      </c>
      <c r="G101" s="1">
        <v>110334373.01784401</v>
      </c>
      <c r="H101">
        <v>83460</v>
      </c>
      <c r="I101">
        <v>220459.83333333299</v>
      </c>
      <c r="J101">
        <v>31477.668900000001</v>
      </c>
      <c r="K101">
        <v>284.68101399603501</v>
      </c>
      <c r="L101" s="1">
        <v>2.2201025904313701E-11</v>
      </c>
      <c r="M101">
        <v>2.8963393248004201</v>
      </c>
      <c r="N101">
        <v>2.8963393248004201</v>
      </c>
      <c r="O101">
        <v>2.2941495204771699E-2</v>
      </c>
      <c r="P101">
        <v>680520.76893006801</v>
      </c>
      <c r="Q101">
        <v>86311.723772722602</v>
      </c>
      <c r="R101">
        <v>0</v>
      </c>
      <c r="S101">
        <v>364.73959377118302</v>
      </c>
      <c r="T101" s="1">
        <v>1.11005129521568E-11</v>
      </c>
      <c r="U101">
        <v>132250.67609920999</v>
      </c>
      <c r="V101">
        <v>59504.132231404903</v>
      </c>
      <c r="W101">
        <v>3135.4357395155598</v>
      </c>
      <c r="X101">
        <v>3135.4357395155598</v>
      </c>
      <c r="Y101">
        <v>251.558996381594</v>
      </c>
      <c r="Z101" s="1">
        <v>566107660.27498996</v>
      </c>
      <c r="AA101" s="1">
        <v>110493081.416457</v>
      </c>
      <c r="AB101">
        <v>83460</v>
      </c>
      <c r="AC101">
        <v>221333</v>
      </c>
      <c r="AD101">
        <v>31477.668900000001</v>
      </c>
      <c r="AE101">
        <v>130916.364156241</v>
      </c>
      <c r="AF101">
        <v>59504.132231404903</v>
      </c>
      <c r="AG101">
        <v>3122.0559092644498</v>
      </c>
      <c r="AH101">
        <v>3122.0559092644498</v>
      </c>
      <c r="AI101">
        <v>251.451468624082</v>
      </c>
      <c r="AJ101" s="1">
        <v>562944342.81019998</v>
      </c>
      <c r="AK101" s="1">
        <v>110154159.896809</v>
      </c>
      <c r="AL101">
        <v>83460</v>
      </c>
      <c r="AM101">
        <v>219812</v>
      </c>
      <c r="AN101">
        <v>31477.668900000001</v>
      </c>
    </row>
    <row r="102" spans="1:40" x14ac:dyDescent="0.25">
      <c r="A102">
        <v>124316.589840267</v>
      </c>
      <c r="B102">
        <v>17851.239669421499</v>
      </c>
      <c r="C102">
        <v>2880.5882687922099</v>
      </c>
      <c r="D102">
        <v>2880.5882687922099</v>
      </c>
      <c r="E102">
        <v>250.91475791180801</v>
      </c>
      <c r="F102" s="1">
        <v>584104028.82225394</v>
      </c>
      <c r="G102" s="1">
        <v>37191391.546181597</v>
      </c>
      <c r="H102">
        <v>83660</v>
      </c>
      <c r="I102">
        <v>220972.33333333299</v>
      </c>
      <c r="J102">
        <v>13465.777829999901</v>
      </c>
      <c r="K102">
        <v>287.52666062890398</v>
      </c>
      <c r="L102" s="1">
        <v>1.11005129521568E-11</v>
      </c>
      <c r="M102">
        <v>3.16168588596677</v>
      </c>
      <c r="N102">
        <v>3.16168588596677</v>
      </c>
      <c r="O102">
        <v>2.47696985379839E-2</v>
      </c>
      <c r="P102">
        <v>695149.35577182902</v>
      </c>
      <c r="Q102">
        <v>25945.1028762071</v>
      </c>
      <c r="R102">
        <v>0</v>
      </c>
      <c r="S102">
        <v>360.74208317676499</v>
      </c>
      <c r="T102" s="1">
        <v>5.5502564760784398E-12</v>
      </c>
      <c r="U102">
        <v>124990.74905359501</v>
      </c>
      <c r="V102">
        <v>17851.2396694214</v>
      </c>
      <c r="W102">
        <v>2889.12194948662</v>
      </c>
      <c r="X102">
        <v>2889.12194948662</v>
      </c>
      <c r="Y102">
        <v>250.97283503218401</v>
      </c>
      <c r="Z102" s="1">
        <v>585993351.13661504</v>
      </c>
      <c r="AA102" s="1">
        <v>37232970.766008496</v>
      </c>
      <c r="AB102">
        <v>83660</v>
      </c>
      <c r="AC102">
        <v>221829</v>
      </c>
      <c r="AD102">
        <v>13465.777830000001</v>
      </c>
      <c r="AE102">
        <v>123641.78036733301</v>
      </c>
      <c r="AF102">
        <v>17851.2396694214</v>
      </c>
      <c r="AG102">
        <v>2874.4652061935699</v>
      </c>
      <c r="AH102">
        <v>2874.4652061935699</v>
      </c>
      <c r="AI102">
        <v>250.85662477320199</v>
      </c>
      <c r="AJ102" s="1">
        <v>582764849.69537103</v>
      </c>
      <c r="AK102" s="1">
        <v>37142643.531085499</v>
      </c>
      <c r="AL102">
        <v>83660</v>
      </c>
      <c r="AM102">
        <v>220326</v>
      </c>
      <c r="AN102">
        <v>13465.777830000001</v>
      </c>
    </row>
    <row r="103" spans="1:40" x14ac:dyDescent="0.25">
      <c r="A103">
        <v>118663.302669565</v>
      </c>
      <c r="B103">
        <v>5950.4132231404901</v>
      </c>
      <c r="C103">
        <v>3392.12814756121</v>
      </c>
      <c r="D103">
        <v>3392.12814756121</v>
      </c>
      <c r="E103">
        <v>250.42774144293199</v>
      </c>
      <c r="F103" s="1">
        <v>566277796.03061199</v>
      </c>
      <c r="G103" s="1">
        <v>165348346.52260301</v>
      </c>
      <c r="H103">
        <v>83861</v>
      </c>
      <c r="I103">
        <v>221483.7</v>
      </c>
      <c r="J103">
        <v>3689.2541999999899</v>
      </c>
      <c r="K103">
        <v>291.42822089127799</v>
      </c>
      <c r="L103">
        <v>0</v>
      </c>
      <c r="M103">
        <v>4.2309063513492902</v>
      </c>
      <c r="N103">
        <v>4.2309063513492902</v>
      </c>
      <c r="O103">
        <v>2.5105808140188798E-2</v>
      </c>
      <c r="P103">
        <v>668664.06258194696</v>
      </c>
      <c r="Q103">
        <v>324071.95265636599</v>
      </c>
      <c r="R103">
        <v>0</v>
      </c>
      <c r="S103">
        <v>357.78110722850499</v>
      </c>
      <c r="T103" s="1">
        <v>1.3875641190196099E-12</v>
      </c>
      <c r="U103">
        <v>119345.47631378499</v>
      </c>
      <c r="V103">
        <v>5950.4132231404901</v>
      </c>
      <c r="W103">
        <v>3402.9664673170701</v>
      </c>
      <c r="X103">
        <v>3402.9664673170701</v>
      </c>
      <c r="Y103">
        <v>250.48650898637001</v>
      </c>
      <c r="Z103" s="1">
        <v>568071890.443434</v>
      </c>
      <c r="AA103" s="1">
        <v>165942209.25986299</v>
      </c>
      <c r="AB103">
        <v>83861</v>
      </c>
      <c r="AC103">
        <v>222323</v>
      </c>
      <c r="AD103">
        <v>3689.2541999999999</v>
      </c>
      <c r="AE103">
        <v>117977.65487687501</v>
      </c>
      <c r="AF103">
        <v>5950.4132231404901</v>
      </c>
      <c r="AG103">
        <v>3384.1137166691501</v>
      </c>
      <c r="AH103">
        <v>3384.1137166691501</v>
      </c>
      <c r="AI103">
        <v>250.36867461034399</v>
      </c>
      <c r="AJ103" s="1">
        <v>564949539.78596103</v>
      </c>
      <c r="AK103" s="1">
        <v>164697858.32118899</v>
      </c>
      <c r="AL103">
        <v>83861</v>
      </c>
      <c r="AM103">
        <v>220822</v>
      </c>
      <c r="AN103">
        <v>3689.2541999999999</v>
      </c>
    </row>
    <row r="104" spans="1:40" x14ac:dyDescent="0.25">
      <c r="A104">
        <v>112350.13080783399</v>
      </c>
      <c r="B104">
        <v>6148.7603305785096</v>
      </c>
      <c r="C104">
        <v>3792.17816115298</v>
      </c>
      <c r="D104">
        <v>3792.17816115298</v>
      </c>
      <c r="E104">
        <v>249.876075169502</v>
      </c>
      <c r="F104" s="1">
        <v>586209421.26399302</v>
      </c>
      <c r="G104" s="1">
        <v>231700916.797654</v>
      </c>
      <c r="H104">
        <v>84061</v>
      </c>
      <c r="I104">
        <v>221998.33333333299</v>
      </c>
      <c r="J104">
        <v>3627.7666299999901</v>
      </c>
      <c r="K104">
        <v>294.043312932334</v>
      </c>
      <c r="L104" s="1">
        <v>2.7751282380392199E-12</v>
      </c>
      <c r="M104">
        <v>2.8011902195471001</v>
      </c>
      <c r="N104">
        <v>2.8011902195471001</v>
      </c>
      <c r="O104">
        <v>2.7193499762534299E-2</v>
      </c>
      <c r="P104">
        <v>692500.40920046403</v>
      </c>
      <c r="Q104">
        <v>169226.32947546299</v>
      </c>
      <c r="R104">
        <v>0</v>
      </c>
      <c r="S104">
        <v>359.747548776325</v>
      </c>
      <c r="T104" s="1">
        <v>1.3875641190196099E-12</v>
      </c>
      <c r="U104">
        <v>113038.01571229599</v>
      </c>
      <c r="V104">
        <v>6148.7603305785096</v>
      </c>
      <c r="W104">
        <v>3799.2701254234398</v>
      </c>
      <c r="X104">
        <v>3799.2701254234398</v>
      </c>
      <c r="Y104">
        <v>249.93969164083001</v>
      </c>
      <c r="Z104" s="1">
        <v>588025033.34490001</v>
      </c>
      <c r="AA104" s="1">
        <v>231992332.042474</v>
      </c>
      <c r="AB104">
        <v>84061</v>
      </c>
      <c r="AC104">
        <v>222819</v>
      </c>
      <c r="AD104">
        <v>3627.7666300000001</v>
      </c>
      <c r="AE104">
        <v>111657.614264552</v>
      </c>
      <c r="AF104">
        <v>6148.7603305785096</v>
      </c>
      <c r="AG104">
        <v>3786.4669009108902</v>
      </c>
      <c r="AH104">
        <v>3786.4669009108902</v>
      </c>
      <c r="AI104">
        <v>249.812030358323</v>
      </c>
      <c r="AJ104" s="1">
        <v>584826029.32985497</v>
      </c>
      <c r="AK104" s="1">
        <v>231366781.02926201</v>
      </c>
      <c r="AL104">
        <v>84061</v>
      </c>
      <c r="AM104">
        <v>221332</v>
      </c>
      <c r="AN104">
        <v>3627.7666300000001</v>
      </c>
    </row>
    <row r="105" spans="1:40" x14ac:dyDescent="0.25">
      <c r="A105">
        <v>104349.013902811</v>
      </c>
      <c r="B105">
        <v>6148.7603305785096</v>
      </c>
      <c r="C105">
        <v>3389.5458244439301</v>
      </c>
      <c r="D105">
        <v>3389.5458244439301</v>
      </c>
      <c r="E105">
        <v>249.13612169636599</v>
      </c>
      <c r="F105" s="1">
        <v>587257073.85574698</v>
      </c>
      <c r="G105" s="1">
        <v>143812104.15581799</v>
      </c>
      <c r="H105">
        <v>84261</v>
      </c>
      <c r="I105">
        <v>222509.23333333299</v>
      </c>
      <c r="J105">
        <v>1537.1892499999999</v>
      </c>
      <c r="K105">
        <v>296.79751828636199</v>
      </c>
      <c r="L105" s="1">
        <v>2.7751282380392199E-12</v>
      </c>
      <c r="M105">
        <v>2.9976015265559601</v>
      </c>
      <c r="N105">
        <v>2.9976015265559601</v>
      </c>
      <c r="O105">
        <v>2.74482121785193E-2</v>
      </c>
      <c r="P105">
        <v>692632.17621710501</v>
      </c>
      <c r="Q105">
        <v>100071.36574517901</v>
      </c>
      <c r="R105">
        <v>0</v>
      </c>
      <c r="S105">
        <v>360.06232059553702</v>
      </c>
      <c r="T105" s="1">
        <v>4.6252137300653604E-13</v>
      </c>
      <c r="U105">
        <v>105043.097768284</v>
      </c>
      <c r="V105">
        <v>6148.7603305785096</v>
      </c>
      <c r="W105">
        <v>3396.9911559572902</v>
      </c>
      <c r="X105">
        <v>3396.9911559572902</v>
      </c>
      <c r="Y105">
        <v>249.20031145549601</v>
      </c>
      <c r="Z105" s="1">
        <v>589052875.13414705</v>
      </c>
      <c r="AA105" s="1">
        <v>143973045.82522801</v>
      </c>
      <c r="AB105">
        <v>84261</v>
      </c>
      <c r="AC105">
        <v>223321</v>
      </c>
      <c r="AD105">
        <v>1537.1892499999999</v>
      </c>
      <c r="AE105">
        <v>103649.052028016</v>
      </c>
      <c r="AF105">
        <v>6148.7603305785096</v>
      </c>
      <c r="AG105">
        <v>3383.3468634331398</v>
      </c>
      <c r="AH105">
        <v>3383.3468634331398</v>
      </c>
      <c r="AI105">
        <v>249.07138833145399</v>
      </c>
      <c r="AJ105" s="1">
        <v>585851937.03656602</v>
      </c>
      <c r="AK105" s="1">
        <v>143622138.193241</v>
      </c>
      <c r="AL105">
        <v>84261</v>
      </c>
      <c r="AM105">
        <v>221833</v>
      </c>
      <c r="AN105">
        <v>1537.1892499999999</v>
      </c>
    </row>
    <row r="106" spans="1:40" x14ac:dyDescent="0.25">
      <c r="A106">
        <v>103802.916489187</v>
      </c>
      <c r="B106">
        <v>5950.4132231404901</v>
      </c>
      <c r="C106">
        <v>3283.2827904835399</v>
      </c>
      <c r="D106">
        <v>3283.2827904835399</v>
      </c>
      <c r="E106">
        <v>249.08561791262201</v>
      </c>
      <c r="F106" s="1">
        <v>569330135.57151699</v>
      </c>
      <c r="G106" s="1">
        <v>138819857.12280199</v>
      </c>
      <c r="H106">
        <v>84462</v>
      </c>
      <c r="I106">
        <v>223021.56666666601</v>
      </c>
      <c r="J106">
        <v>8687.5985999999994</v>
      </c>
      <c r="K106">
        <v>299.44787573278501</v>
      </c>
      <c r="L106">
        <v>0</v>
      </c>
      <c r="M106">
        <v>2.8866405718649202</v>
      </c>
      <c r="N106">
        <v>2.8866405718649202</v>
      </c>
      <c r="O106">
        <v>2.7693320607861401E-2</v>
      </c>
      <c r="P106">
        <v>667246.70237776602</v>
      </c>
      <c r="Q106">
        <v>97236.345563928597</v>
      </c>
      <c r="R106">
        <v>0</v>
      </c>
      <c r="S106">
        <v>357.27944084508198</v>
      </c>
      <c r="T106">
        <v>0</v>
      </c>
      <c r="U106">
        <v>104502.66221095499</v>
      </c>
      <c r="V106">
        <v>5950.4132231404901</v>
      </c>
      <c r="W106">
        <v>3290.3788122789101</v>
      </c>
      <c r="X106">
        <v>3290.3788122789101</v>
      </c>
      <c r="Y106">
        <v>249.15033128742701</v>
      </c>
      <c r="Z106" s="1">
        <v>571038934.54440105</v>
      </c>
      <c r="AA106" s="1">
        <v>138980868.49318701</v>
      </c>
      <c r="AB106">
        <v>84462</v>
      </c>
      <c r="AC106">
        <v>223819</v>
      </c>
      <c r="AD106">
        <v>8687.5985999999994</v>
      </c>
      <c r="AE106">
        <v>103095.884150542</v>
      </c>
      <c r="AF106">
        <v>5950.4132231404901</v>
      </c>
      <c r="AG106">
        <v>3277.6209341888102</v>
      </c>
      <c r="AH106">
        <v>3277.6209341888102</v>
      </c>
      <c r="AI106">
        <v>249.02023066221599</v>
      </c>
      <c r="AJ106" s="1">
        <v>568048635.22969902</v>
      </c>
      <c r="AK106" s="1">
        <v>138636040.68827501</v>
      </c>
      <c r="AL106">
        <v>84462</v>
      </c>
      <c r="AM106">
        <v>222385</v>
      </c>
      <c r="AN106">
        <v>8687.5985999999994</v>
      </c>
    </row>
    <row r="107" spans="1:40" x14ac:dyDescent="0.25">
      <c r="A107">
        <v>98137.330659469997</v>
      </c>
      <c r="B107">
        <v>3689.2561983471001</v>
      </c>
      <c r="C107">
        <v>3083.1058913704001</v>
      </c>
      <c r="D107">
        <v>3083.1058913704001</v>
      </c>
      <c r="E107">
        <v>248.53123718893301</v>
      </c>
      <c r="F107" s="1">
        <v>589360607.47786403</v>
      </c>
      <c r="G107" s="1">
        <v>75614526.793238804</v>
      </c>
      <c r="H107">
        <v>84662</v>
      </c>
      <c r="I107">
        <v>223534.63333333301</v>
      </c>
      <c r="J107">
        <v>1106.7762599999901</v>
      </c>
      <c r="K107">
        <v>302.25953081358301</v>
      </c>
      <c r="L107" s="1">
        <v>1.3875641190196099E-12</v>
      </c>
      <c r="M107">
        <v>3.0917545303995002</v>
      </c>
      <c r="N107">
        <v>3.0917545303995002</v>
      </c>
      <c r="O107">
        <v>2.9938543067906598E-2</v>
      </c>
      <c r="P107">
        <v>701509.13860424596</v>
      </c>
      <c r="Q107">
        <v>56360.154755048701</v>
      </c>
      <c r="R107">
        <v>0</v>
      </c>
      <c r="S107">
        <v>363.62404640842499</v>
      </c>
      <c r="T107" s="1">
        <v>4.6252137300653604E-13</v>
      </c>
      <c r="U107">
        <v>98842.926511648897</v>
      </c>
      <c r="V107">
        <v>3689.2561983471001</v>
      </c>
      <c r="W107">
        <v>3091.10671777372</v>
      </c>
      <c r="X107">
        <v>3091.10671777372</v>
      </c>
      <c r="Y107">
        <v>248.601125843071</v>
      </c>
      <c r="Z107" s="1">
        <v>591197539.03306198</v>
      </c>
      <c r="AA107" s="1">
        <v>75717013.794586793</v>
      </c>
      <c r="AB107">
        <v>84662</v>
      </c>
      <c r="AC107">
        <v>224369</v>
      </c>
      <c r="AD107">
        <v>1106.7762600000001</v>
      </c>
      <c r="AE107">
        <v>97422.297494421204</v>
      </c>
      <c r="AF107">
        <v>3689.2561983471001</v>
      </c>
      <c r="AG107">
        <v>3077.2557609595001</v>
      </c>
      <c r="AH107">
        <v>3077.2557609595001</v>
      </c>
      <c r="AI107">
        <v>248.460413777181</v>
      </c>
      <c r="AJ107" s="1">
        <v>588042887.40307999</v>
      </c>
      <c r="AK107" s="1">
        <v>75503241.647623599</v>
      </c>
      <c r="AL107">
        <v>84662</v>
      </c>
      <c r="AM107">
        <v>222902</v>
      </c>
      <c r="AN107">
        <v>1106.7762600000001</v>
      </c>
    </row>
    <row r="108" spans="1:40" x14ac:dyDescent="0.25">
      <c r="A108">
        <v>93893.645459405394</v>
      </c>
      <c r="B108">
        <v>3570.24793388429</v>
      </c>
      <c r="C108">
        <v>2815.5848661802802</v>
      </c>
      <c r="D108">
        <v>2815.5848661802802</v>
      </c>
      <c r="E108">
        <v>248.11090386879999</v>
      </c>
      <c r="F108" s="1">
        <v>571363518.30834401</v>
      </c>
      <c r="G108" s="1">
        <v>35911739.3068984</v>
      </c>
      <c r="H108">
        <v>84862</v>
      </c>
      <c r="I108">
        <v>224046</v>
      </c>
      <c r="J108">
        <v>2142.1475999999898</v>
      </c>
      <c r="K108">
        <v>305.06479926977602</v>
      </c>
      <c r="L108" s="1">
        <v>4.6252137300653604E-13</v>
      </c>
      <c r="M108">
        <v>3.09732745368136</v>
      </c>
      <c r="N108">
        <v>3.09732745368136</v>
      </c>
      <c r="O108">
        <v>3.0216402463326599E-2</v>
      </c>
      <c r="P108">
        <v>679795.68693000299</v>
      </c>
      <c r="Q108">
        <v>24635.308619495499</v>
      </c>
      <c r="R108">
        <v>0</v>
      </c>
      <c r="S108">
        <v>367.03358861610099</v>
      </c>
      <c r="T108" s="1">
        <v>1.8500854920261401E-12</v>
      </c>
      <c r="U108">
        <v>94605.178616051897</v>
      </c>
      <c r="V108">
        <v>3570.24793388429</v>
      </c>
      <c r="W108">
        <v>2823.7279425657398</v>
      </c>
      <c r="X108">
        <v>2823.7279425657398</v>
      </c>
      <c r="Y108">
        <v>248.18138060777</v>
      </c>
      <c r="Z108" s="1">
        <v>573166333.21162403</v>
      </c>
      <c r="AA108" s="1">
        <v>35952666.876183704</v>
      </c>
      <c r="AB108">
        <v>84862</v>
      </c>
      <c r="AC108">
        <v>224894</v>
      </c>
      <c r="AD108">
        <v>2142.1475999999998</v>
      </c>
      <c r="AE108">
        <v>93170.469217971098</v>
      </c>
      <c r="AF108">
        <v>3570.24793388429</v>
      </c>
      <c r="AG108">
        <v>2809.6475617126598</v>
      </c>
      <c r="AH108">
        <v>2809.6475617126598</v>
      </c>
      <c r="AI108">
        <v>248.03927389242901</v>
      </c>
      <c r="AJ108" s="1">
        <v>570071499.10084999</v>
      </c>
      <c r="AK108" s="1">
        <v>35865251.790219702</v>
      </c>
      <c r="AL108">
        <v>84862</v>
      </c>
      <c r="AM108">
        <v>223407</v>
      </c>
      <c r="AN108">
        <v>2142.1475999999998</v>
      </c>
    </row>
    <row r="109" spans="1:40" x14ac:dyDescent="0.25">
      <c r="A109">
        <v>94541.860009460201</v>
      </c>
      <c r="B109">
        <v>3689.2561983471001</v>
      </c>
      <c r="C109">
        <v>3225.50036159809</v>
      </c>
      <c r="D109">
        <v>3225.50036159809</v>
      </c>
      <c r="E109">
        <v>248.17510895497799</v>
      </c>
      <c r="F109" s="1">
        <v>591467378.228405</v>
      </c>
      <c r="G109" s="1">
        <v>104219896.75233699</v>
      </c>
      <c r="H109">
        <v>85063</v>
      </c>
      <c r="I109">
        <v>224561.7</v>
      </c>
      <c r="J109">
        <v>7562.9711100000004</v>
      </c>
      <c r="K109">
        <v>307.97978361528402</v>
      </c>
      <c r="L109" s="1">
        <v>1.3875641190196099E-12</v>
      </c>
      <c r="M109">
        <v>3.1590262357899701</v>
      </c>
      <c r="N109">
        <v>3.1590262357899701</v>
      </c>
      <c r="O109">
        <v>3.0505129121959101E-2</v>
      </c>
      <c r="P109">
        <v>705847.40033562004</v>
      </c>
      <c r="Q109">
        <v>70488.280105976897</v>
      </c>
      <c r="R109">
        <v>0</v>
      </c>
      <c r="S109">
        <v>368.075718409621</v>
      </c>
      <c r="T109" s="1">
        <v>4.62521373006536E-12</v>
      </c>
      <c r="U109">
        <v>95259.500597489998</v>
      </c>
      <c r="V109">
        <v>3689.2561983471001</v>
      </c>
      <c r="W109">
        <v>3233.5604322681102</v>
      </c>
      <c r="X109">
        <v>3233.5604322681102</v>
      </c>
      <c r="Y109">
        <v>248.24619062970299</v>
      </c>
      <c r="Z109" s="1">
        <v>593326304.46950698</v>
      </c>
      <c r="AA109" s="1">
        <v>104344587.210347</v>
      </c>
      <c r="AB109">
        <v>85063</v>
      </c>
      <c r="AC109">
        <v>225405</v>
      </c>
      <c r="AD109">
        <v>7562.9711100000004</v>
      </c>
      <c r="AE109">
        <v>93810.623697355899</v>
      </c>
      <c r="AF109">
        <v>3689.2561983471001</v>
      </c>
      <c r="AG109">
        <v>3219.3929302147699</v>
      </c>
      <c r="AH109">
        <v>3219.3929302147699</v>
      </c>
      <c r="AI109">
        <v>248.10268063563299</v>
      </c>
      <c r="AJ109" s="1">
        <v>590135228.48384094</v>
      </c>
      <c r="AK109" s="1">
        <v>104094529.261531</v>
      </c>
      <c r="AL109">
        <v>85063</v>
      </c>
      <c r="AM109">
        <v>223922</v>
      </c>
      <c r="AN109">
        <v>7562.9711100000004</v>
      </c>
    </row>
    <row r="110" spans="1:40" x14ac:dyDescent="0.25">
      <c r="A110">
        <v>110513.105113532</v>
      </c>
      <c r="B110">
        <v>53289.256198347</v>
      </c>
      <c r="C110">
        <v>2925.90587758118</v>
      </c>
      <c r="D110">
        <v>2925.90587758118</v>
      </c>
      <c r="E110">
        <v>249.7061846956</v>
      </c>
      <c r="F110" s="1">
        <v>592523821.79946005</v>
      </c>
      <c r="G110" s="1">
        <v>38545859.995907299</v>
      </c>
      <c r="H110">
        <v>85263</v>
      </c>
      <c r="I110">
        <v>225076.7</v>
      </c>
      <c r="J110">
        <v>72186.407179999995</v>
      </c>
      <c r="K110">
        <v>518.90991235414901</v>
      </c>
      <c r="L110">
        <v>685.77699895886201</v>
      </c>
      <c r="M110">
        <v>3.2309364966266299</v>
      </c>
      <c r="N110">
        <v>3.2309364966266299</v>
      </c>
      <c r="O110">
        <v>4.7989449029334497E-2</v>
      </c>
      <c r="P110">
        <v>706976.011720023</v>
      </c>
      <c r="Q110">
        <v>25755.595227895799</v>
      </c>
      <c r="R110">
        <v>0</v>
      </c>
      <c r="S110">
        <v>366.34929158970101</v>
      </c>
      <c r="T110" s="1">
        <v>2.96013678724183E-11</v>
      </c>
      <c r="U110">
        <v>111866.377498392</v>
      </c>
      <c r="V110">
        <v>53553.719008264401</v>
      </c>
      <c r="W110">
        <v>2934.3732142885601</v>
      </c>
      <c r="X110">
        <v>2934.3732142885601</v>
      </c>
      <c r="Y110">
        <v>249.83133704784899</v>
      </c>
      <c r="Z110" s="1">
        <v>594392587.68430996</v>
      </c>
      <c r="AA110" s="1">
        <v>38588955.745828703</v>
      </c>
      <c r="AB110">
        <v>85263</v>
      </c>
      <c r="AC110">
        <v>225923</v>
      </c>
      <c r="AD110">
        <v>72186.407179999995</v>
      </c>
      <c r="AE110">
        <v>109992.454945424</v>
      </c>
      <c r="AF110">
        <v>51570.247933884202</v>
      </c>
      <c r="AG110">
        <v>2919.7168548017098</v>
      </c>
      <c r="AH110">
        <v>2919.7168548017098</v>
      </c>
      <c r="AI110">
        <v>249.658034305504</v>
      </c>
      <c r="AJ110" s="1">
        <v>591184805.35312796</v>
      </c>
      <c r="AK110" s="1">
        <v>38502625.448730499</v>
      </c>
      <c r="AL110">
        <v>85263</v>
      </c>
      <c r="AM110">
        <v>224434</v>
      </c>
      <c r="AN110">
        <v>72186.407179999995</v>
      </c>
    </row>
    <row r="111" spans="1:40" x14ac:dyDescent="0.25">
      <c r="A111">
        <v>111248.520202207</v>
      </c>
      <c r="B111">
        <v>28165.289256198299</v>
      </c>
      <c r="C111">
        <v>3033.16265512582</v>
      </c>
      <c r="D111">
        <v>3033.16265512582</v>
      </c>
      <c r="E111">
        <v>249.774196818848</v>
      </c>
      <c r="F111" s="1">
        <v>536132473.09121603</v>
      </c>
      <c r="G111" s="1">
        <v>118070728.135902</v>
      </c>
      <c r="H111">
        <v>85463</v>
      </c>
      <c r="I111">
        <v>225589.33333333299</v>
      </c>
      <c r="J111">
        <v>31933.8669999999</v>
      </c>
      <c r="K111">
        <v>428.34628404683002</v>
      </c>
      <c r="L111">
        <v>806.95160761484897</v>
      </c>
      <c r="M111">
        <v>3.8283165027350101</v>
      </c>
      <c r="N111">
        <v>3.8283165027350101</v>
      </c>
      <c r="O111">
        <v>3.9614009437420203E-2</v>
      </c>
      <c r="P111">
        <v>641112.47331180202</v>
      </c>
      <c r="Q111">
        <v>243364.399051638</v>
      </c>
      <c r="R111">
        <v>0</v>
      </c>
      <c r="S111">
        <v>368.80789629265797</v>
      </c>
      <c r="T111" s="1">
        <v>2.2201025904313701E-11</v>
      </c>
      <c r="U111">
        <v>111704.413776096</v>
      </c>
      <c r="V111">
        <v>29752.066115702401</v>
      </c>
      <c r="W111">
        <v>3042.91285904603</v>
      </c>
      <c r="X111">
        <v>3042.91285904603</v>
      </c>
      <c r="Y111">
        <v>249.816358436705</v>
      </c>
      <c r="Z111" s="1">
        <v>537841902.94634497</v>
      </c>
      <c r="AA111" s="1">
        <v>118498349.50033</v>
      </c>
      <c r="AB111">
        <v>85463</v>
      </c>
      <c r="AC111">
        <v>226447</v>
      </c>
      <c r="AD111">
        <v>31933.866999999998</v>
      </c>
      <c r="AE111">
        <v>109899.319221545</v>
      </c>
      <c r="AF111">
        <v>27768.5950413223</v>
      </c>
      <c r="AG111">
        <v>3026.2059789024802</v>
      </c>
      <c r="AH111">
        <v>3026.2059789024802</v>
      </c>
      <c r="AI111">
        <v>249.649420995241</v>
      </c>
      <c r="AJ111" s="1">
        <v>534930763.19829798</v>
      </c>
      <c r="AK111" s="1">
        <v>117561973.21535499</v>
      </c>
      <c r="AL111">
        <v>85463</v>
      </c>
      <c r="AM111">
        <v>224950</v>
      </c>
      <c r="AN111">
        <v>31933.866999999998</v>
      </c>
    </row>
    <row r="112" spans="1:40" x14ac:dyDescent="0.25">
      <c r="A112">
        <v>110655.001601681</v>
      </c>
      <c r="B112">
        <v>57388.429752066098</v>
      </c>
      <c r="C112">
        <v>3339.9323084602702</v>
      </c>
      <c r="D112">
        <v>3339.9323084602702</v>
      </c>
      <c r="E112">
        <v>249.71930746339399</v>
      </c>
      <c r="F112" s="1">
        <v>594638727.82339203</v>
      </c>
      <c r="G112" s="1">
        <v>125729632.37127499</v>
      </c>
      <c r="H112">
        <v>85664</v>
      </c>
      <c r="I112">
        <v>226108.03333333301</v>
      </c>
      <c r="J112">
        <v>60134.843459999996</v>
      </c>
      <c r="K112">
        <v>317.50140533658902</v>
      </c>
      <c r="L112">
        <v>503.22274056686598</v>
      </c>
      <c r="M112">
        <v>3.2789513209105601</v>
      </c>
      <c r="N112">
        <v>3.2789513209105601</v>
      </c>
      <c r="O112">
        <v>2.93629339994998E-2</v>
      </c>
      <c r="P112">
        <v>722598.17978748097</v>
      </c>
      <c r="Q112">
        <v>85236.604237798907</v>
      </c>
      <c r="R112">
        <v>0</v>
      </c>
      <c r="S112">
        <v>376.95737281493803</v>
      </c>
      <c r="T112" s="1">
        <v>3.7001709840522899E-11</v>
      </c>
      <c r="U112">
        <v>111392.15266167901</v>
      </c>
      <c r="V112">
        <v>57520.661157024697</v>
      </c>
      <c r="W112">
        <v>3348.1573514864999</v>
      </c>
      <c r="X112">
        <v>3348.1573514864999</v>
      </c>
      <c r="Y112">
        <v>249.78748013147799</v>
      </c>
      <c r="Z112" s="1">
        <v>596530329.41833496</v>
      </c>
      <c r="AA112" s="1">
        <v>125870167.395383</v>
      </c>
      <c r="AB112">
        <v>85664</v>
      </c>
      <c r="AC112">
        <v>226965</v>
      </c>
      <c r="AD112">
        <v>60134.843459999996</v>
      </c>
      <c r="AE112">
        <v>109897.322705923</v>
      </c>
      <c r="AF112">
        <v>55537.1900826446</v>
      </c>
      <c r="AG112">
        <v>3333.56753549524</v>
      </c>
      <c r="AH112">
        <v>3333.56753549524</v>
      </c>
      <c r="AI112">
        <v>249.64923635493599</v>
      </c>
      <c r="AJ112" s="1">
        <v>593289595.17626595</v>
      </c>
      <c r="AK112" s="1">
        <v>125578833.54103801</v>
      </c>
      <c r="AL112">
        <v>85664</v>
      </c>
      <c r="AM112">
        <v>225458</v>
      </c>
      <c r="AN112">
        <v>60134.843459999996</v>
      </c>
    </row>
    <row r="113" spans="1:40" x14ac:dyDescent="0.25">
      <c r="A113">
        <v>111050.64312584</v>
      </c>
      <c r="B113">
        <v>25917.355371900801</v>
      </c>
      <c r="C113">
        <v>3260.5408039406698</v>
      </c>
      <c r="D113">
        <v>3260.5408039406698</v>
      </c>
      <c r="E113">
        <v>249.755896895018</v>
      </c>
      <c r="F113" s="1">
        <v>576477001.16738605</v>
      </c>
      <c r="G113" s="1">
        <v>126767919.79479501</v>
      </c>
      <c r="H113">
        <v>85864</v>
      </c>
      <c r="I113">
        <v>226621.9</v>
      </c>
      <c r="J113">
        <v>29573.537699999899</v>
      </c>
      <c r="K113">
        <v>429.43872700074201</v>
      </c>
      <c r="L113">
        <v>503.222740566867</v>
      </c>
      <c r="M113">
        <v>2.9840402911874202</v>
      </c>
      <c r="N113">
        <v>2.9840402911874202</v>
      </c>
      <c r="O113">
        <v>3.9715039951979697E-2</v>
      </c>
      <c r="P113">
        <v>702376.47275988501</v>
      </c>
      <c r="Q113">
        <v>95085.185013577793</v>
      </c>
      <c r="R113">
        <v>0</v>
      </c>
      <c r="S113">
        <v>378.47118507362501</v>
      </c>
      <c r="T113" s="1">
        <v>1.11005129521568E-11</v>
      </c>
      <c r="U113">
        <v>111510.60190561799</v>
      </c>
      <c r="V113">
        <v>27768.5950413223</v>
      </c>
      <c r="W113">
        <v>3268.1465767357099</v>
      </c>
      <c r="X113">
        <v>3268.1465767357099</v>
      </c>
      <c r="Y113">
        <v>249.798434468289</v>
      </c>
      <c r="Z113" s="1">
        <v>578299147.70405996</v>
      </c>
      <c r="AA113" s="1">
        <v>126942317.407184</v>
      </c>
      <c r="AB113">
        <v>85864</v>
      </c>
      <c r="AC113">
        <v>227474</v>
      </c>
      <c r="AD113">
        <v>29573.537700000001</v>
      </c>
      <c r="AE113">
        <v>109709.34590605101</v>
      </c>
      <c r="AF113">
        <v>25785.123966942101</v>
      </c>
      <c r="AG113">
        <v>3254.7646963959701</v>
      </c>
      <c r="AH113">
        <v>3254.7646963959701</v>
      </c>
      <c r="AI113">
        <v>249.63185202127499</v>
      </c>
      <c r="AJ113" s="1">
        <v>575150395.24982405</v>
      </c>
      <c r="AK113" s="1">
        <v>126586213.11448599</v>
      </c>
      <c r="AL113">
        <v>85864</v>
      </c>
      <c r="AM113">
        <v>225961</v>
      </c>
      <c r="AN113">
        <v>29573.537700000001</v>
      </c>
    </row>
    <row r="114" spans="1:40" x14ac:dyDescent="0.25">
      <c r="A114">
        <v>111087.45356635199</v>
      </c>
      <c r="B114">
        <v>6148.7603305785096</v>
      </c>
      <c r="C114">
        <v>2914.5895889090002</v>
      </c>
      <c r="D114">
        <v>2914.5895889090002</v>
      </c>
      <c r="E114">
        <v>249.75930117140001</v>
      </c>
      <c r="F114" s="1">
        <v>596742444.41138399</v>
      </c>
      <c r="G114" s="1">
        <v>31886500.398511901</v>
      </c>
      <c r="H114">
        <v>86065</v>
      </c>
      <c r="I114">
        <v>227133.53333333301</v>
      </c>
      <c r="J114">
        <v>9100.1603599999999</v>
      </c>
      <c r="K114">
        <v>430.07346697535098</v>
      </c>
      <c r="L114" s="1">
        <v>2.7751282380392199E-12</v>
      </c>
      <c r="M114">
        <v>3.3126560763403998</v>
      </c>
      <c r="N114">
        <v>3.3126560763403998</v>
      </c>
      <c r="O114">
        <v>3.97737415125674E-2</v>
      </c>
      <c r="P114">
        <v>725170.29854701296</v>
      </c>
      <c r="Q114">
        <v>21803.012956368999</v>
      </c>
      <c r="R114">
        <v>0</v>
      </c>
      <c r="S114">
        <v>378.713496780453</v>
      </c>
      <c r="T114" s="1">
        <v>1.8500854920261401E-12</v>
      </c>
      <c r="U114">
        <v>111549.241906802</v>
      </c>
      <c r="V114">
        <v>6148.7603305785096</v>
      </c>
      <c r="W114">
        <v>2923.27189302746</v>
      </c>
      <c r="X114">
        <v>2923.27189302746</v>
      </c>
      <c r="Y114">
        <v>249.80200794477</v>
      </c>
      <c r="Z114" s="1">
        <v>598652498.63852406</v>
      </c>
      <c r="AA114" s="1">
        <v>31921363.772711098</v>
      </c>
      <c r="AB114">
        <v>86065</v>
      </c>
      <c r="AC114">
        <v>227998</v>
      </c>
      <c r="AD114">
        <v>9100.1603599999999</v>
      </c>
      <c r="AE114">
        <v>109749.934041142</v>
      </c>
      <c r="AF114">
        <v>6148.7603305785096</v>
      </c>
      <c r="AG114">
        <v>2908.2072483543102</v>
      </c>
      <c r="AH114">
        <v>2908.2072483543102</v>
      </c>
      <c r="AI114">
        <v>249.635605663658</v>
      </c>
      <c r="AJ114" s="1">
        <v>595357966.06590998</v>
      </c>
      <c r="AK114" s="1">
        <v>31849076.094058599</v>
      </c>
      <c r="AL114">
        <v>86065</v>
      </c>
      <c r="AM114">
        <v>226464</v>
      </c>
      <c r="AN114">
        <v>9100.1603599999999</v>
      </c>
    </row>
    <row r="115" spans="1:40" x14ac:dyDescent="0.25">
      <c r="A115">
        <v>121171.85595899601</v>
      </c>
      <c r="B115">
        <v>5950.4132231404901</v>
      </c>
      <c r="C115">
        <v>3304.01688421567</v>
      </c>
      <c r="D115">
        <v>3304.01688421567</v>
      </c>
      <c r="E115">
        <v>250.643846998535</v>
      </c>
      <c r="F115" s="1">
        <v>578502295.99970806</v>
      </c>
      <c r="G115" s="1">
        <v>134119699.035064</v>
      </c>
      <c r="H115">
        <v>86265</v>
      </c>
      <c r="I115">
        <v>227641.8</v>
      </c>
      <c r="J115">
        <v>19338.8325</v>
      </c>
      <c r="K115">
        <v>430.590916622348</v>
      </c>
      <c r="L115">
        <v>0</v>
      </c>
      <c r="M115">
        <v>3.0660472698180898</v>
      </c>
      <c r="N115">
        <v>3.0660472698180898</v>
      </c>
      <c r="O115">
        <v>3.7094324312745001E-2</v>
      </c>
      <c r="P115">
        <v>710120.99545915006</v>
      </c>
      <c r="Q115">
        <v>93689.742703870506</v>
      </c>
      <c r="R115">
        <v>0</v>
      </c>
      <c r="S115">
        <v>382.27525739157198</v>
      </c>
      <c r="T115" s="1">
        <v>7.4003419681045896E-12</v>
      </c>
      <c r="U115">
        <v>121635.51749974801</v>
      </c>
      <c r="V115">
        <v>5950.4132231404901</v>
      </c>
      <c r="W115">
        <v>3311.7368854022202</v>
      </c>
      <c r="X115">
        <v>3311.7368854022202</v>
      </c>
      <c r="Y115">
        <v>250.683790273927</v>
      </c>
      <c r="Z115" s="1">
        <v>580334436.17843604</v>
      </c>
      <c r="AA115" s="1">
        <v>134268610.76324901</v>
      </c>
      <c r="AB115">
        <v>86265</v>
      </c>
      <c r="AC115">
        <v>228499</v>
      </c>
      <c r="AD115">
        <v>19338.8325</v>
      </c>
      <c r="AE115">
        <v>119838.50471025601</v>
      </c>
      <c r="AF115">
        <v>5950.4132231404901</v>
      </c>
      <c r="AG115">
        <v>3298.04280383371</v>
      </c>
      <c r="AH115">
        <v>3298.04280383371</v>
      </c>
      <c r="AI115">
        <v>250.52898214250999</v>
      </c>
      <c r="AJ115" s="1">
        <v>577155930.60652697</v>
      </c>
      <c r="AK115" s="1">
        <v>133952635.894389</v>
      </c>
      <c r="AL115">
        <v>86265</v>
      </c>
      <c r="AM115">
        <v>226967</v>
      </c>
      <c r="AN115">
        <v>19338.8325</v>
      </c>
    </row>
    <row r="116" spans="1:40" x14ac:dyDescent="0.25">
      <c r="A116">
        <v>124456.962291997</v>
      </c>
      <c r="B116">
        <v>5950.4132231404901</v>
      </c>
      <c r="C116">
        <v>2939.0193038580801</v>
      </c>
      <c r="D116">
        <v>2939.0193038580801</v>
      </c>
      <c r="E116">
        <v>250.92685064541601</v>
      </c>
      <c r="F116" s="1">
        <v>598828715.08961594</v>
      </c>
      <c r="G116" s="1">
        <v>35069316.657654598</v>
      </c>
      <c r="H116">
        <v>86465</v>
      </c>
      <c r="I116">
        <v>228150.39999999999</v>
      </c>
      <c r="J116">
        <v>12174.538859999901</v>
      </c>
      <c r="K116">
        <v>431.241463259971</v>
      </c>
      <c r="L116">
        <v>0</v>
      </c>
      <c r="M116">
        <v>3.27845239796584</v>
      </c>
      <c r="N116">
        <v>3.27845239796584</v>
      </c>
      <c r="O116">
        <v>3.7150367269122603E-2</v>
      </c>
      <c r="P116">
        <v>721232.15913688496</v>
      </c>
      <c r="Q116">
        <v>24698.825346646299</v>
      </c>
      <c r="R116">
        <v>0</v>
      </c>
      <c r="S116">
        <v>377.125754202439</v>
      </c>
      <c r="T116" s="1">
        <v>5.5502564760784398E-12</v>
      </c>
      <c r="U116">
        <v>124922.957741379</v>
      </c>
      <c r="V116">
        <v>5950.4132231404901</v>
      </c>
      <c r="W116">
        <v>2947.5977533943001</v>
      </c>
      <c r="X116">
        <v>2947.5977533943001</v>
      </c>
      <c r="Y116">
        <v>250.96699498116601</v>
      </c>
      <c r="Z116" s="1">
        <v>600723825.34235799</v>
      </c>
      <c r="AA116" s="1">
        <v>35108117.297016203</v>
      </c>
      <c r="AB116">
        <v>86465</v>
      </c>
      <c r="AC116">
        <v>229009</v>
      </c>
      <c r="AD116">
        <v>12174.538860000001</v>
      </c>
      <c r="AE116">
        <v>123127.639253268</v>
      </c>
      <c r="AF116">
        <v>5950.4132231404901</v>
      </c>
      <c r="AG116">
        <v>2932.83050711137</v>
      </c>
      <c r="AH116">
        <v>2932.83050711137</v>
      </c>
      <c r="AI116">
        <v>250.81233280955101</v>
      </c>
      <c r="AJ116" s="1">
        <v>597475439.01569796</v>
      </c>
      <c r="AK116" s="1">
        <v>35024436.605622299</v>
      </c>
      <c r="AL116">
        <v>86465</v>
      </c>
      <c r="AM116">
        <v>227495</v>
      </c>
      <c r="AN116">
        <v>12174.538860000001</v>
      </c>
    </row>
    <row r="117" spans="1:40" x14ac:dyDescent="0.25">
      <c r="A117">
        <v>121873.81109295299</v>
      </c>
      <c r="B117">
        <v>5990.0826446280998</v>
      </c>
      <c r="C117">
        <v>3910.0893844162401</v>
      </c>
      <c r="D117">
        <v>3910.0893844162401</v>
      </c>
      <c r="E117">
        <v>250.704318667552</v>
      </c>
      <c r="F117" s="1">
        <v>599879534.36319494</v>
      </c>
      <c r="G117" s="1">
        <v>243462311.49746099</v>
      </c>
      <c r="H117">
        <v>86666</v>
      </c>
      <c r="I117">
        <v>228662.56666666601</v>
      </c>
      <c r="J117">
        <v>7317.0208299999904</v>
      </c>
      <c r="K117">
        <v>500.91979745026202</v>
      </c>
      <c r="L117">
        <v>80.6951607614849</v>
      </c>
      <c r="M117">
        <v>5.2375930283117897</v>
      </c>
      <c r="N117">
        <v>5.2375930283117897</v>
      </c>
      <c r="O117">
        <v>4.3152980483308102E-2</v>
      </c>
      <c r="P117">
        <v>717751.65584189899</v>
      </c>
      <c r="Q117">
        <v>503968.13358809601</v>
      </c>
      <c r="R117">
        <v>0</v>
      </c>
      <c r="S117">
        <v>373.54948740458701</v>
      </c>
      <c r="T117" s="1">
        <v>4.62521373006536E-12</v>
      </c>
      <c r="U117">
        <v>122382.33532043301</v>
      </c>
      <c r="V117">
        <v>6148.7603305785096</v>
      </c>
      <c r="W117">
        <v>3922.7617758281699</v>
      </c>
      <c r="X117">
        <v>3922.7617758281699</v>
      </c>
      <c r="Y117">
        <v>250.74812675055401</v>
      </c>
      <c r="Z117" s="1">
        <v>601764117.03530705</v>
      </c>
      <c r="AA117" s="1">
        <v>244317069.58367199</v>
      </c>
      <c r="AB117">
        <v>86666</v>
      </c>
      <c r="AC117">
        <v>229516</v>
      </c>
      <c r="AD117">
        <v>7317.0208300000004</v>
      </c>
      <c r="AE117">
        <v>120394.972086469</v>
      </c>
      <c r="AF117">
        <v>5950.4132231404901</v>
      </c>
      <c r="AG117">
        <v>3900.7183785309599</v>
      </c>
      <c r="AH117">
        <v>3900.7183785309599</v>
      </c>
      <c r="AI117">
        <v>250.57692040717299</v>
      </c>
      <c r="AJ117" s="1">
        <v>598524682.66522598</v>
      </c>
      <c r="AK117" s="1">
        <v>242358041.73864999</v>
      </c>
      <c r="AL117">
        <v>86666</v>
      </c>
      <c r="AM117">
        <v>228005</v>
      </c>
      <c r="AN117">
        <v>7317.0208300000004</v>
      </c>
    </row>
    <row r="118" spans="1:40" x14ac:dyDescent="0.25">
      <c r="A118">
        <v>117080.66795720901</v>
      </c>
      <c r="B118">
        <v>5950.4132231404901</v>
      </c>
      <c r="C118">
        <v>3127.0251126036001</v>
      </c>
      <c r="D118">
        <v>3127.0251126036001</v>
      </c>
      <c r="E118">
        <v>250.29140144359101</v>
      </c>
      <c r="F118" s="1">
        <v>581536199.88581204</v>
      </c>
      <c r="G118" s="1">
        <v>92911586.659794703</v>
      </c>
      <c r="H118">
        <v>86866</v>
      </c>
      <c r="I118">
        <v>229169.7</v>
      </c>
      <c r="J118">
        <v>4284.2951999999896</v>
      </c>
      <c r="K118">
        <v>501.591656081454</v>
      </c>
      <c r="L118">
        <v>0</v>
      </c>
      <c r="M118">
        <v>3.0809356282295202</v>
      </c>
      <c r="N118">
        <v>3.0809356282295202</v>
      </c>
      <c r="O118">
        <v>4.3210859414324801E-2</v>
      </c>
      <c r="P118">
        <v>690933.93320554704</v>
      </c>
      <c r="Q118">
        <v>60080.211887359103</v>
      </c>
      <c r="R118">
        <v>0</v>
      </c>
      <c r="S118">
        <v>370.768740080241</v>
      </c>
      <c r="T118" s="1">
        <v>3.7001709840522899E-12</v>
      </c>
      <c r="U118">
        <v>117591.278147185</v>
      </c>
      <c r="V118">
        <v>5950.4132231404901</v>
      </c>
      <c r="W118">
        <v>3134.91817181332</v>
      </c>
      <c r="X118">
        <v>3134.91817181332</v>
      </c>
      <c r="Y118">
        <v>250.33538922701399</v>
      </c>
      <c r="Z118" s="1">
        <v>583339958.62104404</v>
      </c>
      <c r="AA118" s="1">
        <v>93005891.123940498</v>
      </c>
      <c r="AB118">
        <v>86866</v>
      </c>
      <c r="AC118">
        <v>230011</v>
      </c>
      <c r="AD118">
        <v>4284.2951999999996</v>
      </c>
      <c r="AE118">
        <v>115606.10911493799</v>
      </c>
      <c r="AF118">
        <v>5950.4132231404901</v>
      </c>
      <c r="AG118">
        <v>3121.11101568801</v>
      </c>
      <c r="AH118">
        <v>3121.11101568801</v>
      </c>
      <c r="AI118">
        <v>250.16437190859199</v>
      </c>
      <c r="AJ118" s="1">
        <v>580242486.96273196</v>
      </c>
      <c r="AK118" s="1">
        <v>92810230.726385802</v>
      </c>
      <c r="AL118">
        <v>86866</v>
      </c>
      <c r="AM118">
        <v>228521</v>
      </c>
      <c r="AN118">
        <v>4284.2951999999996</v>
      </c>
    </row>
    <row r="119" spans="1:40" x14ac:dyDescent="0.25">
      <c r="A119">
        <v>110451.45464417399</v>
      </c>
      <c r="B119">
        <v>11702.479338842901</v>
      </c>
      <c r="C119">
        <v>3289.0434941917501</v>
      </c>
      <c r="D119">
        <v>3289.0434941917501</v>
      </c>
      <c r="E119">
        <v>249.70048318174099</v>
      </c>
      <c r="F119" s="1">
        <v>601963806.05043602</v>
      </c>
      <c r="G119" s="1">
        <v>107428675.50337499</v>
      </c>
      <c r="H119">
        <v>87066</v>
      </c>
      <c r="I119">
        <v>229678.16666666599</v>
      </c>
      <c r="J119">
        <v>8362.3095200000007</v>
      </c>
      <c r="K119">
        <v>366.01173004056699</v>
      </c>
      <c r="L119">
        <v>605.21370571113596</v>
      </c>
      <c r="M119">
        <v>3.1005826296671999</v>
      </c>
      <c r="N119">
        <v>3.1005826296671999</v>
      </c>
      <c r="O119">
        <v>3.3849230559564597E-2</v>
      </c>
      <c r="P119">
        <v>712793.50782815798</v>
      </c>
      <c r="Q119">
        <v>74860.383934482103</v>
      </c>
      <c r="R119">
        <v>0</v>
      </c>
      <c r="S119">
        <v>370.46830413385698</v>
      </c>
      <c r="T119" s="1">
        <v>3.7001709840522899E-12</v>
      </c>
      <c r="U119">
        <v>111391.387803636</v>
      </c>
      <c r="V119">
        <v>11900.8264462809</v>
      </c>
      <c r="W119">
        <v>3296.95714666391</v>
      </c>
      <c r="X119">
        <v>3296.95714666391</v>
      </c>
      <c r="Y119">
        <v>249.78740939643299</v>
      </c>
      <c r="Z119" s="1">
        <v>603808991.21216702</v>
      </c>
      <c r="AA119" s="1">
        <v>107552491.499227</v>
      </c>
      <c r="AB119">
        <v>87066</v>
      </c>
      <c r="AC119">
        <v>230512</v>
      </c>
      <c r="AD119">
        <v>8362.3095199999898</v>
      </c>
      <c r="AE119">
        <v>109611.65673193301</v>
      </c>
      <c r="AF119">
        <v>9917.3553719008196</v>
      </c>
      <c r="AG119">
        <v>3283.2189523663001</v>
      </c>
      <c r="AH119">
        <v>3283.2189523663001</v>
      </c>
      <c r="AI119">
        <v>249.62281760213901</v>
      </c>
      <c r="AJ119" s="1">
        <v>600657661.09713495</v>
      </c>
      <c r="AK119" s="1">
        <v>107290334.77082101</v>
      </c>
      <c r="AL119">
        <v>87066</v>
      </c>
      <c r="AM119">
        <v>229045</v>
      </c>
      <c r="AN119">
        <v>8362.3095199999898</v>
      </c>
    </row>
    <row r="120" spans="1:40" x14ac:dyDescent="0.25">
      <c r="A120">
        <v>110489.92054407101</v>
      </c>
      <c r="B120">
        <v>41454.545454545398</v>
      </c>
      <c r="C120">
        <v>2956.5513455580799</v>
      </c>
      <c r="D120">
        <v>2956.5513455580799</v>
      </c>
      <c r="E120">
        <v>249.70404055711299</v>
      </c>
      <c r="F120" s="1">
        <v>583560071.08880699</v>
      </c>
      <c r="G120" s="1">
        <v>54119333.141975001</v>
      </c>
      <c r="H120">
        <v>87267</v>
      </c>
      <c r="I120">
        <v>230188.56666666601</v>
      </c>
      <c r="J120">
        <v>44449.5626999999</v>
      </c>
      <c r="K120">
        <v>437.224583107478</v>
      </c>
      <c r="L120">
        <v>605.21370571113505</v>
      </c>
      <c r="M120">
        <v>3.0741561683147101</v>
      </c>
      <c r="N120">
        <v>3.0741561683147101</v>
      </c>
      <c r="O120">
        <v>4.0435085832560697E-2</v>
      </c>
      <c r="P120">
        <v>678245.53110022401</v>
      </c>
      <c r="Q120">
        <v>34567.082547435202</v>
      </c>
      <c r="R120">
        <v>0</v>
      </c>
      <c r="S120">
        <v>366.113670244952</v>
      </c>
      <c r="T120" s="1">
        <v>2.2201025904313701E-11</v>
      </c>
      <c r="U120">
        <v>111643.260436546</v>
      </c>
      <c r="V120">
        <v>41652.892561983397</v>
      </c>
      <c r="W120">
        <v>2964.3304343453701</v>
      </c>
      <c r="X120">
        <v>2964.3304343453701</v>
      </c>
      <c r="Y120">
        <v>249.81070289804299</v>
      </c>
      <c r="Z120" s="1">
        <v>585295952.24014604</v>
      </c>
      <c r="AA120" s="1">
        <v>54177072.841665298</v>
      </c>
      <c r="AB120">
        <v>87267</v>
      </c>
      <c r="AC120">
        <v>230999</v>
      </c>
      <c r="AD120">
        <v>44449.562700000002</v>
      </c>
      <c r="AE120">
        <v>109969.54097935899</v>
      </c>
      <c r="AF120">
        <v>39669.4214876033</v>
      </c>
      <c r="AG120">
        <v>2950.6409327747801</v>
      </c>
      <c r="AH120">
        <v>2950.6409327747801</v>
      </c>
      <c r="AI120">
        <v>249.65591519276401</v>
      </c>
      <c r="AJ120" s="1">
        <v>582276845.27534699</v>
      </c>
      <c r="AK120" s="1">
        <v>54061273.250464097</v>
      </c>
      <c r="AL120">
        <v>87267</v>
      </c>
      <c r="AM120">
        <v>229545</v>
      </c>
      <c r="AN120">
        <v>44449.562700000002</v>
      </c>
    </row>
    <row r="121" spans="1:40" x14ac:dyDescent="0.25">
      <c r="A121">
        <v>110229.92197545301</v>
      </c>
      <c r="B121">
        <v>41586.776859504098</v>
      </c>
      <c r="C121">
        <v>3190.2223891134199</v>
      </c>
      <c r="D121">
        <v>3190.2223891134199</v>
      </c>
      <c r="E121">
        <v>249.67999555862801</v>
      </c>
      <c r="F121" s="1">
        <v>604050584.28605199</v>
      </c>
      <c r="G121" s="1">
        <v>84027813.3756859</v>
      </c>
      <c r="H121">
        <v>87467</v>
      </c>
      <c r="I121">
        <v>230694.7</v>
      </c>
      <c r="J121">
        <v>44517.000679999997</v>
      </c>
      <c r="K121">
        <v>499.71676339296198</v>
      </c>
      <c r="L121">
        <v>362.13061653234001</v>
      </c>
      <c r="M121">
        <v>3.2237877821051</v>
      </c>
      <c r="N121">
        <v>3.2237877821051</v>
      </c>
      <c r="O121">
        <v>4.6214442189307897E-2</v>
      </c>
      <c r="P121">
        <v>712236.77140121197</v>
      </c>
      <c r="Q121">
        <v>53607.319494799704</v>
      </c>
      <c r="R121">
        <v>0</v>
      </c>
      <c r="S121">
        <v>370.55570105748802</v>
      </c>
      <c r="T121" s="1">
        <v>2.96013678724183E-11</v>
      </c>
      <c r="U121">
        <v>111623.147534669</v>
      </c>
      <c r="V121">
        <v>41652.892561983397</v>
      </c>
      <c r="W121">
        <v>3197.9577143694901</v>
      </c>
      <c r="X121">
        <v>3197.9577143694901</v>
      </c>
      <c r="Y121">
        <v>249.80884283128299</v>
      </c>
      <c r="Z121" s="1">
        <v>605798118.31466699</v>
      </c>
      <c r="AA121" s="1">
        <v>84116487.7714919</v>
      </c>
      <c r="AB121">
        <v>87467</v>
      </c>
      <c r="AC121">
        <v>231483</v>
      </c>
      <c r="AD121">
        <v>44517.000679999997</v>
      </c>
      <c r="AE121">
        <v>109706.53431417901</v>
      </c>
      <c r="AF121">
        <v>39669.4214876033</v>
      </c>
      <c r="AG121">
        <v>3183.9835277461698</v>
      </c>
      <c r="AH121">
        <v>3183.9835277461698</v>
      </c>
      <c r="AI121">
        <v>249.63159200168101</v>
      </c>
      <c r="AJ121" s="1">
        <v>602710251.11427402</v>
      </c>
      <c r="AK121" s="1">
        <v>83935518.897447497</v>
      </c>
      <c r="AL121">
        <v>87467</v>
      </c>
      <c r="AM121">
        <v>230045</v>
      </c>
      <c r="AN121">
        <v>44517.000679999997</v>
      </c>
    </row>
    <row r="122" spans="1:40" x14ac:dyDescent="0.25">
      <c r="A122">
        <v>159366.300599763</v>
      </c>
      <c r="B122">
        <v>62347.107438016399</v>
      </c>
      <c r="C122">
        <v>3375.29469767402</v>
      </c>
      <c r="D122">
        <v>3375.29469767402</v>
      </c>
      <c r="E122">
        <v>253.62038210239999</v>
      </c>
      <c r="F122" s="1">
        <v>605099859.03139496</v>
      </c>
      <c r="G122" s="1">
        <v>122895585.7801</v>
      </c>
      <c r="H122">
        <v>87667</v>
      </c>
      <c r="I122">
        <v>231206.3</v>
      </c>
      <c r="J122">
        <v>114858.78075999999</v>
      </c>
      <c r="K122">
        <v>714.14076296829501</v>
      </c>
      <c r="L122">
        <v>999.68317288012497</v>
      </c>
      <c r="M122">
        <v>3.20161289707106</v>
      </c>
      <c r="N122">
        <v>3.20161289707106</v>
      </c>
      <c r="O122">
        <v>5.2168950468866097E-2</v>
      </c>
      <c r="P122">
        <v>715386.89470425597</v>
      </c>
      <c r="Q122">
        <v>78500.287472119904</v>
      </c>
      <c r="R122">
        <v>0</v>
      </c>
      <c r="S122">
        <v>370.27521451314902</v>
      </c>
      <c r="T122">
        <v>0</v>
      </c>
      <c r="U122">
        <v>160113.12197245299</v>
      </c>
      <c r="V122">
        <v>63471.074380165199</v>
      </c>
      <c r="W122">
        <v>3382.74017897165</v>
      </c>
      <c r="X122">
        <v>3382.74017897165</v>
      </c>
      <c r="Y122">
        <v>253.67493841569501</v>
      </c>
      <c r="Z122" s="1">
        <v>606818120.63825202</v>
      </c>
      <c r="AA122" s="1">
        <v>123031201.47653501</v>
      </c>
      <c r="AB122">
        <v>87667</v>
      </c>
      <c r="AC122">
        <v>231980</v>
      </c>
      <c r="AD122">
        <v>114858.78075999999</v>
      </c>
      <c r="AE122">
        <v>158170.97335798101</v>
      </c>
      <c r="AF122">
        <v>61487.603305785</v>
      </c>
      <c r="AG122">
        <v>3368.8681370146401</v>
      </c>
      <c r="AH122">
        <v>3368.8681370146401</v>
      </c>
      <c r="AI122">
        <v>253.53306182759701</v>
      </c>
      <c r="AJ122" s="1">
        <v>603714565.76867795</v>
      </c>
      <c r="AK122" s="1">
        <v>122762181.19275001</v>
      </c>
      <c r="AL122">
        <v>87667</v>
      </c>
      <c r="AM122">
        <v>230533</v>
      </c>
      <c r="AN122">
        <v>114858.78075999999</v>
      </c>
    </row>
    <row r="123" spans="1:40" x14ac:dyDescent="0.25">
      <c r="A123">
        <v>145231.78585811699</v>
      </c>
      <c r="B123">
        <v>55537.190082644498</v>
      </c>
      <c r="C123">
        <v>2582.7553790022098</v>
      </c>
      <c r="D123">
        <v>2582.7553790022098</v>
      </c>
      <c r="E123">
        <v>252.57097015208601</v>
      </c>
      <c r="F123" s="1">
        <v>550577652.20611405</v>
      </c>
      <c r="G123">
        <v>6480121.8221642403</v>
      </c>
      <c r="H123">
        <v>88524</v>
      </c>
      <c r="I123">
        <v>233384.83333333299</v>
      </c>
      <c r="J123">
        <v>43985.430719999902</v>
      </c>
      <c r="K123">
        <v>713.63108814398402</v>
      </c>
      <c r="L123" s="1">
        <v>2.2201025904313701E-11</v>
      </c>
      <c r="M123">
        <v>2.97196865463913</v>
      </c>
      <c r="N123">
        <v>2.97196865463913</v>
      </c>
      <c r="O123">
        <v>5.4318091653523901E-2</v>
      </c>
      <c r="P123">
        <v>643012.07879255596</v>
      </c>
      <c r="Q123">
        <v>4311.3841042991598</v>
      </c>
      <c r="R123">
        <v>0</v>
      </c>
      <c r="S123">
        <v>365.66039297209301</v>
      </c>
      <c r="T123" s="1">
        <v>7.4003419681045896E-12</v>
      </c>
      <c r="U123">
        <v>145979.67831297099</v>
      </c>
      <c r="V123">
        <v>55537.1900826446</v>
      </c>
      <c r="W123">
        <v>2590.1120280249302</v>
      </c>
      <c r="X123">
        <v>2590.1120280249302</v>
      </c>
      <c r="Y123">
        <v>252.627896050614</v>
      </c>
      <c r="Z123" s="1">
        <v>552171165.36510396</v>
      </c>
      <c r="AA123">
        <v>6487034.5853297496</v>
      </c>
      <c r="AB123">
        <v>88524</v>
      </c>
      <c r="AC123">
        <v>234177</v>
      </c>
      <c r="AD123">
        <v>43985.430719999997</v>
      </c>
      <c r="AE123">
        <v>144037.81574852101</v>
      </c>
      <c r="AF123">
        <v>55537.1900826446</v>
      </c>
      <c r="AG123">
        <v>2577.4908123417399</v>
      </c>
      <c r="AH123">
        <v>2577.4908123417399</v>
      </c>
      <c r="AI123">
        <v>252.480091014501</v>
      </c>
      <c r="AJ123" s="1">
        <v>549442202.534302</v>
      </c>
      <c r="AK123">
        <v>6472610.2664458202</v>
      </c>
      <c r="AL123">
        <v>88524</v>
      </c>
      <c r="AM123">
        <v>232776</v>
      </c>
      <c r="AN123">
        <v>43985.430719999997</v>
      </c>
    </row>
    <row r="124" spans="1:40" x14ac:dyDescent="0.25">
      <c r="A124">
        <v>215050.88411781599</v>
      </c>
      <c r="B124">
        <v>154710.74380165199</v>
      </c>
      <c r="C124">
        <v>4080.94319864814</v>
      </c>
      <c r="D124">
        <v>4080.94319864814</v>
      </c>
      <c r="E124">
        <v>257.38126193285598</v>
      </c>
      <c r="F124" s="1">
        <v>611327302.81646395</v>
      </c>
      <c r="G124" s="1">
        <v>268864895.27533001</v>
      </c>
      <c r="H124">
        <v>88863</v>
      </c>
      <c r="I124">
        <v>234242.66666666599</v>
      </c>
      <c r="J124">
        <v>228610.78526</v>
      </c>
      <c r="K124">
        <v>712.79685501128097</v>
      </c>
      <c r="L124" s="1">
        <v>2.96013678724183E-11</v>
      </c>
      <c r="M124">
        <v>3.2421324855379101</v>
      </c>
      <c r="N124">
        <v>3.2421324855379101</v>
      </c>
      <c r="O124">
        <v>4.4388893698557898E-2</v>
      </c>
      <c r="P124">
        <v>717173.94626184704</v>
      </c>
      <c r="Q124">
        <v>182552.351712025</v>
      </c>
      <c r="R124">
        <v>0</v>
      </c>
      <c r="S124">
        <v>369.10855643940499</v>
      </c>
      <c r="T124" s="1">
        <v>5.9202735744836704E-11</v>
      </c>
      <c r="U124">
        <v>215800.15204338299</v>
      </c>
      <c r="V124">
        <v>154710.74380165199</v>
      </c>
      <c r="W124">
        <v>4088.7527545673101</v>
      </c>
      <c r="X124">
        <v>4088.7527545673101</v>
      </c>
      <c r="Y124">
        <v>257.42792203533298</v>
      </c>
      <c r="Z124" s="1">
        <v>613163138.16955996</v>
      </c>
      <c r="AA124" s="1">
        <v>269174487.79379803</v>
      </c>
      <c r="AB124">
        <v>88863</v>
      </c>
      <c r="AC124">
        <v>235069</v>
      </c>
      <c r="AD124">
        <v>228610.78526</v>
      </c>
      <c r="AE124">
        <v>213858.63935970399</v>
      </c>
      <c r="AF124">
        <v>154710.74380165199</v>
      </c>
      <c r="AG124">
        <v>4074.6705499643099</v>
      </c>
      <c r="AH124">
        <v>4074.6705499643099</v>
      </c>
      <c r="AI124">
        <v>257.307015777787</v>
      </c>
      <c r="AJ124" s="1">
        <v>610060989.99079895</v>
      </c>
      <c r="AK124" s="1">
        <v>268549685.83355302</v>
      </c>
      <c r="AL124">
        <v>88863</v>
      </c>
      <c r="AM124">
        <v>233629</v>
      </c>
      <c r="AN124">
        <v>228610.78526</v>
      </c>
    </row>
    <row r="125" spans="1:40" x14ac:dyDescent="0.25">
      <c r="A125">
        <v>215620.78138753201</v>
      </c>
      <c r="B125">
        <v>138842.97520661101</v>
      </c>
      <c r="C125">
        <v>3575.47982367227</v>
      </c>
      <c r="D125">
        <v>3575.47982367227</v>
      </c>
      <c r="E125">
        <v>257.41675186122302</v>
      </c>
      <c r="F125" s="1">
        <v>593313991.43347204</v>
      </c>
      <c r="G125" s="1">
        <v>177858086.20462599</v>
      </c>
      <c r="H125">
        <v>89201</v>
      </c>
      <c r="I125">
        <v>235102.13333333301</v>
      </c>
      <c r="J125">
        <v>142988.35229999901</v>
      </c>
      <c r="K125">
        <v>712.16365789288398</v>
      </c>
      <c r="L125" s="1">
        <v>8.8804103617254997E-11</v>
      </c>
      <c r="M125">
        <v>2.91217160840552</v>
      </c>
      <c r="N125">
        <v>2.91217160840552</v>
      </c>
      <c r="O125">
        <v>4.4349461819198903E-2</v>
      </c>
      <c r="P125">
        <v>701124.60303269001</v>
      </c>
      <c r="Q125">
        <v>125771.522377671</v>
      </c>
      <c r="R125">
        <v>0</v>
      </c>
      <c r="S125">
        <v>374.85479794212199</v>
      </c>
      <c r="T125" s="1">
        <v>5.9202735744836704E-11</v>
      </c>
      <c r="U125">
        <v>216370.73526964799</v>
      </c>
      <c r="V125">
        <v>138842.97520661101</v>
      </c>
      <c r="W125">
        <v>3582.6965427402502</v>
      </c>
      <c r="X125">
        <v>3582.6965427402502</v>
      </c>
      <c r="Y125">
        <v>257.46345468113299</v>
      </c>
      <c r="Z125" s="1">
        <v>595110394.55147898</v>
      </c>
      <c r="AA125" s="1">
        <v>178084750.51729599</v>
      </c>
      <c r="AB125">
        <v>89201</v>
      </c>
      <c r="AC125">
        <v>235939</v>
      </c>
      <c r="AD125">
        <v>142988.3523</v>
      </c>
      <c r="AE125">
        <v>214429.910858433</v>
      </c>
      <c r="AF125">
        <v>138842.97520661101</v>
      </c>
      <c r="AG125">
        <v>3570.2847695205401</v>
      </c>
      <c r="AH125">
        <v>3570.2847695205401</v>
      </c>
      <c r="AI125">
        <v>257.34259128524297</v>
      </c>
      <c r="AJ125" s="1">
        <v>592122628.45306396</v>
      </c>
      <c r="AK125" s="1">
        <v>177618210.465285</v>
      </c>
      <c r="AL125">
        <v>89201</v>
      </c>
      <c r="AM125">
        <v>234509</v>
      </c>
      <c r="AN125">
        <v>142988.3523</v>
      </c>
    </row>
    <row r="126" spans="1:40" x14ac:dyDescent="0.25">
      <c r="A126">
        <v>126642.268922829</v>
      </c>
      <c r="B126">
        <v>105123.96694214801</v>
      </c>
      <c r="C126">
        <v>3592.05549255407</v>
      </c>
      <c r="D126">
        <v>3592.05549255407</v>
      </c>
      <c r="E126">
        <v>251.10703351783599</v>
      </c>
      <c r="F126" s="1">
        <v>614854636.17156303</v>
      </c>
      <c r="G126" s="1">
        <v>159892540.094982</v>
      </c>
      <c r="H126">
        <v>89539</v>
      </c>
      <c r="I126">
        <v>235961.366666666</v>
      </c>
      <c r="J126">
        <v>19737.509969999999</v>
      </c>
      <c r="K126">
        <v>711.441249814201</v>
      </c>
      <c r="L126">
        <v>0</v>
      </c>
      <c r="M126">
        <v>3.10961410877524</v>
      </c>
      <c r="N126">
        <v>3.10961410877524</v>
      </c>
      <c r="O126">
        <v>5.7332681909431103E-2</v>
      </c>
      <c r="P126">
        <v>712546.90000384103</v>
      </c>
      <c r="Q126">
        <v>104134.909945608</v>
      </c>
      <c r="R126">
        <v>0</v>
      </c>
      <c r="S126">
        <v>371.36685861579099</v>
      </c>
      <c r="T126" s="1">
        <v>7.4003419681045896E-12</v>
      </c>
      <c r="U126">
        <v>127393.309847699</v>
      </c>
      <c r="V126">
        <v>105123.96694214801</v>
      </c>
      <c r="W126">
        <v>3599.5197304102198</v>
      </c>
      <c r="X126">
        <v>3599.5197304102198</v>
      </c>
      <c r="Y126">
        <v>251.16755740572901</v>
      </c>
      <c r="Z126" s="1">
        <v>616617397.73398197</v>
      </c>
      <c r="AA126" s="1">
        <v>160063390.449875</v>
      </c>
      <c r="AB126">
        <v>89539</v>
      </c>
      <c r="AC126">
        <v>236751</v>
      </c>
      <c r="AD126">
        <v>19737.509969999999</v>
      </c>
      <c r="AE126">
        <v>125452.916389661</v>
      </c>
      <c r="AF126">
        <v>105123.96694214801</v>
      </c>
      <c r="AG126">
        <v>3586.7846133929502</v>
      </c>
      <c r="AH126">
        <v>3586.7846133929502</v>
      </c>
      <c r="AI126">
        <v>251.01118755658399</v>
      </c>
      <c r="AJ126" s="1">
        <v>613704584.01467097</v>
      </c>
      <c r="AK126" s="1">
        <v>159699384.29203001</v>
      </c>
      <c r="AL126">
        <v>89539</v>
      </c>
      <c r="AM126">
        <v>235407</v>
      </c>
      <c r="AN126">
        <v>19737.509969999999</v>
      </c>
    </row>
    <row r="127" spans="1:40" x14ac:dyDescent="0.25">
      <c r="A127">
        <v>112531.865600139</v>
      </c>
      <c r="B127">
        <v>5950.4132231404901</v>
      </c>
      <c r="C127">
        <v>9350.0720995495903</v>
      </c>
      <c r="D127">
        <v>9350.0720995495903</v>
      </c>
      <c r="E127">
        <v>249.89288223436</v>
      </c>
      <c r="F127" s="1">
        <v>596739373.13145006</v>
      </c>
      <c r="G127" s="1">
        <v>1419917098.9154401</v>
      </c>
      <c r="H127">
        <v>89877</v>
      </c>
      <c r="I127">
        <v>236826.8</v>
      </c>
      <c r="J127">
        <v>1190.0819999999901</v>
      </c>
      <c r="K127">
        <v>707.36569235743298</v>
      </c>
      <c r="L127">
        <v>0</v>
      </c>
      <c r="M127">
        <v>15.3885634964519</v>
      </c>
      <c r="N127">
        <v>15.3885634964519</v>
      </c>
      <c r="O127">
        <v>6.5418079381987904E-2</v>
      </c>
      <c r="P127">
        <v>687919.64230555599</v>
      </c>
      <c r="Q127">
        <v>2802418.6060480801</v>
      </c>
      <c r="R127">
        <v>0</v>
      </c>
      <c r="S127">
        <v>373.76337711039201</v>
      </c>
      <c r="T127" s="1">
        <v>6.9378205950980497E-13</v>
      </c>
      <c r="U127">
        <v>113291.067419988</v>
      </c>
      <c r="V127">
        <v>5950.4132231404901</v>
      </c>
      <c r="W127">
        <v>9379.4541124283296</v>
      </c>
      <c r="X127">
        <v>9379.4541124283296</v>
      </c>
      <c r="Y127">
        <v>249.963094184776</v>
      </c>
      <c r="Z127" s="1">
        <v>598425174.30213499</v>
      </c>
      <c r="AA127" s="1">
        <v>1425639044.4518299</v>
      </c>
      <c r="AB127">
        <v>89877</v>
      </c>
      <c r="AC127">
        <v>237604</v>
      </c>
      <c r="AD127">
        <v>1190.0820000000001</v>
      </c>
      <c r="AE127">
        <v>111352.133431447</v>
      </c>
      <c r="AF127">
        <v>5950.4132231404901</v>
      </c>
      <c r="AG127">
        <v>9317.9518104814706</v>
      </c>
      <c r="AH127">
        <v>9317.9518104814706</v>
      </c>
      <c r="AI127">
        <v>249.78377910213999</v>
      </c>
      <c r="AJ127" s="1">
        <v>595486451.47935605</v>
      </c>
      <c r="AK127" s="1">
        <v>1413782549.7651899</v>
      </c>
      <c r="AL127">
        <v>89877</v>
      </c>
      <c r="AM127">
        <v>236202</v>
      </c>
      <c r="AN127">
        <v>1190.0820000000001</v>
      </c>
    </row>
    <row r="128" spans="1:40" x14ac:dyDescent="0.25">
      <c r="A128">
        <v>103297.237103862</v>
      </c>
      <c r="B128">
        <v>6148.7603305785096</v>
      </c>
      <c r="C128">
        <v>3085.86816569853</v>
      </c>
      <c r="D128">
        <v>3085.86816569853</v>
      </c>
      <c r="E128">
        <v>249.03796355698401</v>
      </c>
      <c r="F128" s="1">
        <v>618415975.36380303</v>
      </c>
      <c r="G128" s="1">
        <v>47154935.959944397</v>
      </c>
      <c r="H128">
        <v>90216</v>
      </c>
      <c r="I128">
        <v>237696.933333333</v>
      </c>
      <c r="J128">
        <v>0</v>
      </c>
      <c r="K128">
        <v>706.74677476914098</v>
      </c>
      <c r="L128" s="1">
        <v>2.7751282380392199E-12</v>
      </c>
      <c r="M128">
        <v>3.57199765872351</v>
      </c>
      <c r="N128">
        <v>3.57199765872351</v>
      </c>
      <c r="O128">
        <v>6.6741136433698306E-2</v>
      </c>
      <c r="P128">
        <v>704068.99998200696</v>
      </c>
      <c r="Q128">
        <v>91802.762598927904</v>
      </c>
      <c r="R128">
        <v>0</v>
      </c>
      <c r="S128">
        <v>371.678015392943</v>
      </c>
      <c r="T128">
        <v>0</v>
      </c>
      <c r="U128">
        <v>104058.055782995</v>
      </c>
      <c r="V128">
        <v>6148.7603305785096</v>
      </c>
      <c r="W128">
        <v>3094.3975794985899</v>
      </c>
      <c r="X128">
        <v>3094.3975794985899</v>
      </c>
      <c r="Y128">
        <v>249.10921351918901</v>
      </c>
      <c r="Z128" s="1">
        <v>620138404.97455502</v>
      </c>
      <c r="AA128" s="1">
        <v>47342366.6565165</v>
      </c>
      <c r="AB128">
        <v>90216</v>
      </c>
      <c r="AC128">
        <v>238465</v>
      </c>
      <c r="AD128">
        <v>0</v>
      </c>
      <c r="AE128">
        <v>102119.199054086</v>
      </c>
      <c r="AF128">
        <v>6148.7603305785096</v>
      </c>
      <c r="AG128">
        <v>3079.7035178217202</v>
      </c>
      <c r="AH128">
        <v>3079.7035178217202</v>
      </c>
      <c r="AI128">
        <v>248.925637782694</v>
      </c>
      <c r="AJ128" s="1">
        <v>617182841.96043003</v>
      </c>
      <c r="AK128" s="1">
        <v>46949862.560021698</v>
      </c>
      <c r="AL128">
        <v>90216</v>
      </c>
      <c r="AM128">
        <v>237102</v>
      </c>
      <c r="AN128">
        <v>0</v>
      </c>
    </row>
    <row r="129" spans="1:40" x14ac:dyDescent="0.25">
      <c r="A129">
        <v>93187.239157883203</v>
      </c>
      <c r="B129">
        <v>6148.7603305785096</v>
      </c>
      <c r="C129">
        <v>2977.4364954009902</v>
      </c>
      <c r="D129">
        <v>2977.4364954009902</v>
      </c>
      <c r="E129">
        <v>248.039763144657</v>
      </c>
      <c r="F129" s="1">
        <v>620174186.456411</v>
      </c>
      <c r="G129" s="1">
        <v>22009800.429802801</v>
      </c>
      <c r="H129">
        <v>90554</v>
      </c>
      <c r="I129">
        <v>238554.2</v>
      </c>
      <c r="J129">
        <v>-983.80111999999997</v>
      </c>
      <c r="K129">
        <v>706.17129077112702</v>
      </c>
      <c r="L129" s="1">
        <v>2.7751282380392199E-12</v>
      </c>
      <c r="M129">
        <v>3.2210707601270698</v>
      </c>
      <c r="N129">
        <v>3.2210707601270698</v>
      </c>
      <c r="O129">
        <v>7.1758852662393596E-2</v>
      </c>
      <c r="P129">
        <v>701543.95517122</v>
      </c>
      <c r="Q129">
        <v>13936.538972631501</v>
      </c>
      <c r="R129">
        <v>0</v>
      </c>
      <c r="S129">
        <v>368.48818817919499</v>
      </c>
      <c r="T129">
        <v>0</v>
      </c>
      <c r="U129">
        <v>93949.041882204096</v>
      </c>
      <c r="V129">
        <v>6148.7603305785096</v>
      </c>
      <c r="W129">
        <v>2985.5286778822001</v>
      </c>
      <c r="X129">
        <v>2985.5286778822001</v>
      </c>
      <c r="Y129">
        <v>248.11639083619201</v>
      </c>
      <c r="Z129" s="1">
        <v>621947394.14242494</v>
      </c>
      <c r="AA129" s="1">
        <v>22034181.874261901</v>
      </c>
      <c r="AB129">
        <v>90554</v>
      </c>
      <c r="AC129">
        <v>239348</v>
      </c>
      <c r="AD129">
        <v>-983.80111999999997</v>
      </c>
      <c r="AE129">
        <v>92010.689680085299</v>
      </c>
      <c r="AF129">
        <v>6148.7603305785096</v>
      </c>
      <c r="AG129">
        <v>2971.76127553468</v>
      </c>
      <c r="AH129">
        <v>2971.76127553468</v>
      </c>
      <c r="AI129">
        <v>247.91881445400699</v>
      </c>
      <c r="AJ129" s="1">
        <v>618948502.06496894</v>
      </c>
      <c r="AK129" s="1">
        <v>21981943.153916501</v>
      </c>
      <c r="AL129">
        <v>90554</v>
      </c>
      <c r="AM129">
        <v>237964</v>
      </c>
      <c r="AN129">
        <v>-983.80111999999997</v>
      </c>
    </row>
    <row r="130" spans="1:40" x14ac:dyDescent="0.25">
      <c r="A130">
        <v>84548.367983643606</v>
      </c>
      <c r="B130">
        <v>5950.4132231404901</v>
      </c>
      <c r="C130">
        <v>2985.9784510991199</v>
      </c>
      <c r="D130">
        <v>2985.9784510991199</v>
      </c>
      <c r="E130">
        <v>247.11675924157799</v>
      </c>
      <c r="F130" s="1">
        <v>601874244.37839198</v>
      </c>
      <c r="G130" s="1">
        <v>42152101.588435002</v>
      </c>
      <c r="H130">
        <v>90892</v>
      </c>
      <c r="I130">
        <v>239413.433333333</v>
      </c>
      <c r="J130">
        <v>297.520499999999</v>
      </c>
      <c r="K130">
        <v>705.582593684985</v>
      </c>
      <c r="L130">
        <v>0</v>
      </c>
      <c r="M130">
        <v>3.1499533369391801</v>
      </c>
      <c r="N130">
        <v>3.1499533369391801</v>
      </c>
      <c r="O130">
        <v>7.58364782550493E-2</v>
      </c>
      <c r="P130">
        <v>692129.46573580103</v>
      </c>
      <c r="Q130">
        <v>26703.316191053102</v>
      </c>
      <c r="R130">
        <v>0</v>
      </c>
      <c r="S130">
        <v>374.98530392659302</v>
      </c>
      <c r="T130" s="1">
        <v>1.7344551487745099E-13</v>
      </c>
      <c r="U130">
        <v>85311.179236141499</v>
      </c>
      <c r="V130">
        <v>5950.4132231404901</v>
      </c>
      <c r="W130">
        <v>2993.8391147909401</v>
      </c>
      <c r="X130">
        <v>2993.8391147909401</v>
      </c>
      <c r="Y130">
        <v>247.19874669347999</v>
      </c>
      <c r="Z130" s="1">
        <v>603622095.10061097</v>
      </c>
      <c r="AA130" s="1">
        <v>42196296.525610499</v>
      </c>
      <c r="AB130">
        <v>90892</v>
      </c>
      <c r="AC130">
        <v>240224</v>
      </c>
      <c r="AD130">
        <v>297.52050000000003</v>
      </c>
      <c r="AE130">
        <v>83373.293701837203</v>
      </c>
      <c r="AF130">
        <v>5950.4132231404901</v>
      </c>
      <c r="AG130">
        <v>2980.34052066509</v>
      </c>
      <c r="AH130">
        <v>2980.34052066509</v>
      </c>
      <c r="AI130">
        <v>246.99046148987901</v>
      </c>
      <c r="AJ130" s="1">
        <v>600655781.80609298</v>
      </c>
      <c r="AK130" s="1">
        <v>42099666.488685697</v>
      </c>
      <c r="AL130">
        <v>90892</v>
      </c>
      <c r="AM130">
        <v>238805</v>
      </c>
      <c r="AN130">
        <v>297.52050000000003</v>
      </c>
    </row>
    <row r="131" spans="1:40" x14ac:dyDescent="0.25">
      <c r="A131">
        <v>79402.887542192097</v>
      </c>
      <c r="B131">
        <v>3689.2561983471001</v>
      </c>
      <c r="C131">
        <v>3177.8762031043202</v>
      </c>
      <c r="D131">
        <v>3177.8762031043202</v>
      </c>
      <c r="E131">
        <v>246.52345342220801</v>
      </c>
      <c r="F131" s="1">
        <v>623719094.94101799</v>
      </c>
      <c r="G131" s="1">
        <v>61696433.851386502</v>
      </c>
      <c r="H131">
        <v>91231</v>
      </c>
      <c r="I131">
        <v>240282.13333333301</v>
      </c>
      <c r="J131">
        <v>1721.6519599999999</v>
      </c>
      <c r="K131">
        <v>705.00069180931905</v>
      </c>
      <c r="L131" s="1">
        <v>1.3875641190196099E-12</v>
      </c>
      <c r="M131">
        <v>3.16730009808244</v>
      </c>
      <c r="N131">
        <v>3.16730009808244</v>
      </c>
      <c r="O131">
        <v>8.2931501212721095E-2</v>
      </c>
      <c r="P131">
        <v>709007.70147202897</v>
      </c>
      <c r="Q131">
        <v>41554.258111519099</v>
      </c>
      <c r="R131">
        <v>0</v>
      </c>
      <c r="S131">
        <v>373.46843409365601</v>
      </c>
      <c r="T131" s="1">
        <v>6.9378205950980497E-13</v>
      </c>
      <c r="U131">
        <v>80166.807531434097</v>
      </c>
      <c r="V131">
        <v>3689.2561983471001</v>
      </c>
      <c r="W131">
        <v>3185.9426295151402</v>
      </c>
      <c r="X131">
        <v>3185.9426295151402</v>
      </c>
      <c r="Y131">
        <v>246.61331579007501</v>
      </c>
      <c r="Z131" s="1">
        <v>625550194.10426104</v>
      </c>
      <c r="AA131" s="1">
        <v>61767321.783414699</v>
      </c>
      <c r="AB131">
        <v>91231</v>
      </c>
      <c r="AC131">
        <v>241105</v>
      </c>
      <c r="AD131">
        <v>1721.6519599999999</v>
      </c>
      <c r="AE131">
        <v>78229.440928562399</v>
      </c>
      <c r="AF131">
        <v>3689.2561983471001</v>
      </c>
      <c r="AG131">
        <v>3172.13544046373</v>
      </c>
      <c r="AH131">
        <v>3172.13544046373</v>
      </c>
      <c r="AI131">
        <v>246.38541711899299</v>
      </c>
      <c r="AJ131" s="1">
        <v>622463396.95290399</v>
      </c>
      <c r="AK131" s="1">
        <v>61605129.938318901</v>
      </c>
      <c r="AL131">
        <v>91231</v>
      </c>
      <c r="AM131">
        <v>239676</v>
      </c>
      <c r="AN131">
        <v>1721.6519599999999</v>
      </c>
    </row>
    <row r="132" spans="1:40" x14ac:dyDescent="0.25">
      <c r="A132">
        <v>80932.7569611668</v>
      </c>
      <c r="B132">
        <v>3570.24793388429</v>
      </c>
      <c r="C132">
        <v>2992.4402471410899</v>
      </c>
      <c r="D132">
        <v>2992.4402471410899</v>
      </c>
      <c r="E132">
        <v>246.70341688756201</v>
      </c>
      <c r="F132" s="1">
        <v>605304580.52434397</v>
      </c>
      <c r="G132" s="1">
        <v>40115468.364833497</v>
      </c>
      <c r="H132">
        <v>91569</v>
      </c>
      <c r="I132">
        <v>241141.1</v>
      </c>
      <c r="J132">
        <v>8092.5575999999901</v>
      </c>
      <c r="K132">
        <v>704.48403342629399</v>
      </c>
      <c r="L132" s="1">
        <v>4.6252137300653604E-13</v>
      </c>
      <c r="M132">
        <v>3.1338259420596999</v>
      </c>
      <c r="N132">
        <v>3.1338259420596999</v>
      </c>
      <c r="O132">
        <v>8.2870725023676095E-2</v>
      </c>
      <c r="P132">
        <v>688257.259687535</v>
      </c>
      <c r="Q132">
        <v>25141.765359962301</v>
      </c>
      <c r="R132">
        <v>0</v>
      </c>
      <c r="S132">
        <v>373.51566924616901</v>
      </c>
      <c r="T132">
        <v>0</v>
      </c>
      <c r="U132">
        <v>81698.037301200704</v>
      </c>
      <c r="V132">
        <v>3570.24793388429</v>
      </c>
      <c r="W132">
        <v>3000.4197456673401</v>
      </c>
      <c r="X132">
        <v>3000.4197456673401</v>
      </c>
      <c r="Y132">
        <v>246.79343927787301</v>
      </c>
      <c r="Z132" s="1">
        <v>607077999.09944499</v>
      </c>
      <c r="AA132" s="1">
        <v>40159221.572342202</v>
      </c>
      <c r="AB132">
        <v>91569</v>
      </c>
      <c r="AC132">
        <v>241965</v>
      </c>
      <c r="AD132">
        <v>8092.5575999999901</v>
      </c>
      <c r="AE132">
        <v>79760.909566160597</v>
      </c>
      <c r="AF132">
        <v>3570.24793388429</v>
      </c>
      <c r="AG132">
        <v>2986.8188337880101</v>
      </c>
      <c r="AH132">
        <v>2986.8188337880101</v>
      </c>
      <c r="AI132">
        <v>246.565568705582</v>
      </c>
      <c r="AJ132" s="1">
        <v>604089498.39175999</v>
      </c>
      <c r="AK132" s="1">
        <v>40063096.127706803</v>
      </c>
      <c r="AL132">
        <v>91569</v>
      </c>
      <c r="AM132">
        <v>240536</v>
      </c>
      <c r="AN132">
        <v>8092.5575999999901</v>
      </c>
    </row>
    <row r="133" spans="1:40" x14ac:dyDescent="0.25">
      <c r="A133">
        <v>98327.237870322206</v>
      </c>
      <c r="B133">
        <v>3689.2561983471001</v>
      </c>
      <c r="C133">
        <v>3388.3157524974699</v>
      </c>
      <c r="D133">
        <v>3388.3157524974699</v>
      </c>
      <c r="E133">
        <v>248.550047332638</v>
      </c>
      <c r="F133" s="1">
        <v>627242988.56705999</v>
      </c>
      <c r="G133" s="1">
        <v>103560883.196502</v>
      </c>
      <c r="H133">
        <v>91907</v>
      </c>
      <c r="I133">
        <v>241999.56666666601</v>
      </c>
      <c r="J133">
        <v>24472.05286</v>
      </c>
      <c r="K133">
        <v>703.88627857353799</v>
      </c>
      <c r="L133" s="1">
        <v>1.3875641190196099E-12</v>
      </c>
      <c r="M133">
        <v>3.2839049317074398</v>
      </c>
      <c r="N133">
        <v>3.2839049317074398</v>
      </c>
      <c r="O133">
        <v>6.9719322362676597E-2</v>
      </c>
      <c r="P133">
        <v>730865.77885033202</v>
      </c>
      <c r="Q133">
        <v>64191.213878017203</v>
      </c>
      <c r="R133">
        <v>0</v>
      </c>
      <c r="S133">
        <v>383.504501015112</v>
      </c>
      <c r="T133" s="1">
        <v>1.4800683936209102E-11</v>
      </c>
      <c r="U133">
        <v>99094.046922811394</v>
      </c>
      <c r="V133">
        <v>3689.2561983471001</v>
      </c>
      <c r="W133">
        <v>3396.6618182122402</v>
      </c>
      <c r="X133">
        <v>3396.6618182122402</v>
      </c>
      <c r="Y133">
        <v>248.625999100912</v>
      </c>
      <c r="Z133" s="1">
        <v>629163022.83663499</v>
      </c>
      <c r="AA133" s="1">
        <v>103675639.88691901</v>
      </c>
      <c r="AB133">
        <v>91907</v>
      </c>
      <c r="AC133">
        <v>242869</v>
      </c>
      <c r="AD133">
        <v>24472.05286</v>
      </c>
      <c r="AE133">
        <v>97157.172336126896</v>
      </c>
      <c r="AF133">
        <v>3689.2561983471001</v>
      </c>
      <c r="AG133">
        <v>3382.5594389283901</v>
      </c>
      <c r="AH133">
        <v>3382.5594389283901</v>
      </c>
      <c r="AI133">
        <v>248.43415336134299</v>
      </c>
      <c r="AJ133" s="1">
        <v>626014951.87126398</v>
      </c>
      <c r="AK133" s="1">
        <v>103440957.766803</v>
      </c>
      <c r="AL133">
        <v>91907</v>
      </c>
      <c r="AM133">
        <v>241413</v>
      </c>
      <c r="AN133">
        <v>24472.05286</v>
      </c>
    </row>
    <row r="134" spans="1:40" x14ac:dyDescent="0.25">
      <c r="A134">
        <v>110534.913084719</v>
      </c>
      <c r="B134">
        <v>32925.619834710698</v>
      </c>
      <c r="C134">
        <v>3072.9598308917102</v>
      </c>
      <c r="D134">
        <v>3072.9598308917102</v>
      </c>
      <c r="E134">
        <v>249.708201524527</v>
      </c>
      <c r="F134" s="1">
        <v>628999974.34391606</v>
      </c>
      <c r="G134" s="1">
        <v>33786821.878337197</v>
      </c>
      <c r="H134">
        <v>92245</v>
      </c>
      <c r="I134">
        <v>242855.56666666601</v>
      </c>
      <c r="J134">
        <v>48206.254879999899</v>
      </c>
      <c r="K134">
        <v>424.09146686900198</v>
      </c>
      <c r="L134">
        <v>988.30984288748402</v>
      </c>
      <c r="M134">
        <v>3.3507065848513302</v>
      </c>
      <c r="N134">
        <v>3.3507065848513302</v>
      </c>
      <c r="O134">
        <v>3.9220518530383303E-2</v>
      </c>
      <c r="P134">
        <v>730979.28349157597</v>
      </c>
      <c r="Q134">
        <v>20831.4529552801</v>
      </c>
      <c r="R134">
        <v>0</v>
      </c>
      <c r="S134">
        <v>385.23290611527801</v>
      </c>
      <c r="T134" s="1">
        <v>1.4800683936209102E-11</v>
      </c>
      <c r="U134">
        <v>111621.72077421</v>
      </c>
      <c r="V134">
        <v>33719.008264462798</v>
      </c>
      <c r="W134">
        <v>3081.8189877304599</v>
      </c>
      <c r="X134">
        <v>3081.8189877304599</v>
      </c>
      <c r="Y134">
        <v>249.80871088265999</v>
      </c>
      <c r="Z134" s="1">
        <v>630951882.65806496</v>
      </c>
      <c r="AA134" s="1">
        <v>33822322.5455091</v>
      </c>
      <c r="AB134">
        <v>92245</v>
      </c>
      <c r="AC134">
        <v>243740</v>
      </c>
      <c r="AD134">
        <v>48206.25488</v>
      </c>
      <c r="AE134">
        <v>109955.903192079</v>
      </c>
      <c r="AF134">
        <v>31735.537190082599</v>
      </c>
      <c r="AG134">
        <v>3067.2599182089002</v>
      </c>
      <c r="AH134">
        <v>3067.2599182089002</v>
      </c>
      <c r="AI134">
        <v>249.65465395284099</v>
      </c>
      <c r="AJ134" s="1">
        <v>627751603.86954606</v>
      </c>
      <c r="AK134" s="1">
        <v>33745687.704261601</v>
      </c>
      <c r="AL134">
        <v>92245</v>
      </c>
      <c r="AM134">
        <v>242261</v>
      </c>
      <c r="AN134">
        <v>48206.25488</v>
      </c>
    </row>
    <row r="135" spans="1:40" x14ac:dyDescent="0.25">
      <c r="A135">
        <v>119574.564131316</v>
      </c>
      <c r="B135">
        <v>55537.190082644498</v>
      </c>
      <c r="C135">
        <v>2789.7339507592201</v>
      </c>
      <c r="D135">
        <v>2789.7339507592201</v>
      </c>
      <c r="E135">
        <v>250.506244325578</v>
      </c>
      <c r="F135" s="1">
        <v>569088956.68468201</v>
      </c>
      <c r="G135" s="1">
        <v>32610684.4718615</v>
      </c>
      <c r="H135">
        <v>92584</v>
      </c>
      <c r="I135">
        <v>243720.83333333299</v>
      </c>
      <c r="J135">
        <v>67366.575079999995</v>
      </c>
      <c r="K135">
        <v>423.52658161699497</v>
      </c>
      <c r="L135" s="1">
        <v>2.2201025904313701E-11</v>
      </c>
      <c r="M135">
        <v>2.9937826480026999</v>
      </c>
      <c r="N135">
        <v>2.9937826480026999</v>
      </c>
      <c r="O135">
        <v>3.6485749622414E-2</v>
      </c>
      <c r="P135">
        <v>655162.805933728</v>
      </c>
      <c r="Q135">
        <v>20415.104476205201</v>
      </c>
      <c r="R135">
        <v>0</v>
      </c>
      <c r="S135">
        <v>380.13646218832702</v>
      </c>
      <c r="T135" s="1">
        <v>4.4402051808627499E-11</v>
      </c>
      <c r="U135">
        <v>120658.148884974</v>
      </c>
      <c r="V135">
        <v>55537.1900826446</v>
      </c>
      <c r="W135">
        <v>2797.4525127033598</v>
      </c>
      <c r="X135">
        <v>2797.4525127033598</v>
      </c>
      <c r="Y135">
        <v>250.59959242634099</v>
      </c>
      <c r="Z135" s="1">
        <v>570795479.34771597</v>
      </c>
      <c r="AA135" s="1">
        <v>32644004.9828697</v>
      </c>
      <c r="AB135">
        <v>92584</v>
      </c>
      <c r="AC135">
        <v>244550</v>
      </c>
      <c r="AD135">
        <v>67366.575079999995</v>
      </c>
      <c r="AE135">
        <v>118992.55325716001</v>
      </c>
      <c r="AF135">
        <v>55537.1900826446</v>
      </c>
      <c r="AG135">
        <v>2784.6613786850098</v>
      </c>
      <c r="AH135">
        <v>2784.6613786850098</v>
      </c>
      <c r="AI135">
        <v>250.45610555282201</v>
      </c>
      <c r="AJ135" s="1">
        <v>567971325.72633696</v>
      </c>
      <c r="AK135" s="1">
        <v>32568928.426002599</v>
      </c>
      <c r="AL135">
        <v>92584</v>
      </c>
      <c r="AM135">
        <v>243136</v>
      </c>
      <c r="AN135">
        <v>67366.575079999995</v>
      </c>
    </row>
    <row r="136" spans="1:40" x14ac:dyDescent="0.25">
      <c r="A136">
        <v>188394.65730786399</v>
      </c>
      <c r="B136">
        <v>93223.140495867803</v>
      </c>
      <c r="C136">
        <v>4219.15560758432</v>
      </c>
      <c r="D136">
        <v>4219.15560758432</v>
      </c>
      <c r="E136">
        <v>255.65411235985499</v>
      </c>
      <c r="F136" s="1">
        <v>631130410.06009603</v>
      </c>
      <c r="G136" s="1">
        <v>278871927.03637397</v>
      </c>
      <c r="H136">
        <v>92922</v>
      </c>
      <c r="I136">
        <v>244590.13333333301</v>
      </c>
      <c r="J136">
        <v>166262.38927999901</v>
      </c>
      <c r="K136">
        <v>423.21081668613402</v>
      </c>
      <c r="L136" s="1">
        <v>4.4402051808627499E-11</v>
      </c>
      <c r="M136">
        <v>3.27443652088018</v>
      </c>
      <c r="N136">
        <v>3.27443652088018</v>
      </c>
      <c r="O136">
        <v>2.8692258758380499E-2</v>
      </c>
      <c r="P136">
        <v>726641.85070958198</v>
      </c>
      <c r="Q136">
        <v>178869.91706984999</v>
      </c>
      <c r="R136">
        <v>0</v>
      </c>
      <c r="S136">
        <v>384.27268814030299</v>
      </c>
      <c r="T136" s="1">
        <v>1.48006839362091E-10</v>
      </c>
      <c r="U136">
        <v>189475.14937873001</v>
      </c>
      <c r="V136">
        <v>93223.140495867803</v>
      </c>
      <c r="W136">
        <v>4226.70207161495</v>
      </c>
      <c r="X136">
        <v>4226.70207161495</v>
      </c>
      <c r="Y136">
        <v>255.727366059574</v>
      </c>
      <c r="Z136" s="1">
        <v>633045569.59044302</v>
      </c>
      <c r="AA136" s="1">
        <v>279195255.73715502</v>
      </c>
      <c r="AB136">
        <v>92922</v>
      </c>
      <c r="AC136">
        <v>245438</v>
      </c>
      <c r="AD136">
        <v>166262.38928</v>
      </c>
      <c r="AE136">
        <v>187808.973400524</v>
      </c>
      <c r="AF136">
        <v>93223.140495867803</v>
      </c>
      <c r="AG136">
        <v>4213.1498069257404</v>
      </c>
      <c r="AH136">
        <v>4213.1498069257404</v>
      </c>
      <c r="AI136">
        <v>255.61440497630599</v>
      </c>
      <c r="AJ136" s="1">
        <v>629883875.78417301</v>
      </c>
      <c r="AK136" s="1">
        <v>278543181.002446</v>
      </c>
      <c r="AL136">
        <v>92922</v>
      </c>
      <c r="AM136">
        <v>243998</v>
      </c>
      <c r="AN136">
        <v>166262.38928</v>
      </c>
    </row>
    <row r="137" spans="1:40" x14ac:dyDescent="0.25">
      <c r="A137">
        <v>153551.41504962899</v>
      </c>
      <c r="B137">
        <v>59504.132231404903</v>
      </c>
      <c r="C137">
        <v>5567.19282683047</v>
      </c>
      <c r="D137">
        <v>5567.19282683047</v>
      </c>
      <c r="E137">
        <v>253.19559683319599</v>
      </c>
      <c r="F137" s="1">
        <v>611792345.72175503</v>
      </c>
      <c r="G137" s="1">
        <v>588959405.26200604</v>
      </c>
      <c r="H137">
        <v>93260</v>
      </c>
      <c r="I137">
        <v>245448.5</v>
      </c>
      <c r="J137">
        <v>30228.082799999898</v>
      </c>
      <c r="K137">
        <v>422.72063774335902</v>
      </c>
      <c r="L137" s="1">
        <v>2.2201025904313701E-11</v>
      </c>
      <c r="M137">
        <v>7.8843240803100203</v>
      </c>
      <c r="N137">
        <v>7.8843240803100203</v>
      </c>
      <c r="O137">
        <v>3.0880315417007101E-2</v>
      </c>
      <c r="P137">
        <v>708310.80283320905</v>
      </c>
      <c r="Q137">
        <v>1130870.1948808299</v>
      </c>
      <c r="R137">
        <v>0</v>
      </c>
      <c r="S137">
        <v>388.97839227285101</v>
      </c>
      <c r="T137" s="1">
        <v>1.8500854920261401E-11</v>
      </c>
      <c r="U137">
        <v>154623.70532807801</v>
      </c>
      <c r="V137">
        <v>59504.132231404903</v>
      </c>
      <c r="W137">
        <v>5583.7570715947804</v>
      </c>
      <c r="X137">
        <v>5583.7570715947804</v>
      </c>
      <c r="Y137">
        <v>253.2739290911</v>
      </c>
      <c r="Z137" s="1">
        <v>613679234.80661595</v>
      </c>
      <c r="AA137" s="1">
        <v>591276198.528566</v>
      </c>
      <c r="AB137">
        <v>93260</v>
      </c>
      <c r="AC137">
        <v>246326</v>
      </c>
      <c r="AD137">
        <v>30228.0828</v>
      </c>
      <c r="AE137">
        <v>152958.485879727</v>
      </c>
      <c r="AF137">
        <v>59504.132231404903</v>
      </c>
      <c r="AG137">
        <v>5552.8158175849803</v>
      </c>
      <c r="AH137">
        <v>5552.8158175849803</v>
      </c>
      <c r="AI137">
        <v>253.152282553855</v>
      </c>
      <c r="AJ137" s="1">
        <v>610534921.17459297</v>
      </c>
      <c r="AK137" s="1">
        <v>586387378.80822897</v>
      </c>
      <c r="AL137">
        <v>93260</v>
      </c>
      <c r="AM137">
        <v>244812</v>
      </c>
      <c r="AN137">
        <v>30228.0828</v>
      </c>
    </row>
    <row r="138" spans="1:40" x14ac:dyDescent="0.25">
      <c r="A138">
        <v>124670.99081992501</v>
      </c>
      <c r="B138">
        <v>30347.107438016501</v>
      </c>
      <c r="C138">
        <v>5604.3873416873703</v>
      </c>
      <c r="D138">
        <v>5604.3873416873703</v>
      </c>
      <c r="E138">
        <v>250.94474574117299</v>
      </c>
      <c r="F138" s="1">
        <v>633243785.58871496</v>
      </c>
      <c r="G138" s="1">
        <v>575530209.32213402</v>
      </c>
      <c r="H138">
        <v>93598</v>
      </c>
      <c r="I138">
        <v>246309.56666666601</v>
      </c>
      <c r="J138">
        <v>7071.0705500000004</v>
      </c>
      <c r="K138">
        <v>1528.8107151907</v>
      </c>
      <c r="L138">
        <v>1815.64111713341</v>
      </c>
      <c r="M138">
        <v>8.1907517196837105</v>
      </c>
      <c r="N138">
        <v>8.1907517196837105</v>
      </c>
      <c r="O138">
        <v>0.13137524158401201</v>
      </c>
      <c r="P138">
        <v>733185.09619732003</v>
      </c>
      <c r="Q138">
        <v>1168840.4880016099</v>
      </c>
      <c r="R138">
        <v>0</v>
      </c>
      <c r="S138">
        <v>391.08281893272601</v>
      </c>
      <c r="T138" s="1">
        <v>2.7751282380392199E-12</v>
      </c>
      <c r="U138">
        <v>125823.80720081901</v>
      </c>
      <c r="V138">
        <v>35702.479338842903</v>
      </c>
      <c r="W138">
        <v>5620.7023135238296</v>
      </c>
      <c r="X138">
        <v>5620.7023135238296</v>
      </c>
      <c r="Y138">
        <v>251.041076412347</v>
      </c>
      <c r="Z138" s="1">
        <v>635153770.67895699</v>
      </c>
      <c r="AA138" s="1">
        <v>578014680.99146497</v>
      </c>
      <c r="AB138">
        <v>93598</v>
      </c>
      <c r="AC138">
        <v>247154</v>
      </c>
      <c r="AD138">
        <v>7071.0705500000004</v>
      </c>
      <c r="AE138">
        <v>120095.620742432</v>
      </c>
      <c r="AF138">
        <v>29752.066115702401</v>
      </c>
      <c r="AG138">
        <v>5589.7365767940901</v>
      </c>
      <c r="AH138">
        <v>5589.7365767940901</v>
      </c>
      <c r="AI138">
        <v>250.551132041904</v>
      </c>
      <c r="AJ138" s="1">
        <v>631914296.97668099</v>
      </c>
      <c r="AK138" s="1">
        <v>573077226.10170496</v>
      </c>
      <c r="AL138">
        <v>93598</v>
      </c>
      <c r="AM138">
        <v>245650</v>
      </c>
      <c r="AN138">
        <v>7071.0705500000004</v>
      </c>
    </row>
    <row r="139" spans="1:40" x14ac:dyDescent="0.25">
      <c r="A139">
        <v>113128.342473721</v>
      </c>
      <c r="B139">
        <v>5950.4132231404901</v>
      </c>
      <c r="C139">
        <v>8864.9606230633599</v>
      </c>
      <c r="D139">
        <v>8864.9606230633599</v>
      </c>
      <c r="E139">
        <v>249.94722710371201</v>
      </c>
      <c r="F139" s="1">
        <v>613848550.48982501</v>
      </c>
      <c r="G139" s="1">
        <v>1298177370.22962</v>
      </c>
      <c r="H139">
        <v>93937</v>
      </c>
      <c r="I139">
        <v>247177.13333333301</v>
      </c>
      <c r="J139">
        <v>3272.7255</v>
      </c>
      <c r="K139">
        <v>1534.6273964688201</v>
      </c>
      <c r="L139">
        <v>0</v>
      </c>
      <c r="M139">
        <v>14.626214259606799</v>
      </c>
      <c r="N139">
        <v>14.626214259606799</v>
      </c>
      <c r="O139">
        <v>0.141450007460098</v>
      </c>
      <c r="P139">
        <v>710719.85373435903</v>
      </c>
      <c r="Q139">
        <v>2611867.4849718702</v>
      </c>
      <c r="R139">
        <v>0</v>
      </c>
      <c r="S139">
        <v>394.75088026661098</v>
      </c>
      <c r="T139">
        <v>0</v>
      </c>
      <c r="U139">
        <v>114255.533691897</v>
      </c>
      <c r="V139">
        <v>5950.4132231404901</v>
      </c>
      <c r="W139">
        <v>8893.8028747641201</v>
      </c>
      <c r="X139">
        <v>8893.8028747641201</v>
      </c>
      <c r="Y139">
        <v>250.048023233278</v>
      </c>
      <c r="Z139" s="1">
        <v>615695670.30043006</v>
      </c>
      <c r="AA139" s="1">
        <v>1303576201.4437301</v>
      </c>
      <c r="AB139">
        <v>93937</v>
      </c>
      <c r="AC139">
        <v>248021</v>
      </c>
      <c r="AD139">
        <v>3272.7255</v>
      </c>
      <c r="AE139">
        <v>108528.822232559</v>
      </c>
      <c r="AF139">
        <v>5950.4132231404901</v>
      </c>
      <c r="AG139">
        <v>8835.5151869928104</v>
      </c>
      <c r="AH139">
        <v>8835.5151869928104</v>
      </c>
      <c r="AI139">
        <v>249.52267568968401</v>
      </c>
      <c r="AJ139" s="1">
        <v>612519826.31069005</v>
      </c>
      <c r="AK139" s="1">
        <v>1292388833.2578399</v>
      </c>
      <c r="AL139">
        <v>93937</v>
      </c>
      <c r="AM139">
        <v>246482</v>
      </c>
      <c r="AN139">
        <v>3272.7255</v>
      </c>
    </row>
    <row r="140" spans="1:40" x14ac:dyDescent="0.25">
      <c r="A140">
        <v>115448.376618592</v>
      </c>
      <c r="B140">
        <v>6148.7603305785096</v>
      </c>
      <c r="C140">
        <v>3890.2070945499099</v>
      </c>
      <c r="D140">
        <v>3890.2070945499099</v>
      </c>
      <c r="E140">
        <v>250.149147715835</v>
      </c>
      <c r="F140" s="1">
        <v>635367311.77698696</v>
      </c>
      <c r="G140" s="1">
        <v>203686251.80014601</v>
      </c>
      <c r="H140">
        <v>94275</v>
      </c>
      <c r="I140">
        <v>248038.433333333</v>
      </c>
      <c r="J140">
        <v>12359.00157</v>
      </c>
      <c r="K140">
        <v>1536.2326297627401</v>
      </c>
      <c r="L140" s="1">
        <v>2.7751282380392199E-12</v>
      </c>
      <c r="M140">
        <v>3.12738463239628</v>
      </c>
      <c r="N140">
        <v>3.12738463239628</v>
      </c>
      <c r="O140">
        <v>0.137253608137372</v>
      </c>
      <c r="P140">
        <v>746583.64905545895</v>
      </c>
      <c r="Q140">
        <v>132635.166948464</v>
      </c>
      <c r="R140">
        <v>0</v>
      </c>
      <c r="S140">
        <v>403.49547562590402</v>
      </c>
      <c r="T140" s="1">
        <v>1.8500854920261401E-12</v>
      </c>
      <c r="U140">
        <v>116567.818226863</v>
      </c>
      <c r="V140">
        <v>6148.7603305785096</v>
      </c>
      <c r="W140">
        <v>3897.9567044559599</v>
      </c>
      <c r="X140">
        <v>3897.9567044559599</v>
      </c>
      <c r="Y140">
        <v>250.247220729399</v>
      </c>
      <c r="Z140" s="1">
        <v>637315277.28017998</v>
      </c>
      <c r="AA140" s="1">
        <v>203928931.14147201</v>
      </c>
      <c r="AB140">
        <v>94275</v>
      </c>
      <c r="AC140">
        <v>248913</v>
      </c>
      <c r="AD140">
        <v>12359.00157</v>
      </c>
      <c r="AE140">
        <v>110842.103970632</v>
      </c>
      <c r="AF140">
        <v>6148.7603305785096</v>
      </c>
      <c r="AG140">
        <v>3884.3682545728302</v>
      </c>
      <c r="AH140">
        <v>3884.3682545728302</v>
      </c>
      <c r="AI140">
        <v>249.73661092857</v>
      </c>
      <c r="AJ140" s="1">
        <v>633980025.61723602</v>
      </c>
      <c r="AK140" s="1">
        <v>203409749.44788101</v>
      </c>
      <c r="AL140">
        <v>94275</v>
      </c>
      <c r="AM140">
        <v>247327</v>
      </c>
      <c r="AN140">
        <v>12359.00157</v>
      </c>
    </row>
    <row r="141" spans="1:40" x14ac:dyDescent="0.25">
      <c r="A141">
        <v>114236.99962009399</v>
      </c>
      <c r="B141">
        <v>6148.7603305785096</v>
      </c>
      <c r="C141">
        <v>3424.92618792027</v>
      </c>
      <c r="D141">
        <v>3424.92618792027</v>
      </c>
      <c r="E141">
        <v>250.0440205989</v>
      </c>
      <c r="F141" s="1">
        <v>636427154.81484795</v>
      </c>
      <c r="G141" s="1">
        <v>102272984.565497</v>
      </c>
      <c r="H141">
        <v>94613</v>
      </c>
      <c r="I141">
        <v>248901.366666666</v>
      </c>
      <c r="J141">
        <v>8362.3095200000007</v>
      </c>
      <c r="K141">
        <v>1537.92215863196</v>
      </c>
      <c r="L141" s="1">
        <v>2.7751282380392199E-12</v>
      </c>
      <c r="M141">
        <v>3.2851271811700502</v>
      </c>
      <c r="N141">
        <v>3.2851271811700502</v>
      </c>
      <c r="O141">
        <v>0.13970915446989399</v>
      </c>
      <c r="P141">
        <v>740470.88708609296</v>
      </c>
      <c r="Q141">
        <v>64417.807108293797</v>
      </c>
      <c r="R141">
        <v>0</v>
      </c>
      <c r="S141">
        <v>399.629093840373</v>
      </c>
      <c r="T141" s="1">
        <v>3.7001709840522899E-12</v>
      </c>
      <c r="U141">
        <v>115354.67188106901</v>
      </c>
      <c r="V141">
        <v>6148.7603305785096</v>
      </c>
      <c r="W141">
        <v>3433.02775790754</v>
      </c>
      <c r="X141">
        <v>3433.02775790754</v>
      </c>
      <c r="Y141">
        <v>250.14271122338599</v>
      </c>
      <c r="Z141" s="1">
        <v>638300956.61104095</v>
      </c>
      <c r="AA141" s="1">
        <v>102396794.762044</v>
      </c>
      <c r="AB141">
        <v>94613</v>
      </c>
      <c r="AC141">
        <v>249717</v>
      </c>
      <c r="AD141">
        <v>8362.3095199999898</v>
      </c>
      <c r="AE141">
        <v>109624.07205069601</v>
      </c>
      <c r="AF141">
        <v>6148.7603305785096</v>
      </c>
      <c r="AG141">
        <v>3418.8774173883899</v>
      </c>
      <c r="AH141">
        <v>3418.8774173883899</v>
      </c>
      <c r="AI141">
        <v>249.62396578661699</v>
      </c>
      <c r="AJ141" s="1">
        <v>635022840.69026506</v>
      </c>
      <c r="AK141" s="1">
        <v>102146557.909796</v>
      </c>
      <c r="AL141">
        <v>94613</v>
      </c>
      <c r="AM141">
        <v>248177</v>
      </c>
      <c r="AN141">
        <v>8362.3095199999898</v>
      </c>
    </row>
    <row r="142" spans="1:40" x14ac:dyDescent="0.25">
      <c r="A142">
        <v>103306.072958969</v>
      </c>
      <c r="B142">
        <v>5950.4132231404901</v>
      </c>
      <c r="C142">
        <v>3849.93553798429</v>
      </c>
      <c r="D142">
        <v>3849.93553798429</v>
      </c>
      <c r="E142">
        <v>249.03709283102799</v>
      </c>
      <c r="F142" s="1">
        <v>616932451.08953702</v>
      </c>
      <c r="G142" s="1">
        <v>213435201.37084299</v>
      </c>
      <c r="H142">
        <v>94952</v>
      </c>
      <c r="I142">
        <v>249770.76666666599</v>
      </c>
      <c r="J142">
        <v>-1130.5779</v>
      </c>
      <c r="K142">
        <v>1540.3530162576701</v>
      </c>
      <c r="L142">
        <v>0</v>
      </c>
      <c r="M142">
        <v>4.9860479436087797</v>
      </c>
      <c r="N142">
        <v>4.9860479436087797</v>
      </c>
      <c r="O142">
        <v>0.15018465503689599</v>
      </c>
      <c r="P142">
        <v>718567.75681798602</v>
      </c>
      <c r="Q142">
        <v>433231.261980507</v>
      </c>
      <c r="R142">
        <v>0</v>
      </c>
      <c r="S142">
        <v>399.80380389535401</v>
      </c>
      <c r="T142">
        <v>0</v>
      </c>
      <c r="U142">
        <v>104431.47485772301</v>
      </c>
      <c r="V142">
        <v>5950.4132231404901</v>
      </c>
      <c r="W142">
        <v>3861.2760484549799</v>
      </c>
      <c r="X142">
        <v>3861.2760484549799</v>
      </c>
      <c r="Y142">
        <v>249.143747790411</v>
      </c>
      <c r="Z142" s="1">
        <v>618753418.47721899</v>
      </c>
      <c r="AA142" s="1">
        <v>214327473.00131601</v>
      </c>
      <c r="AB142">
        <v>94952</v>
      </c>
      <c r="AC142">
        <v>250598</v>
      </c>
      <c r="AD142">
        <v>-1130.5779</v>
      </c>
      <c r="AE142">
        <v>98683.981831262805</v>
      </c>
      <c r="AF142">
        <v>5950.4132231404901</v>
      </c>
      <c r="AG142">
        <v>3840.8482086108902</v>
      </c>
      <c r="AH142">
        <v>3840.8482086108902</v>
      </c>
      <c r="AI142">
        <v>248.58538251101999</v>
      </c>
      <c r="AJ142" s="1">
        <v>615568311.80678701</v>
      </c>
      <c r="AK142" s="1">
        <v>212457422.28422499</v>
      </c>
      <c r="AL142">
        <v>94952</v>
      </c>
      <c r="AM142">
        <v>249043</v>
      </c>
      <c r="AN142">
        <v>-1130.5779</v>
      </c>
    </row>
    <row r="143" spans="1:40" x14ac:dyDescent="0.25">
      <c r="A143">
        <v>109823.93777981499</v>
      </c>
      <c r="B143">
        <v>2154.04958677685</v>
      </c>
      <c r="C143">
        <v>3010.7238923771602</v>
      </c>
      <c r="D143">
        <v>3010.7238923771602</v>
      </c>
      <c r="E143">
        <v>249.64244962358401</v>
      </c>
      <c r="F143" s="1">
        <v>638552794.99544001</v>
      </c>
      <c r="G143" s="1">
        <v>10810734.8755279</v>
      </c>
      <c r="H143">
        <v>95290</v>
      </c>
      <c r="I143">
        <v>250629.7</v>
      </c>
      <c r="J143">
        <v>11682.6382999999</v>
      </c>
      <c r="K143">
        <v>2055.3868702346499</v>
      </c>
      <c r="L143">
        <v>520.483786911577</v>
      </c>
      <c r="M143">
        <v>3.4539687468609901</v>
      </c>
      <c r="N143">
        <v>3.4539687468609901</v>
      </c>
      <c r="O143">
        <v>0.19008479332605399</v>
      </c>
      <c r="P143">
        <v>749820.72530295898</v>
      </c>
      <c r="Q143">
        <v>7423.71241813707</v>
      </c>
      <c r="R143">
        <v>0</v>
      </c>
      <c r="S143">
        <v>407.42320198687901</v>
      </c>
      <c r="T143" s="1">
        <v>3.7001709840522899E-12</v>
      </c>
      <c r="U143">
        <v>111125.872134779</v>
      </c>
      <c r="V143">
        <v>3689.2561983471001</v>
      </c>
      <c r="W143">
        <v>3019.3575628787798</v>
      </c>
      <c r="X143">
        <v>3019.3575628787798</v>
      </c>
      <c r="Y143">
        <v>249.76285416949699</v>
      </c>
      <c r="Z143" s="1">
        <v>640430634.98508096</v>
      </c>
      <c r="AA143" s="1">
        <v>10825847.6310819</v>
      </c>
      <c r="AB143">
        <v>95290</v>
      </c>
      <c r="AC143">
        <v>251454</v>
      </c>
      <c r="AD143">
        <v>11682.638300000001</v>
      </c>
      <c r="AE143">
        <v>103659.91318318401</v>
      </c>
      <c r="AF143">
        <v>1983.47107438016</v>
      </c>
      <c r="AG143">
        <v>3004.1559304674001</v>
      </c>
      <c r="AH143">
        <v>3004.1559304674001</v>
      </c>
      <c r="AI143">
        <v>249.07239278490499</v>
      </c>
      <c r="AJ143" s="1">
        <v>637121081.08939397</v>
      </c>
      <c r="AK143" s="1">
        <v>10795035.338836901</v>
      </c>
      <c r="AL143">
        <v>95290</v>
      </c>
      <c r="AM143">
        <v>249886</v>
      </c>
      <c r="AN143">
        <v>11682.638300000001</v>
      </c>
    </row>
    <row r="144" spans="1:40" x14ac:dyDescent="0.25">
      <c r="A144">
        <v>106889.828667257</v>
      </c>
      <c r="B144">
        <v>2142.14876033057</v>
      </c>
      <c r="C144">
        <v>5730.8006522270098</v>
      </c>
      <c r="D144">
        <v>5730.8006522270098</v>
      </c>
      <c r="E144">
        <v>249.368921509361</v>
      </c>
      <c r="F144" s="1">
        <v>618977655.56911504</v>
      </c>
      <c r="G144" s="1">
        <v>617061607.25972998</v>
      </c>
      <c r="H144">
        <v>95628</v>
      </c>
      <c r="I144">
        <v>251489.366666666</v>
      </c>
      <c r="J144">
        <v>4938.8402999999998</v>
      </c>
      <c r="K144">
        <v>2539.0868488230599</v>
      </c>
      <c r="L144">
        <v>484.17096456890903</v>
      </c>
      <c r="M144">
        <v>8.5508405425773404</v>
      </c>
      <c r="N144">
        <v>8.5508405425773404</v>
      </c>
      <c r="O144">
        <v>0.24142300896379501</v>
      </c>
      <c r="P144">
        <v>721155.81397150899</v>
      </c>
      <c r="Q144">
        <v>1256467.1478864499</v>
      </c>
      <c r="R144">
        <v>0</v>
      </c>
      <c r="S144">
        <v>404.63772501553399</v>
      </c>
      <c r="T144" s="1">
        <v>9.2504274601307309E-13</v>
      </c>
      <c r="U144">
        <v>108362.70461332799</v>
      </c>
      <c r="V144">
        <v>3570.24793388429</v>
      </c>
      <c r="W144">
        <v>5746.8993471247304</v>
      </c>
      <c r="X144">
        <v>5746.8993471247304</v>
      </c>
      <c r="Y144">
        <v>249.50731292086601</v>
      </c>
      <c r="Z144" s="1">
        <v>620756189.79386699</v>
      </c>
      <c r="AA144" s="1">
        <v>619643097.28085101</v>
      </c>
      <c r="AB144">
        <v>95628</v>
      </c>
      <c r="AC144">
        <v>252287</v>
      </c>
      <c r="AD144">
        <v>4938.8402999999998</v>
      </c>
      <c r="AE144">
        <v>99283.286436807903</v>
      </c>
      <c r="AF144">
        <v>1983.47107438016</v>
      </c>
      <c r="AG144">
        <v>5714.8656055929596</v>
      </c>
      <c r="AH144">
        <v>5714.8656055929596</v>
      </c>
      <c r="AI144">
        <v>248.64474310982601</v>
      </c>
      <c r="AJ144" s="1">
        <v>617620150.41802704</v>
      </c>
      <c r="AK144" s="1">
        <v>614324177.49186599</v>
      </c>
      <c r="AL144">
        <v>95628</v>
      </c>
      <c r="AM144">
        <v>250769</v>
      </c>
      <c r="AN144">
        <v>4938.8402999999998</v>
      </c>
    </row>
    <row r="145" spans="1:40" x14ac:dyDescent="0.25">
      <c r="A145">
        <v>103084.311849224</v>
      </c>
      <c r="B145">
        <v>3689.2561983471001</v>
      </c>
      <c r="C145">
        <v>3682.5396796857099</v>
      </c>
      <c r="D145">
        <v>3682.5396796857099</v>
      </c>
      <c r="E145">
        <v>249.01447922017101</v>
      </c>
      <c r="F145" s="1">
        <v>640670486.86450696</v>
      </c>
      <c r="G145" s="1">
        <v>153592637.47737899</v>
      </c>
      <c r="H145">
        <v>95966</v>
      </c>
      <c r="I145">
        <v>252352.06666666601</v>
      </c>
      <c r="J145">
        <v>3566.2790599999998</v>
      </c>
      <c r="K145">
        <v>2541.3042510303899</v>
      </c>
      <c r="L145" s="1">
        <v>1.3875641190196099E-12</v>
      </c>
      <c r="M145">
        <v>4.6735191682122901</v>
      </c>
      <c r="N145">
        <v>4.6735191682122901</v>
      </c>
      <c r="O145">
        <v>0.24921611261197801</v>
      </c>
      <c r="P145">
        <v>747880.21889027697</v>
      </c>
      <c r="Q145">
        <v>321896.00829355197</v>
      </c>
      <c r="R145">
        <v>0</v>
      </c>
      <c r="S145">
        <v>409.56208180271602</v>
      </c>
      <c r="T145">
        <v>0</v>
      </c>
      <c r="U145">
        <v>104565.03780332299</v>
      </c>
      <c r="V145">
        <v>3689.2561983471001</v>
      </c>
      <c r="W145">
        <v>3693.2008396410702</v>
      </c>
      <c r="X145">
        <v>3693.2008396410702</v>
      </c>
      <c r="Y145">
        <v>249.15609986158501</v>
      </c>
      <c r="Z145" s="1">
        <v>642521921.66662002</v>
      </c>
      <c r="AA145" s="1">
        <v>154285226.514945</v>
      </c>
      <c r="AB145">
        <v>95966</v>
      </c>
      <c r="AC145">
        <v>253191</v>
      </c>
      <c r="AD145">
        <v>3566.2790599999998</v>
      </c>
      <c r="AE145">
        <v>95469.172929137101</v>
      </c>
      <c r="AF145">
        <v>3689.2561983471001</v>
      </c>
      <c r="AG145">
        <v>3673.8732186091802</v>
      </c>
      <c r="AH145">
        <v>3673.8732186091802</v>
      </c>
      <c r="AI145">
        <v>248.266958491396</v>
      </c>
      <c r="AJ145" s="1">
        <v>639245124.39928305</v>
      </c>
      <c r="AK145" s="1">
        <v>152906038.107914</v>
      </c>
      <c r="AL145">
        <v>95966</v>
      </c>
      <c r="AM145">
        <v>251612</v>
      </c>
      <c r="AN145">
        <v>3566.2790599999998</v>
      </c>
    </row>
    <row r="146" spans="1:40" x14ac:dyDescent="0.25">
      <c r="A146">
        <v>110226.177392151</v>
      </c>
      <c r="B146">
        <v>40859.504132231399</v>
      </c>
      <c r="C146">
        <v>3832.6518348419199</v>
      </c>
      <c r="D146">
        <v>3832.6518348419199</v>
      </c>
      <c r="E146">
        <v>249.67964925479899</v>
      </c>
      <c r="F146" s="1">
        <v>641731178.38413298</v>
      </c>
      <c r="G146" s="1">
        <v>184908664.12669599</v>
      </c>
      <c r="H146">
        <v>96305</v>
      </c>
      <c r="I146">
        <v>253214.76666666599</v>
      </c>
      <c r="J146">
        <v>51834.021509999999</v>
      </c>
      <c r="K146">
        <v>320.44185976153801</v>
      </c>
      <c r="L146">
        <v>2420.8548228445402</v>
      </c>
      <c r="M146">
        <v>3.28755655062883</v>
      </c>
      <c r="N146">
        <v>3.28755655062883</v>
      </c>
      <c r="O146">
        <v>2.9634870966575098E-2</v>
      </c>
      <c r="P146">
        <v>751420.58413511096</v>
      </c>
      <c r="Q146">
        <v>114942.45513482799</v>
      </c>
      <c r="R146">
        <v>0</v>
      </c>
      <c r="S146">
        <v>411.17130278010001</v>
      </c>
      <c r="T146" s="1">
        <v>2.96013678724183E-11</v>
      </c>
      <c r="U146">
        <v>110919.48496272499</v>
      </c>
      <c r="V146">
        <v>41652.892561983397</v>
      </c>
      <c r="W146">
        <v>3840.33434261399</v>
      </c>
      <c r="X146">
        <v>3840.33434261399</v>
      </c>
      <c r="Y146">
        <v>249.74376722118899</v>
      </c>
      <c r="Z146" s="1">
        <v>643597334.869766</v>
      </c>
      <c r="AA146" s="1">
        <v>185147196.91197801</v>
      </c>
      <c r="AB146">
        <v>96305</v>
      </c>
      <c r="AC146">
        <v>254101</v>
      </c>
      <c r="AD146">
        <v>51834.021509999999</v>
      </c>
      <c r="AE146">
        <v>109718.82702187099</v>
      </c>
      <c r="AF146">
        <v>33719.008264462798</v>
      </c>
      <c r="AG146">
        <v>3826.6489206124402</v>
      </c>
      <c r="AH146">
        <v>3826.6489206124402</v>
      </c>
      <c r="AI146">
        <v>249.632728846931</v>
      </c>
      <c r="AJ146" s="1">
        <v>640297631.45472896</v>
      </c>
      <c r="AK146" s="1">
        <v>184699497.96746701</v>
      </c>
      <c r="AL146">
        <v>96305</v>
      </c>
      <c r="AM146">
        <v>252461</v>
      </c>
      <c r="AN146">
        <v>51834.021509999999</v>
      </c>
    </row>
    <row r="147" spans="1:40" x14ac:dyDescent="0.25">
      <c r="A147">
        <v>129320.690039892</v>
      </c>
      <c r="B147">
        <v>55537.190082644498</v>
      </c>
      <c r="C147">
        <v>3453.5442296149599</v>
      </c>
      <c r="D147">
        <v>3453.5442296149599</v>
      </c>
      <c r="E147">
        <v>251.32287855910101</v>
      </c>
      <c r="F147" s="1">
        <v>580579069.427755</v>
      </c>
      <c r="G147" s="1">
        <v>164293509.94945499</v>
      </c>
      <c r="H147">
        <v>96643</v>
      </c>
      <c r="I147">
        <v>254071.8</v>
      </c>
      <c r="J147">
        <v>78085.246959999902</v>
      </c>
      <c r="K147">
        <v>322.12633672608399</v>
      </c>
      <c r="L147" s="1">
        <v>2.2201025904313701E-11</v>
      </c>
      <c r="M147">
        <v>2.9503784443794898</v>
      </c>
      <c r="N147">
        <v>2.9503784443794898</v>
      </c>
      <c r="O147">
        <v>2.5959089106786602E-2</v>
      </c>
      <c r="P147">
        <v>685177.09602962004</v>
      </c>
      <c r="Q147">
        <v>103755.385982083</v>
      </c>
      <c r="R147">
        <v>0</v>
      </c>
      <c r="S147">
        <v>415.57292401263697</v>
      </c>
      <c r="T147" s="1">
        <v>2.96013678724183E-11</v>
      </c>
      <c r="U147">
        <v>130019.36048041099</v>
      </c>
      <c r="V147">
        <v>55537.1900826446</v>
      </c>
      <c r="W147">
        <v>3460.4714142719199</v>
      </c>
      <c r="X147">
        <v>3460.4714142719199</v>
      </c>
      <c r="Y147">
        <v>251.37918208400399</v>
      </c>
      <c r="Z147" s="1">
        <v>582281332.59049904</v>
      </c>
      <c r="AA147" s="1">
        <v>164503459.11422899</v>
      </c>
      <c r="AB147">
        <v>96643</v>
      </c>
      <c r="AC147">
        <v>254962</v>
      </c>
      <c r="AD147">
        <v>78085.246960000004</v>
      </c>
      <c r="AE147">
        <v>128811.141228596</v>
      </c>
      <c r="AF147">
        <v>55537.1900826446</v>
      </c>
      <c r="AG147">
        <v>3448.0506373608</v>
      </c>
      <c r="AH147">
        <v>3448.0506373608</v>
      </c>
      <c r="AI147">
        <v>251.28181571670501</v>
      </c>
      <c r="AJ147" s="1">
        <v>579231429.34781098</v>
      </c>
      <c r="AK147" s="1">
        <v>164085326.364151</v>
      </c>
      <c r="AL147">
        <v>96643</v>
      </c>
      <c r="AM147">
        <v>253272</v>
      </c>
      <c r="AN147">
        <v>78085.246960000004</v>
      </c>
    </row>
    <row r="148" spans="1:40" x14ac:dyDescent="0.25">
      <c r="A148">
        <v>136998.15541731499</v>
      </c>
      <c r="B148">
        <v>61487.603305785</v>
      </c>
      <c r="C148">
        <v>3820.6769067925302</v>
      </c>
      <c r="D148">
        <v>3820.6769067925302</v>
      </c>
      <c r="E148">
        <v>251.941564423979</v>
      </c>
      <c r="F148" s="1">
        <v>643852486.09195197</v>
      </c>
      <c r="G148" s="1">
        <v>180204561.77400199</v>
      </c>
      <c r="H148">
        <v>96981</v>
      </c>
      <c r="I148">
        <v>254940.63333333301</v>
      </c>
      <c r="J148">
        <v>72985.745589999904</v>
      </c>
      <c r="K148">
        <v>324.15590195891599</v>
      </c>
      <c r="L148" s="1">
        <v>4.4402051808627499E-11</v>
      </c>
      <c r="M148">
        <v>3.4372281607067299</v>
      </c>
      <c r="N148">
        <v>3.4372281607067299</v>
      </c>
      <c r="O148">
        <v>2.6087865873759698E-2</v>
      </c>
      <c r="P148">
        <v>762508.41078896006</v>
      </c>
      <c r="Q148">
        <v>115445.282429609</v>
      </c>
      <c r="R148">
        <v>0</v>
      </c>
      <c r="S148">
        <v>417.34030464964297</v>
      </c>
      <c r="T148" s="1">
        <v>4.4402051808627499E-11</v>
      </c>
      <c r="U148">
        <v>137703.066019625</v>
      </c>
      <c r="V148">
        <v>61487.603305785</v>
      </c>
      <c r="W148">
        <v>3828.4956236897701</v>
      </c>
      <c r="X148">
        <v>3828.4956236897701</v>
      </c>
      <c r="Y148">
        <v>251.99792099403399</v>
      </c>
      <c r="Z148" s="1">
        <v>645718861.22532797</v>
      </c>
      <c r="AA148" s="1">
        <v>180444856.71459499</v>
      </c>
      <c r="AB148">
        <v>96981</v>
      </c>
      <c r="AC148">
        <v>255850</v>
      </c>
      <c r="AD148">
        <v>72985.745590000006</v>
      </c>
      <c r="AE148">
        <v>136486.009024456</v>
      </c>
      <c r="AF148">
        <v>61487.603305785</v>
      </c>
      <c r="AG148">
        <v>3814.0045817029199</v>
      </c>
      <c r="AH148">
        <v>3814.0045817029199</v>
      </c>
      <c r="AI148">
        <v>251.90030776246701</v>
      </c>
      <c r="AJ148" s="1">
        <v>642352523.66120994</v>
      </c>
      <c r="AK148" s="1">
        <v>179978277.892883</v>
      </c>
      <c r="AL148">
        <v>96981</v>
      </c>
      <c r="AM148">
        <v>254131</v>
      </c>
      <c r="AN148">
        <v>72985.745590000006</v>
      </c>
    </row>
    <row r="149" spans="1:40" x14ac:dyDescent="0.25">
      <c r="A149">
        <v>110529.89001746599</v>
      </c>
      <c r="B149">
        <v>29619.834710743798</v>
      </c>
      <c r="C149">
        <v>2917.8488891050201</v>
      </c>
      <c r="D149">
        <v>2917.8488891050201</v>
      </c>
      <c r="E149">
        <v>249.70773698487599</v>
      </c>
      <c r="F149" s="1">
        <v>624112612.59808898</v>
      </c>
      <c r="G149">
        <v>5219309.5535536502</v>
      </c>
      <c r="H149">
        <v>97320</v>
      </c>
      <c r="I149">
        <v>255806.13333333301</v>
      </c>
      <c r="J149">
        <v>6069.4182000000001</v>
      </c>
      <c r="K149">
        <v>469.63194415883402</v>
      </c>
      <c r="L149">
        <v>503.222740566867</v>
      </c>
      <c r="M149">
        <v>3.4286332997743498</v>
      </c>
      <c r="N149">
        <v>3.4286332997743498</v>
      </c>
      <c r="O149">
        <v>4.3432159822331701E-2</v>
      </c>
      <c r="P149">
        <v>742103.30731847801</v>
      </c>
      <c r="Q149">
        <v>3718.5478776499899</v>
      </c>
      <c r="R149">
        <v>0</v>
      </c>
      <c r="S149">
        <v>420.200669084249</v>
      </c>
      <c r="T149" s="1">
        <v>2.7751282380392199E-12</v>
      </c>
      <c r="U149">
        <v>111879.84735813399</v>
      </c>
      <c r="V149">
        <v>29752.066115702401</v>
      </c>
      <c r="W149">
        <v>2926.3865116573902</v>
      </c>
      <c r="X149">
        <v>2926.3865116573902</v>
      </c>
      <c r="Y149">
        <v>249.83258275761901</v>
      </c>
      <c r="Z149" s="1">
        <v>625961850.067415</v>
      </c>
      <c r="AA149">
        <v>5227806.70028954</v>
      </c>
      <c r="AB149">
        <v>97320</v>
      </c>
      <c r="AC149">
        <v>256710</v>
      </c>
      <c r="AD149">
        <v>6069.4182000000001</v>
      </c>
      <c r="AE149">
        <v>109980.419814124</v>
      </c>
      <c r="AF149">
        <v>27768.5950413223</v>
      </c>
      <c r="AG149">
        <v>2911.3126655137899</v>
      </c>
      <c r="AH149">
        <v>2911.3126655137899</v>
      </c>
      <c r="AI149">
        <v>249.65692128124701</v>
      </c>
      <c r="AJ149" s="1">
        <v>622694359.733132</v>
      </c>
      <c r="AK149">
        <v>5211496.5773072504</v>
      </c>
      <c r="AL149">
        <v>97320</v>
      </c>
      <c r="AM149">
        <v>255019</v>
      </c>
      <c r="AN149">
        <v>6069.4182000000001</v>
      </c>
    </row>
    <row r="150" spans="1:40" x14ac:dyDescent="0.25">
      <c r="A150">
        <v>110566.252625191</v>
      </c>
      <c r="B150">
        <v>6148.7603305785096</v>
      </c>
      <c r="C150">
        <v>3406.9379816959199</v>
      </c>
      <c r="D150">
        <v>3406.9379816959199</v>
      </c>
      <c r="E150">
        <v>249.71109984511099</v>
      </c>
      <c r="F150" s="1">
        <v>645969628.84046197</v>
      </c>
      <c r="G150" s="1">
        <v>88850750.884808004</v>
      </c>
      <c r="H150">
        <v>97658</v>
      </c>
      <c r="I150">
        <v>256663.933333333</v>
      </c>
      <c r="J150">
        <v>9592.0609199999908</v>
      </c>
      <c r="K150">
        <v>469.783698679873</v>
      </c>
      <c r="L150" s="1">
        <v>2.7751282380392199E-12</v>
      </c>
      <c r="M150">
        <v>4.2503837189916096</v>
      </c>
      <c r="N150">
        <v>4.2503837189916096</v>
      </c>
      <c r="O150">
        <v>4.3446194273551099E-2</v>
      </c>
      <c r="P150">
        <v>771187.97270468099</v>
      </c>
      <c r="Q150">
        <v>182533.45097456101</v>
      </c>
      <c r="R150">
        <v>0</v>
      </c>
      <c r="S150">
        <v>422.71135773009797</v>
      </c>
      <c r="T150" s="1">
        <v>5.5502564760784398E-12</v>
      </c>
      <c r="U150">
        <v>111908.255713622</v>
      </c>
      <c r="V150">
        <v>6148.7603305785096</v>
      </c>
      <c r="W150">
        <v>3416.9270998224501</v>
      </c>
      <c r="X150">
        <v>3416.9270998224501</v>
      </c>
      <c r="Y150">
        <v>249.835209998485</v>
      </c>
      <c r="Z150" s="1">
        <v>647859036.46240604</v>
      </c>
      <c r="AA150" s="1">
        <v>89261845.670626596</v>
      </c>
      <c r="AB150">
        <v>97658</v>
      </c>
      <c r="AC150">
        <v>257597</v>
      </c>
      <c r="AD150">
        <v>9592.0609199999999</v>
      </c>
      <c r="AE150">
        <v>110010.090443657</v>
      </c>
      <c r="AF150">
        <v>6148.7603305785096</v>
      </c>
      <c r="AG150">
        <v>3398.9716417945701</v>
      </c>
      <c r="AH150">
        <v>3398.9716417945701</v>
      </c>
      <c r="AI150">
        <v>249.659665258823</v>
      </c>
      <c r="AJ150" s="1">
        <v>644492095.74604499</v>
      </c>
      <c r="AK150" s="1">
        <v>88495638.687480003</v>
      </c>
      <c r="AL150">
        <v>97658</v>
      </c>
      <c r="AM150">
        <v>255866</v>
      </c>
      <c r="AN150">
        <v>9592.0609199999999</v>
      </c>
    </row>
    <row r="151" spans="1:40" x14ac:dyDescent="0.25">
      <c r="A151">
        <v>122617.396192349</v>
      </c>
      <c r="B151">
        <v>97190.082644627997</v>
      </c>
      <c r="C151">
        <v>5899.2072882141902</v>
      </c>
      <c r="D151">
        <v>5899.2072882141902</v>
      </c>
      <c r="E151">
        <v>250.768376653372</v>
      </c>
      <c r="F151" s="1">
        <v>626161743.45739806</v>
      </c>
      <c r="G151" s="1">
        <v>646200055.58127797</v>
      </c>
      <c r="H151">
        <v>97996</v>
      </c>
      <c r="I151">
        <v>257529.366666666</v>
      </c>
      <c r="J151">
        <v>115140.433499999</v>
      </c>
      <c r="K151">
        <v>469.62807053945698</v>
      </c>
      <c r="L151" s="1">
        <v>2.96013678724183E-11</v>
      </c>
      <c r="M151">
        <v>2.6679184201369699</v>
      </c>
      <c r="N151">
        <v>2.6679184201369699</v>
      </c>
      <c r="O151">
        <v>4.0457276924489097E-2</v>
      </c>
      <c r="P151">
        <v>742114.00577216095</v>
      </c>
      <c r="Q151">
        <v>424943.44106349599</v>
      </c>
      <c r="R151">
        <v>0</v>
      </c>
      <c r="S151">
        <v>417.88139575666702</v>
      </c>
      <c r="T151" s="1">
        <v>4.4402051808627499E-11</v>
      </c>
      <c r="U151">
        <v>123952.96537511</v>
      </c>
      <c r="V151">
        <v>97190.082644627997</v>
      </c>
      <c r="W151">
        <v>5905.6411938835799</v>
      </c>
      <c r="X151">
        <v>5905.6411938835799</v>
      </c>
      <c r="Y151">
        <v>250.883432578834</v>
      </c>
      <c r="Z151" s="1">
        <v>628001409.870543</v>
      </c>
      <c r="AA151" s="1">
        <v>646995529.77773702</v>
      </c>
      <c r="AB151">
        <v>97996</v>
      </c>
      <c r="AC151">
        <v>258436</v>
      </c>
      <c r="AD151">
        <v>115140.4335</v>
      </c>
      <c r="AE151">
        <v>122058.00790962701</v>
      </c>
      <c r="AF151">
        <v>97190.082644627997</v>
      </c>
      <c r="AG151">
        <v>5893.7126432571704</v>
      </c>
      <c r="AH151">
        <v>5893.7126432571704</v>
      </c>
      <c r="AI151">
        <v>250.720186759961</v>
      </c>
      <c r="AJ151" s="1">
        <v>624786547.38599706</v>
      </c>
      <c r="AK151" s="1">
        <v>645368780.41474402</v>
      </c>
      <c r="AL151">
        <v>97996</v>
      </c>
      <c r="AM151">
        <v>256776</v>
      </c>
      <c r="AN151">
        <v>115140.4335</v>
      </c>
    </row>
    <row r="152" spans="1:40" x14ac:dyDescent="0.25">
      <c r="A152">
        <v>120210.64126650299</v>
      </c>
      <c r="B152">
        <v>23801.652892561899</v>
      </c>
      <c r="C152">
        <v>9102.9367532842007</v>
      </c>
      <c r="D152">
        <v>9102.9367532842007</v>
      </c>
      <c r="E152">
        <v>250.56104077071799</v>
      </c>
      <c r="F152" s="1">
        <v>648087520.79930401</v>
      </c>
      <c r="G152" s="1">
        <v>1315265929.6021399</v>
      </c>
      <c r="H152">
        <v>98334</v>
      </c>
      <c r="I152">
        <v>258386.03333333301</v>
      </c>
      <c r="J152">
        <v>30497.834719999999</v>
      </c>
      <c r="K152">
        <v>471.65456475628503</v>
      </c>
      <c r="L152">
        <v>0</v>
      </c>
      <c r="M152">
        <v>14.8999874748789</v>
      </c>
      <c r="N152">
        <v>14.8999874748789</v>
      </c>
      <c r="O152">
        <v>4.0631854303611402E-2</v>
      </c>
      <c r="P152">
        <v>770876.731783806</v>
      </c>
      <c r="Q152">
        <v>2598226.1118058399</v>
      </c>
      <c r="R152">
        <v>0</v>
      </c>
      <c r="S152">
        <v>419.94601322430498</v>
      </c>
      <c r="T152" s="1">
        <v>1.4800683936209102E-11</v>
      </c>
      <c r="U152">
        <v>121535.70183091699</v>
      </c>
      <c r="V152">
        <v>23801.652892561899</v>
      </c>
      <c r="W152">
        <v>9133.2521885218102</v>
      </c>
      <c r="X152">
        <v>9133.2521885218102</v>
      </c>
      <c r="Y152">
        <v>250.67519140514401</v>
      </c>
      <c r="Z152" s="1">
        <v>649984969.458938</v>
      </c>
      <c r="AA152" s="1">
        <v>1320792493.6775999</v>
      </c>
      <c r="AB152">
        <v>98334</v>
      </c>
      <c r="AC152">
        <v>259293</v>
      </c>
      <c r="AD152">
        <v>30497.834719999999</v>
      </c>
      <c r="AE152">
        <v>119620.93754854301</v>
      </c>
      <c r="AF152">
        <v>23801.652892561899</v>
      </c>
      <c r="AG152">
        <v>9075.2813136708191</v>
      </c>
      <c r="AH152">
        <v>9075.2813136708191</v>
      </c>
      <c r="AI152">
        <v>250.51023927881999</v>
      </c>
      <c r="AJ152" s="1">
        <v>646668426.91355097</v>
      </c>
      <c r="AK152" s="1">
        <v>1309971195.73787</v>
      </c>
      <c r="AL152">
        <v>98334</v>
      </c>
      <c r="AM152">
        <v>257635</v>
      </c>
      <c r="AN152">
        <v>30497.834719999999</v>
      </c>
    </row>
    <row r="153" spans="1:40" x14ac:dyDescent="0.25">
      <c r="A153">
        <v>117267.227829718</v>
      </c>
      <c r="B153">
        <v>6148.7603305785096</v>
      </c>
      <c r="C153">
        <v>6202.2513162066598</v>
      </c>
      <c r="D153">
        <v>6202.2513162066598</v>
      </c>
      <c r="E153">
        <v>250.30747310731499</v>
      </c>
      <c r="F153" s="1">
        <v>649152743.80660796</v>
      </c>
      <c r="G153" s="1">
        <v>688570658.20818305</v>
      </c>
      <c r="H153">
        <v>98673</v>
      </c>
      <c r="I153">
        <v>259252.56666666601</v>
      </c>
      <c r="J153">
        <v>9407.5982100000001</v>
      </c>
      <c r="K153">
        <v>473.147592955584</v>
      </c>
      <c r="L153" s="1">
        <v>2.7751282380392199E-12</v>
      </c>
      <c r="M153">
        <v>9.3559750978820393</v>
      </c>
      <c r="N153">
        <v>9.3559750978820393</v>
      </c>
      <c r="O153">
        <v>4.0760474927251697E-2</v>
      </c>
      <c r="P153">
        <v>769120.192518553</v>
      </c>
      <c r="Q153">
        <v>1373433.64753914</v>
      </c>
      <c r="R153">
        <v>0</v>
      </c>
      <c r="S153">
        <v>415.80471903023903</v>
      </c>
      <c r="T153">
        <v>0</v>
      </c>
      <c r="U153">
        <v>118588.54344751099</v>
      </c>
      <c r="V153">
        <v>6148.7603305785096</v>
      </c>
      <c r="W153">
        <v>6220.9188636849403</v>
      </c>
      <c r="X153">
        <v>6220.9188636849403</v>
      </c>
      <c r="Y153">
        <v>250.42130112401</v>
      </c>
      <c r="Z153" s="1">
        <v>651066289.64222395</v>
      </c>
      <c r="AA153" s="1">
        <v>691604953.16413999</v>
      </c>
      <c r="AB153">
        <v>98673</v>
      </c>
      <c r="AC153">
        <v>260139</v>
      </c>
      <c r="AD153">
        <v>9407.5982100000001</v>
      </c>
      <c r="AE153">
        <v>116658.85656427901</v>
      </c>
      <c r="AF153">
        <v>6148.7603305785096</v>
      </c>
      <c r="AG153">
        <v>6186.4909658115803</v>
      </c>
      <c r="AH153">
        <v>6186.4909658115803</v>
      </c>
      <c r="AI153">
        <v>250.25506345315901</v>
      </c>
      <c r="AJ153" s="1">
        <v>647738200.54401302</v>
      </c>
      <c r="AK153" s="1">
        <v>685813813.89187503</v>
      </c>
      <c r="AL153">
        <v>98673</v>
      </c>
      <c r="AM153">
        <v>258502</v>
      </c>
      <c r="AN153">
        <v>9407.5982100000001</v>
      </c>
    </row>
    <row r="154" spans="1:40" x14ac:dyDescent="0.25">
      <c r="A154">
        <v>108779.397330669</v>
      </c>
      <c r="B154">
        <v>5950.4132231404901</v>
      </c>
      <c r="C154">
        <v>3310.9705759077601</v>
      </c>
      <c r="D154">
        <v>3310.9705759077601</v>
      </c>
      <c r="E154">
        <v>249.545849193625</v>
      </c>
      <c r="F154" s="1">
        <v>629244955.063923</v>
      </c>
      <c r="G154" s="1">
        <v>84876836.679448694</v>
      </c>
      <c r="H154">
        <v>99011</v>
      </c>
      <c r="I154">
        <v>260121.26666666599</v>
      </c>
      <c r="J154">
        <v>773.55329999999901</v>
      </c>
      <c r="K154">
        <v>473.31483596930701</v>
      </c>
      <c r="L154">
        <v>0</v>
      </c>
      <c r="M154">
        <v>3.3568213795042001</v>
      </c>
      <c r="N154">
        <v>3.3568213795042001</v>
      </c>
      <c r="O154">
        <v>4.3772758343590998E-2</v>
      </c>
      <c r="P154">
        <v>751750.92363878002</v>
      </c>
      <c r="Q154">
        <v>52402.067086178897</v>
      </c>
      <c r="R154">
        <v>0</v>
      </c>
      <c r="S154">
        <v>420.95056088885701</v>
      </c>
      <c r="T154" s="1">
        <v>3.4689102975490198E-13</v>
      </c>
      <c r="U154">
        <v>110098.329772242</v>
      </c>
      <c r="V154">
        <v>5950.4132231404901</v>
      </c>
      <c r="W154">
        <v>3319.2856197627498</v>
      </c>
      <c r="X154">
        <v>3319.2856197627498</v>
      </c>
      <c r="Y154">
        <v>249.66782574421899</v>
      </c>
      <c r="Z154" s="1">
        <v>631145584.59596598</v>
      </c>
      <c r="AA154" s="1">
        <v>84990801.874958903</v>
      </c>
      <c r="AB154">
        <v>99011</v>
      </c>
      <c r="AC154">
        <v>261034</v>
      </c>
      <c r="AD154">
        <v>773.55330000000004</v>
      </c>
      <c r="AE154">
        <v>108166.59492612899</v>
      </c>
      <c r="AF154">
        <v>5950.4132231404901</v>
      </c>
      <c r="AG154">
        <v>3305.05628079194</v>
      </c>
      <c r="AH154">
        <v>3305.05628079194</v>
      </c>
      <c r="AI154">
        <v>249.48917644743599</v>
      </c>
      <c r="AJ154" s="1">
        <v>627894042.32865703</v>
      </c>
      <c r="AK154" s="1">
        <v>84769625.083349496</v>
      </c>
      <c r="AL154">
        <v>99011</v>
      </c>
      <c r="AM154">
        <v>259389</v>
      </c>
      <c r="AN154">
        <v>773.55330000000004</v>
      </c>
    </row>
    <row r="155" spans="1:40" x14ac:dyDescent="0.25">
      <c r="A155">
        <v>115340.987228984</v>
      </c>
      <c r="B155">
        <v>61487.603305785</v>
      </c>
      <c r="C155">
        <v>4383.1642559002003</v>
      </c>
      <c r="D155">
        <v>4383.1642559002003</v>
      </c>
      <c r="E155">
        <v>250.14153232503301</v>
      </c>
      <c r="F155" s="1">
        <v>651280632.71652901</v>
      </c>
      <c r="G155" s="1">
        <v>294095667.12327701</v>
      </c>
      <c r="H155">
        <v>99349</v>
      </c>
      <c r="I155">
        <v>260984.56666666601</v>
      </c>
      <c r="J155">
        <v>72432.357459999999</v>
      </c>
      <c r="K155">
        <v>473.39366096443501</v>
      </c>
      <c r="L155" s="1">
        <v>4.4402051808627499E-11</v>
      </c>
      <c r="M155">
        <v>2.9784726808963402</v>
      </c>
      <c r="N155">
        <v>2.9784726808963402</v>
      </c>
      <c r="O155">
        <v>4.0781673067230899E-2</v>
      </c>
      <c r="P155">
        <v>763495.00501251605</v>
      </c>
      <c r="Q155">
        <v>198516.44114772201</v>
      </c>
      <c r="R155">
        <v>0</v>
      </c>
      <c r="S155">
        <v>410.52209679141799</v>
      </c>
      <c r="T155" s="1">
        <v>2.96013678724183E-11</v>
      </c>
      <c r="U155">
        <v>116657.468640299</v>
      </c>
      <c r="V155">
        <v>61487.603305785</v>
      </c>
      <c r="W155">
        <v>4390.2294843190803</v>
      </c>
      <c r="X155">
        <v>4390.2294843190803</v>
      </c>
      <c r="Y155">
        <v>250.254943887</v>
      </c>
      <c r="Z155" s="1">
        <v>653234237.42210996</v>
      </c>
      <c r="AA155" s="1">
        <v>294504286.71281701</v>
      </c>
      <c r="AB155">
        <v>99349</v>
      </c>
      <c r="AC155">
        <v>261889</v>
      </c>
      <c r="AD155">
        <v>72432.357459999999</v>
      </c>
      <c r="AE155">
        <v>114724.382785051</v>
      </c>
      <c r="AF155">
        <v>61487.603305785</v>
      </c>
      <c r="AG155">
        <v>4377.7990759884497</v>
      </c>
      <c r="AH155">
        <v>4377.7990759884497</v>
      </c>
      <c r="AI155">
        <v>250.08841340326001</v>
      </c>
      <c r="AJ155" s="1">
        <v>649880277.20601702</v>
      </c>
      <c r="AK155" s="1">
        <v>293665915.75976598</v>
      </c>
      <c r="AL155">
        <v>99349</v>
      </c>
      <c r="AM155">
        <v>260252</v>
      </c>
      <c r="AN155">
        <v>72432.357459999999</v>
      </c>
    </row>
    <row r="156" spans="1:40" x14ac:dyDescent="0.25">
      <c r="A156">
        <v>129220.928175056</v>
      </c>
      <c r="B156">
        <v>59504.132231404903</v>
      </c>
      <c r="C156">
        <v>3673.7363225231402</v>
      </c>
      <c r="D156">
        <v>3673.7363225231402</v>
      </c>
      <c r="E156">
        <v>251.314839082525</v>
      </c>
      <c r="F156" s="1">
        <v>631297316.70301199</v>
      </c>
      <c r="G156" s="1">
        <v>161067068.56890699</v>
      </c>
      <c r="H156">
        <v>99687</v>
      </c>
      <c r="I156">
        <v>261846.13333333301</v>
      </c>
      <c r="J156">
        <v>77057.809499999901</v>
      </c>
      <c r="K156">
        <v>473.58467805429302</v>
      </c>
      <c r="L156" s="1">
        <v>2.2201025904313701E-11</v>
      </c>
      <c r="M156">
        <v>3.2224766308358599</v>
      </c>
      <c r="N156">
        <v>3.2224766308358599</v>
      </c>
      <c r="O156">
        <v>3.8164612624245899E-2</v>
      </c>
      <c r="P156">
        <v>743647.13659371901</v>
      </c>
      <c r="Q156">
        <v>99100.306481488107</v>
      </c>
      <c r="R156">
        <v>0</v>
      </c>
      <c r="S156">
        <v>417.28537604075098</v>
      </c>
      <c r="T156" s="1">
        <v>1.4800683936209102E-11</v>
      </c>
      <c r="U156">
        <v>130535.02102842501</v>
      </c>
      <c r="V156">
        <v>59504.132231404903</v>
      </c>
      <c r="W156">
        <v>3681.6127910772202</v>
      </c>
      <c r="X156">
        <v>3681.6127910772202</v>
      </c>
      <c r="Y156">
        <v>251.42073745091599</v>
      </c>
      <c r="Z156" s="1">
        <v>633198260.81284404</v>
      </c>
      <c r="AA156" s="1">
        <v>161289689.397082</v>
      </c>
      <c r="AB156">
        <v>99687</v>
      </c>
      <c r="AC156">
        <v>262761</v>
      </c>
      <c r="AD156">
        <v>77057.809500000003</v>
      </c>
      <c r="AE156">
        <v>128600.039888018</v>
      </c>
      <c r="AF156">
        <v>59504.132231404903</v>
      </c>
      <c r="AG156">
        <v>3668.1813544942902</v>
      </c>
      <c r="AH156">
        <v>3668.1813544942902</v>
      </c>
      <c r="AI156">
        <v>251.264803762432</v>
      </c>
      <c r="AJ156" s="1">
        <v>629959551.26814997</v>
      </c>
      <c r="AK156" s="1">
        <v>160864948.929865</v>
      </c>
      <c r="AL156">
        <v>99687</v>
      </c>
      <c r="AM156">
        <v>261128</v>
      </c>
      <c r="AN156">
        <v>77057.809500000003</v>
      </c>
    </row>
    <row r="157" spans="1:40" x14ac:dyDescent="0.25">
      <c r="A157">
        <v>110760.14944362</v>
      </c>
      <c r="B157">
        <v>58181.818181818096</v>
      </c>
      <c r="C157">
        <v>3320.25954961862</v>
      </c>
      <c r="D157">
        <v>3320.25954961862</v>
      </c>
      <c r="E157">
        <v>249.72903166962101</v>
      </c>
      <c r="F157" s="1">
        <v>653411445.30979395</v>
      </c>
      <c r="G157" s="1">
        <v>62713824.990403399</v>
      </c>
      <c r="H157">
        <v>100026</v>
      </c>
      <c r="I157">
        <v>262716.83333333302</v>
      </c>
      <c r="J157">
        <v>43041.298999999999</v>
      </c>
      <c r="K157">
        <v>653.63696484135596</v>
      </c>
      <c r="L157">
        <v>951.00158972307395</v>
      </c>
      <c r="M157">
        <v>3.4937000800540501</v>
      </c>
      <c r="N157">
        <v>3.4937000800540501</v>
      </c>
      <c r="O157">
        <v>6.0449178289225199E-2</v>
      </c>
      <c r="P157">
        <v>768669.47463858302</v>
      </c>
      <c r="Q157">
        <v>38057.375729605097</v>
      </c>
      <c r="R157">
        <v>0</v>
      </c>
      <c r="S157">
        <v>420.91411879657602</v>
      </c>
      <c r="T157" s="1">
        <v>2.2201025904313701E-11</v>
      </c>
      <c r="U157">
        <v>111526.20726153</v>
      </c>
      <c r="V157">
        <v>59504.132231404903</v>
      </c>
      <c r="W157">
        <v>3328.8884639593598</v>
      </c>
      <c r="X157">
        <v>3328.8884639593598</v>
      </c>
      <c r="Y157">
        <v>249.79987767146301</v>
      </c>
      <c r="Z157" s="1">
        <v>655341826.79368997</v>
      </c>
      <c r="AA157" s="1">
        <v>62803141.817453504</v>
      </c>
      <c r="AB157">
        <v>100026</v>
      </c>
      <c r="AC157">
        <v>263617</v>
      </c>
      <c r="AD157">
        <v>43041.298999999999</v>
      </c>
      <c r="AE157">
        <v>109577.16733139699</v>
      </c>
      <c r="AF157">
        <v>57520.661157024697</v>
      </c>
      <c r="AG157">
        <v>3313.99363590453</v>
      </c>
      <c r="AH157">
        <v>3313.99363590453</v>
      </c>
      <c r="AI157">
        <v>249.61962797848801</v>
      </c>
      <c r="AJ157" s="1">
        <v>652021458.44844198</v>
      </c>
      <c r="AK157" s="1">
        <v>62644558.133951001</v>
      </c>
      <c r="AL157">
        <v>100026</v>
      </c>
      <c r="AM157">
        <v>261982</v>
      </c>
      <c r="AN157">
        <v>43041.298999999999</v>
      </c>
    </row>
    <row r="158" spans="1:40" x14ac:dyDescent="0.25">
      <c r="A158">
        <v>149160.598716743</v>
      </c>
      <c r="B158">
        <v>61487.603305785</v>
      </c>
      <c r="C158">
        <v>3534.0401610920999</v>
      </c>
      <c r="D158">
        <v>3534.0401610920999</v>
      </c>
      <c r="E158">
        <v>252.87001208073801</v>
      </c>
      <c r="F158" s="1">
        <v>654472083.739851</v>
      </c>
      <c r="G158" s="1">
        <v>107762141.56444301</v>
      </c>
      <c r="H158">
        <v>100364</v>
      </c>
      <c r="I158">
        <v>263579.56666666601</v>
      </c>
      <c r="J158">
        <v>103422.09273999999</v>
      </c>
      <c r="K158">
        <v>653.11824904902505</v>
      </c>
      <c r="L158" s="1">
        <v>4.4402051808627499E-11</v>
      </c>
      <c r="M158">
        <v>4.4331131708984497</v>
      </c>
      <c r="N158">
        <v>4.4331131708984497</v>
      </c>
      <c r="O158">
        <v>4.9712151701096802E-2</v>
      </c>
      <c r="P158">
        <v>775096.17234430101</v>
      </c>
      <c r="Q158">
        <v>220582.77251272101</v>
      </c>
      <c r="R158">
        <v>0</v>
      </c>
      <c r="S158">
        <v>427.5905778883</v>
      </c>
      <c r="T158" s="1">
        <v>7.4003419681045799E-11</v>
      </c>
      <c r="U158">
        <v>149929.49824505299</v>
      </c>
      <c r="V158">
        <v>61487.603305785</v>
      </c>
      <c r="W158">
        <v>3544.3529469444302</v>
      </c>
      <c r="X158">
        <v>3544.3529469444302</v>
      </c>
      <c r="Y158">
        <v>252.92853693446801</v>
      </c>
      <c r="Z158" s="1">
        <v>656375599.24618101</v>
      </c>
      <c r="AA158" s="1">
        <v>108208098.63810401</v>
      </c>
      <c r="AB158">
        <v>100364</v>
      </c>
      <c r="AC158">
        <v>264475</v>
      </c>
      <c r="AD158">
        <v>103422.09273999999</v>
      </c>
      <c r="AE158">
        <v>147977.18339079001</v>
      </c>
      <c r="AF158">
        <v>61487.603305785</v>
      </c>
      <c r="AG158">
        <v>3526.4132014413299</v>
      </c>
      <c r="AH158">
        <v>3526.4132014413299</v>
      </c>
      <c r="AI158">
        <v>252.77993632141801</v>
      </c>
      <c r="AJ158" s="1">
        <v>653109300.35017705</v>
      </c>
      <c r="AK158" s="1">
        <v>107301362.41029499</v>
      </c>
      <c r="AL158">
        <v>100364</v>
      </c>
      <c r="AM158">
        <v>262818</v>
      </c>
      <c r="AN158">
        <v>103422.09273999999</v>
      </c>
    </row>
    <row r="159" spans="1:40" x14ac:dyDescent="0.25">
      <c r="A159">
        <v>165266.19335671101</v>
      </c>
      <c r="B159">
        <v>55537.190082644498</v>
      </c>
      <c r="C159">
        <v>2832.5468373874101</v>
      </c>
      <c r="D159">
        <v>2832.5468373874101</v>
      </c>
      <c r="E159">
        <v>254.04916090865501</v>
      </c>
      <c r="F159" s="1">
        <v>592097190.43182898</v>
      </c>
      <c r="G159" s="1">
        <v>18836484.857187498</v>
      </c>
      <c r="H159">
        <v>100702</v>
      </c>
      <c r="I159">
        <v>264444.59999999998</v>
      </c>
      <c r="J159">
        <v>74475.331560000006</v>
      </c>
      <c r="K159">
        <v>652.827148314959</v>
      </c>
      <c r="L159" s="1">
        <v>2.2201025904313701E-11</v>
      </c>
      <c r="M159">
        <v>3.1710412736914302</v>
      </c>
      <c r="N159">
        <v>3.1710412736914302</v>
      </c>
      <c r="O159">
        <v>4.6267780370922398E-2</v>
      </c>
      <c r="P159">
        <v>690122.42155947001</v>
      </c>
      <c r="Q159">
        <v>11571.7544590784</v>
      </c>
      <c r="R159">
        <v>0</v>
      </c>
      <c r="S159">
        <v>420.467359018509</v>
      </c>
      <c r="T159" s="1">
        <v>1.4800683936209102E-11</v>
      </c>
      <c r="U159">
        <v>166036.866733412</v>
      </c>
      <c r="V159">
        <v>55537.1900826446</v>
      </c>
      <c r="W159">
        <v>2840.4667017595102</v>
      </c>
      <c r="X159">
        <v>2840.4667017595102</v>
      </c>
      <c r="Y159">
        <v>254.103657428449</v>
      </c>
      <c r="Z159" s="1">
        <v>593828486.84847999</v>
      </c>
      <c r="AA159" s="1">
        <v>18862306.3251842</v>
      </c>
      <c r="AB159">
        <v>100702</v>
      </c>
      <c r="AC159">
        <v>265354</v>
      </c>
      <c r="AD159">
        <v>74475.331560000006</v>
      </c>
      <c r="AE159">
        <v>164082.41156670099</v>
      </c>
      <c r="AF159">
        <v>55537.1900826446</v>
      </c>
      <c r="AG159">
        <v>2827.03670904305</v>
      </c>
      <c r="AH159">
        <v>2827.03670904305</v>
      </c>
      <c r="AI159">
        <v>253.96490039934901</v>
      </c>
      <c r="AJ159" s="1">
        <v>590893620.12996495</v>
      </c>
      <c r="AK159" s="1">
        <v>18813372.674173798</v>
      </c>
      <c r="AL159">
        <v>100702</v>
      </c>
      <c r="AM159">
        <v>263695</v>
      </c>
      <c r="AN159">
        <v>74475.331560000006</v>
      </c>
    </row>
    <row r="160" spans="1:40" x14ac:dyDescent="0.25">
      <c r="A160">
        <v>168990.891085815</v>
      </c>
      <c r="B160">
        <v>72859.504132231305</v>
      </c>
      <c r="C160">
        <v>3349.63913866441</v>
      </c>
      <c r="D160">
        <v>3349.63913866441</v>
      </c>
      <c r="E160">
        <v>254.31208361573499</v>
      </c>
      <c r="F160" s="1">
        <v>656592813.34791899</v>
      </c>
      <c r="G160" s="1">
        <v>65869150.163839497</v>
      </c>
      <c r="H160">
        <v>101041</v>
      </c>
      <c r="I160">
        <v>265304.7</v>
      </c>
      <c r="J160">
        <v>79933.841</v>
      </c>
      <c r="K160">
        <v>360.59516169472897</v>
      </c>
      <c r="L160">
        <v>892.11856881085203</v>
      </c>
      <c r="M160">
        <v>3.5035670508625798</v>
      </c>
      <c r="N160">
        <v>3.5035670508625798</v>
      </c>
      <c r="O160">
        <v>2.54424018693802E-2</v>
      </c>
      <c r="P160">
        <v>765296.23331792501</v>
      </c>
      <c r="Q160">
        <v>40513.637368267497</v>
      </c>
      <c r="R160">
        <v>0</v>
      </c>
      <c r="S160">
        <v>422.78225829738199</v>
      </c>
      <c r="T160">
        <v>0</v>
      </c>
      <c r="U160">
        <v>169784.616955415</v>
      </c>
      <c r="V160">
        <v>73388.429752066004</v>
      </c>
      <c r="W160">
        <v>3358.2236362276099</v>
      </c>
      <c r="X160">
        <v>3358.2236362276099</v>
      </c>
      <c r="Y160">
        <v>254.36808628768799</v>
      </c>
      <c r="Z160" s="1">
        <v>658506253.98928702</v>
      </c>
      <c r="AA160" s="1">
        <v>65962594.081401698</v>
      </c>
      <c r="AB160">
        <v>101041</v>
      </c>
      <c r="AC160">
        <v>266217</v>
      </c>
      <c r="AD160">
        <v>79933.841</v>
      </c>
      <c r="AE160">
        <v>168386.94952776501</v>
      </c>
      <c r="AF160">
        <v>71404.958677685907</v>
      </c>
      <c r="AG160">
        <v>3343.74537658082</v>
      </c>
      <c r="AH160">
        <v>3343.74537658082</v>
      </c>
      <c r="AI160">
        <v>254.26947149705501</v>
      </c>
      <c r="AJ160" s="1">
        <v>655306601.93505299</v>
      </c>
      <c r="AK160" s="1">
        <v>65794903.423928998</v>
      </c>
      <c r="AL160">
        <v>101041</v>
      </c>
      <c r="AM160">
        <v>264546</v>
      </c>
      <c r="AN160">
        <v>79933.841</v>
      </c>
    </row>
    <row r="161" spans="1:40" x14ac:dyDescent="0.25">
      <c r="A161">
        <v>157670.69195061701</v>
      </c>
      <c r="B161">
        <v>59504.132231404903</v>
      </c>
      <c r="C161">
        <v>3227.6093037938199</v>
      </c>
      <c r="D161">
        <v>3227.6093037938199</v>
      </c>
      <c r="E161">
        <v>253.49651559285601</v>
      </c>
      <c r="F161" s="1">
        <v>636439326.64754605</v>
      </c>
      <c r="G161" s="1">
        <v>59702812.410952002</v>
      </c>
      <c r="H161">
        <v>101379</v>
      </c>
      <c r="I161">
        <v>266167.73333333299</v>
      </c>
      <c r="J161">
        <v>51411.542399999897</v>
      </c>
      <c r="K161">
        <v>362.75215046378401</v>
      </c>
      <c r="L161" s="1">
        <v>2.2201025904313701E-11</v>
      </c>
      <c r="M161">
        <v>3.3091063900273201</v>
      </c>
      <c r="N161">
        <v>3.3091063900273201</v>
      </c>
      <c r="O161">
        <v>2.6499536157775401E-2</v>
      </c>
      <c r="P161">
        <v>743006.21658645896</v>
      </c>
      <c r="Q161">
        <v>41689.2519334561</v>
      </c>
      <c r="R161">
        <v>0</v>
      </c>
      <c r="S161">
        <v>427.34359375850801</v>
      </c>
      <c r="T161" s="1">
        <v>1.4800683936209102E-11</v>
      </c>
      <c r="U161">
        <v>158469.78075408601</v>
      </c>
      <c r="V161">
        <v>59504.132231404903</v>
      </c>
      <c r="W161">
        <v>3235.9282960007999</v>
      </c>
      <c r="X161">
        <v>3235.9282960007999</v>
      </c>
      <c r="Y161">
        <v>253.55489011279701</v>
      </c>
      <c r="Z161" s="1">
        <v>638320286.12184703</v>
      </c>
      <c r="AA161" s="1">
        <v>59780162.989958197</v>
      </c>
      <c r="AB161">
        <v>101379</v>
      </c>
      <c r="AC161">
        <v>267114</v>
      </c>
      <c r="AD161">
        <v>51411.542399999998</v>
      </c>
      <c r="AE161">
        <v>157060.37312178299</v>
      </c>
      <c r="AF161">
        <v>59504.132231404903</v>
      </c>
      <c r="AG161">
        <v>3222.24636992363</v>
      </c>
      <c r="AH161">
        <v>3222.24636992363</v>
      </c>
      <c r="AI161">
        <v>253.451930975365</v>
      </c>
      <c r="AJ161" s="1">
        <v>635212692.56253004</v>
      </c>
      <c r="AK161" s="1">
        <v>59613147.978483804</v>
      </c>
      <c r="AL161">
        <v>101379</v>
      </c>
      <c r="AM161">
        <v>265417</v>
      </c>
      <c r="AN161">
        <v>51411.542399999998</v>
      </c>
    </row>
    <row r="162" spans="1:40" x14ac:dyDescent="0.25">
      <c r="A162">
        <v>122571.237792289</v>
      </c>
      <c r="B162">
        <v>81917.355371900805</v>
      </c>
      <c r="C162">
        <v>4647.1948764273902</v>
      </c>
      <c r="D162">
        <v>4647.1948764273902</v>
      </c>
      <c r="E162">
        <v>250.762480850245</v>
      </c>
      <c r="F162" s="1">
        <v>658709217.57851899</v>
      </c>
      <c r="G162" s="1">
        <v>343614136.14832801</v>
      </c>
      <c r="H162">
        <v>101717</v>
      </c>
      <c r="I162">
        <v>267026.33333333302</v>
      </c>
      <c r="J162">
        <v>51465.096089999999</v>
      </c>
      <c r="K162">
        <v>2313.6252581511299</v>
      </c>
      <c r="L162">
        <v>2559.76701115285</v>
      </c>
      <c r="M162">
        <v>3.1520777209987898</v>
      </c>
      <c r="N162">
        <v>3.1520777209987898</v>
      </c>
      <c r="O162">
        <v>0.19579112224897599</v>
      </c>
      <c r="P162">
        <v>776206.78883021104</v>
      </c>
      <c r="Q162">
        <v>210734.767611833</v>
      </c>
      <c r="R162">
        <v>0</v>
      </c>
      <c r="S162">
        <v>430.83266079673598</v>
      </c>
      <c r="T162" s="1">
        <v>3.7001709840522899E-11</v>
      </c>
      <c r="U162">
        <v>126801.955291027</v>
      </c>
      <c r="V162">
        <v>83305.785123966896</v>
      </c>
      <c r="W162">
        <v>4654.2686573941801</v>
      </c>
      <c r="X162">
        <v>4654.2686573941801</v>
      </c>
      <c r="Y162">
        <v>251.11990211064699</v>
      </c>
      <c r="Z162" s="1">
        <v>660655064.992208</v>
      </c>
      <c r="AA162" s="1">
        <v>344045945.62823999</v>
      </c>
      <c r="AB162">
        <v>101717</v>
      </c>
      <c r="AC162">
        <v>267988</v>
      </c>
      <c r="AD162">
        <v>51465.096089999999</v>
      </c>
      <c r="AE162">
        <v>120920.07611242701</v>
      </c>
      <c r="AF162">
        <v>77355.371900826402</v>
      </c>
      <c r="AG162">
        <v>4641.71360837881</v>
      </c>
      <c r="AH162">
        <v>4641.71360837881</v>
      </c>
      <c r="AI162">
        <v>250.622156798107</v>
      </c>
      <c r="AJ162" s="1">
        <v>657391285.12075305</v>
      </c>
      <c r="AK162" s="1">
        <v>343154973.53783</v>
      </c>
      <c r="AL162">
        <v>101717</v>
      </c>
      <c r="AM162">
        <v>266269</v>
      </c>
      <c r="AN162">
        <v>51465.096089999999</v>
      </c>
    </row>
    <row r="163" spans="1:40" x14ac:dyDescent="0.25">
      <c r="A163">
        <v>125582.363328162</v>
      </c>
      <c r="B163">
        <v>7338.8429752066104</v>
      </c>
      <c r="C163">
        <v>3335.97448891983</v>
      </c>
      <c r="D163">
        <v>3335.97448891983</v>
      </c>
      <c r="E163">
        <v>251.02150729635301</v>
      </c>
      <c r="F163" s="1">
        <v>638483980.97942495</v>
      </c>
      <c r="G163" s="1">
        <v>81030742.761104703</v>
      </c>
      <c r="H163">
        <v>102055</v>
      </c>
      <c r="I163">
        <v>267887.23333333299</v>
      </c>
      <c r="J163">
        <v>13685.942999999999</v>
      </c>
      <c r="K163">
        <v>367.77754245341799</v>
      </c>
      <c r="L163">
        <v>2559.76701115285</v>
      </c>
      <c r="M163">
        <v>4.0917276174797097</v>
      </c>
      <c r="N163">
        <v>4.0917276174797097</v>
      </c>
      <c r="O163">
        <v>2.9816584762963401E-2</v>
      </c>
      <c r="P163">
        <v>755846.32575153303</v>
      </c>
      <c r="Q163">
        <v>156629.12367549</v>
      </c>
      <c r="R163">
        <v>0</v>
      </c>
      <c r="S163">
        <v>435.19711612677003</v>
      </c>
      <c r="T163" s="1">
        <v>9.2504274601307297E-12</v>
      </c>
      <c r="U163">
        <v>126393.18442206401</v>
      </c>
      <c r="V163">
        <v>11900.8264462809</v>
      </c>
      <c r="W163">
        <v>3345.9115380776602</v>
      </c>
      <c r="X163">
        <v>3345.9115380776602</v>
      </c>
      <c r="Y163">
        <v>251.08696062713</v>
      </c>
      <c r="Z163" s="1">
        <v>640398327.70876706</v>
      </c>
      <c r="AA163" s="1">
        <v>81358515.148505896</v>
      </c>
      <c r="AB163">
        <v>102055</v>
      </c>
      <c r="AC163">
        <v>268844</v>
      </c>
      <c r="AD163">
        <v>13685.942999999999</v>
      </c>
      <c r="AE163">
        <v>124957.694932923</v>
      </c>
      <c r="AF163">
        <v>5950.4132231404901</v>
      </c>
      <c r="AG163">
        <v>3329.2700296425601</v>
      </c>
      <c r="AH163">
        <v>3329.2700296425601</v>
      </c>
      <c r="AI163">
        <v>250.96998750283601</v>
      </c>
      <c r="AJ163" s="1">
        <v>637219866.11780298</v>
      </c>
      <c r="AK163" s="1">
        <v>80735311.470666707</v>
      </c>
      <c r="AL163">
        <v>102055</v>
      </c>
      <c r="AM163">
        <v>267100</v>
      </c>
      <c r="AN163">
        <v>13685.942999999999</v>
      </c>
    </row>
    <row r="164" spans="1:40" x14ac:dyDescent="0.25">
      <c r="A164">
        <v>126583.05390934</v>
      </c>
      <c r="B164">
        <v>5950.4132231404901</v>
      </c>
      <c r="C164">
        <v>3132.85767568151</v>
      </c>
      <c r="D164">
        <v>3132.85767568151</v>
      </c>
      <c r="E164">
        <v>251.102261577028</v>
      </c>
      <c r="F164" s="1">
        <v>660831305.34226096</v>
      </c>
      <c r="G164" s="1">
        <v>14874468.9449574</v>
      </c>
      <c r="H164">
        <v>102394</v>
      </c>
      <c r="I164">
        <v>268752.433333333</v>
      </c>
      <c r="J164">
        <v>10083.96148</v>
      </c>
      <c r="K164">
        <v>370.10010266243899</v>
      </c>
      <c r="L164">
        <v>0</v>
      </c>
      <c r="M164">
        <v>3.5488105472933</v>
      </c>
      <c r="N164">
        <v>3.5488105472933</v>
      </c>
      <c r="O164">
        <v>2.98251351972296E-2</v>
      </c>
      <c r="P164">
        <v>771609.18212923303</v>
      </c>
      <c r="Q164">
        <v>9602.9161019211697</v>
      </c>
      <c r="R164">
        <v>0</v>
      </c>
      <c r="S164">
        <v>427.83615002050402</v>
      </c>
      <c r="T164">
        <v>0</v>
      </c>
      <c r="U164">
        <v>127399.411683028</v>
      </c>
      <c r="V164">
        <v>5950.4132231404901</v>
      </c>
      <c r="W164">
        <v>3141.9445421048499</v>
      </c>
      <c r="X164">
        <v>3141.9445421048499</v>
      </c>
      <c r="Y164">
        <v>251.168049132325</v>
      </c>
      <c r="Z164" s="1">
        <v>662811094.99450803</v>
      </c>
      <c r="AA164" s="1">
        <v>14891166.675827799</v>
      </c>
      <c r="AB164">
        <v>102394</v>
      </c>
      <c r="AC164">
        <v>269709</v>
      </c>
      <c r="AD164">
        <v>10083.96148</v>
      </c>
      <c r="AE164">
        <v>125951.798808454</v>
      </c>
      <c r="AF164">
        <v>5950.4132231404901</v>
      </c>
      <c r="AG164">
        <v>3126.8141250420499</v>
      </c>
      <c r="AH164">
        <v>3126.8141250420499</v>
      </c>
      <c r="AI164">
        <v>251.05139082991801</v>
      </c>
      <c r="AJ164" s="1">
        <v>659511740.55472004</v>
      </c>
      <c r="AK164" s="1">
        <v>14852510.1416173</v>
      </c>
      <c r="AL164">
        <v>102394</v>
      </c>
      <c r="AM164">
        <v>267994</v>
      </c>
      <c r="AN164">
        <v>10083.96148</v>
      </c>
    </row>
    <row r="165" spans="1:40" x14ac:dyDescent="0.25">
      <c r="A165">
        <v>123457.671663448</v>
      </c>
      <c r="B165">
        <v>23801.652892561899</v>
      </c>
      <c r="C165">
        <v>4041.7324933304999</v>
      </c>
      <c r="D165">
        <v>4041.7324933304999</v>
      </c>
      <c r="E165">
        <v>250.84076427148901</v>
      </c>
      <c r="F165" s="1">
        <v>661899799.06884503</v>
      </c>
      <c r="G165" s="1">
        <v>209835296.03805199</v>
      </c>
      <c r="H165">
        <v>102732</v>
      </c>
      <c r="I165">
        <v>269621</v>
      </c>
      <c r="J165">
        <v>24718.003140000001</v>
      </c>
      <c r="K165">
        <v>373.68039016794302</v>
      </c>
      <c r="L165">
        <v>0</v>
      </c>
      <c r="M165">
        <v>5.16146169827514</v>
      </c>
      <c r="N165">
        <v>5.16146169827514</v>
      </c>
      <c r="O165">
        <v>3.2191625617501503E-2</v>
      </c>
      <c r="P165">
        <v>766976.46858574904</v>
      </c>
      <c r="Q165">
        <v>409330.359855938</v>
      </c>
      <c r="R165">
        <v>0</v>
      </c>
      <c r="S165">
        <v>426.27836137823101</v>
      </c>
      <c r="T165" s="1">
        <v>3.7001709840522899E-12</v>
      </c>
      <c r="U165">
        <v>124280.95930136699</v>
      </c>
      <c r="V165">
        <v>23801.652892561899</v>
      </c>
      <c r="W165">
        <v>4053.6774515923798</v>
      </c>
      <c r="X165">
        <v>4053.6774515923798</v>
      </c>
      <c r="Y165">
        <v>250.91168843051</v>
      </c>
      <c r="Z165" s="1">
        <v>663866706.04076695</v>
      </c>
      <c r="AA165" s="1">
        <v>210725958.973434</v>
      </c>
      <c r="AB165">
        <v>102732</v>
      </c>
      <c r="AC165">
        <v>270564</v>
      </c>
      <c r="AD165">
        <v>24718.003140000001</v>
      </c>
      <c r="AE165">
        <v>122817.142447815</v>
      </c>
      <c r="AF165">
        <v>23801.652892561899</v>
      </c>
      <c r="AG165">
        <v>4033.05297573496</v>
      </c>
      <c r="AH165">
        <v>4033.05297573496</v>
      </c>
      <c r="AI165">
        <v>250.78558429081801</v>
      </c>
      <c r="AJ165" s="1">
        <v>660564986.48369801</v>
      </c>
      <c r="AK165" s="1">
        <v>209070829.040732</v>
      </c>
      <c r="AL165">
        <v>102732</v>
      </c>
      <c r="AM165">
        <v>268871</v>
      </c>
      <c r="AN165">
        <v>24718.003140000001</v>
      </c>
    </row>
    <row r="166" spans="1:40" x14ac:dyDescent="0.25">
      <c r="A166">
        <v>130774.79167112699</v>
      </c>
      <c r="B166">
        <v>234049.58677685901</v>
      </c>
      <c r="C166">
        <v>5753.8205154611296</v>
      </c>
      <c r="D166">
        <v>5753.8205154611296</v>
      </c>
      <c r="E166">
        <v>251.440059768807</v>
      </c>
      <c r="F166" s="1">
        <v>641573719.99308801</v>
      </c>
      <c r="G166" s="1">
        <v>599430547.99003196</v>
      </c>
      <c r="H166">
        <v>103070</v>
      </c>
      <c r="I166">
        <v>270482.7</v>
      </c>
      <c r="J166">
        <v>247120.52729999999</v>
      </c>
      <c r="K166">
        <v>375.873691829454</v>
      </c>
      <c r="L166" s="1">
        <v>8.8804103617254997E-11</v>
      </c>
      <c r="M166">
        <v>2.99087681044848</v>
      </c>
      <c r="N166">
        <v>2.99087681044848</v>
      </c>
      <c r="O166">
        <v>3.02904095277199E-2</v>
      </c>
      <c r="P166">
        <v>744092.71469457902</v>
      </c>
      <c r="Q166">
        <v>359990.700460074</v>
      </c>
      <c r="R166">
        <v>0</v>
      </c>
      <c r="S166">
        <v>423.33887542756497</v>
      </c>
      <c r="T166" s="1">
        <v>1.1840547148967299E-10</v>
      </c>
      <c r="U166">
        <v>131603.53486490599</v>
      </c>
      <c r="V166">
        <v>234049.58677685901</v>
      </c>
      <c r="W166">
        <v>5760.9077862050299</v>
      </c>
      <c r="X166">
        <v>5760.9077862050299</v>
      </c>
      <c r="Y166">
        <v>251.50684542387799</v>
      </c>
      <c r="Z166" s="1">
        <v>643475908.62206697</v>
      </c>
      <c r="AA166" s="1">
        <v>600153034.88435698</v>
      </c>
      <c r="AB166">
        <v>103070</v>
      </c>
      <c r="AC166">
        <v>271396</v>
      </c>
      <c r="AD166">
        <v>247120.52729999999</v>
      </c>
      <c r="AE166">
        <v>130127.175184751</v>
      </c>
      <c r="AF166">
        <v>234049.58677685901</v>
      </c>
      <c r="AG166">
        <v>5748.2888715884601</v>
      </c>
      <c r="AH166">
        <v>5748.2888715884601</v>
      </c>
      <c r="AI166">
        <v>251.38787051210801</v>
      </c>
      <c r="AJ166" s="1">
        <v>640274281.65346301</v>
      </c>
      <c r="AK166" s="1">
        <v>598571813.279598</v>
      </c>
      <c r="AL166">
        <v>103070</v>
      </c>
      <c r="AM166">
        <v>269765</v>
      </c>
      <c r="AN166">
        <v>247120.52729999999</v>
      </c>
    </row>
    <row r="167" spans="1:40" x14ac:dyDescent="0.25">
      <c r="A167">
        <v>115880.99375846599</v>
      </c>
      <c r="B167">
        <v>61487.603305785</v>
      </c>
      <c r="C167">
        <v>3764.5144368760698</v>
      </c>
      <c r="D167">
        <v>3764.5144368760698</v>
      </c>
      <c r="E167">
        <v>250.188052529158</v>
      </c>
      <c r="F167" s="1">
        <v>664019097.591012</v>
      </c>
      <c r="G167" s="1">
        <v>147924631.015118</v>
      </c>
      <c r="H167">
        <v>103409</v>
      </c>
      <c r="I167">
        <v>271344.3</v>
      </c>
      <c r="J167">
        <v>50358.31983</v>
      </c>
      <c r="K167">
        <v>378.15683179514701</v>
      </c>
      <c r="L167" s="1">
        <v>4.4402051808627499E-11</v>
      </c>
      <c r="M167">
        <v>3.29436107990366</v>
      </c>
      <c r="N167">
        <v>3.29436107990366</v>
      </c>
      <c r="O167">
        <v>3.2577259803168598E-2</v>
      </c>
      <c r="P167">
        <v>771387.30068314297</v>
      </c>
      <c r="Q167">
        <v>97681.499049389095</v>
      </c>
      <c r="R167">
        <v>0</v>
      </c>
      <c r="S167">
        <v>424.89091094879399</v>
      </c>
      <c r="T167" s="1">
        <v>7.4003419681045896E-12</v>
      </c>
      <c r="U167">
        <v>116715.019647455</v>
      </c>
      <c r="V167">
        <v>61487.603305785</v>
      </c>
      <c r="W167">
        <v>3772.6309614652901</v>
      </c>
      <c r="X167">
        <v>3772.6309614652901</v>
      </c>
      <c r="Y167">
        <v>250.259901761496</v>
      </c>
      <c r="Z167" s="1">
        <v>665962366.38488603</v>
      </c>
      <c r="AA167" s="1">
        <v>148099593.09024701</v>
      </c>
      <c r="AB167">
        <v>103409</v>
      </c>
      <c r="AC167">
        <v>272277</v>
      </c>
      <c r="AD167">
        <v>50358.31983</v>
      </c>
      <c r="AE167">
        <v>115226.342725708</v>
      </c>
      <c r="AF167">
        <v>61487.603305785</v>
      </c>
      <c r="AG167">
        <v>3759.1107059024998</v>
      </c>
      <c r="AH167">
        <v>3759.1107059024998</v>
      </c>
      <c r="AI167">
        <v>250.13165598946401</v>
      </c>
      <c r="AJ167" s="1">
        <v>662678639.79294097</v>
      </c>
      <c r="AK167" s="1">
        <v>147698001.05484501</v>
      </c>
      <c r="AL167">
        <v>103409</v>
      </c>
      <c r="AM167">
        <v>270621</v>
      </c>
      <c r="AN167">
        <v>50358.31983</v>
      </c>
    </row>
    <row r="168" spans="1:40" x14ac:dyDescent="0.25">
      <c r="A168">
        <v>110470.840653347</v>
      </c>
      <c r="B168">
        <v>37685.950413223101</v>
      </c>
      <c r="C168">
        <v>3248.1503918960598</v>
      </c>
      <c r="D168">
        <v>3248.1503918960598</v>
      </c>
      <c r="E168">
        <v>249.702276024539</v>
      </c>
      <c r="F168" s="1">
        <v>643624233.124053</v>
      </c>
      <c r="G168" s="1">
        <v>56948280.141645499</v>
      </c>
      <c r="H168">
        <v>103747</v>
      </c>
      <c r="I168">
        <v>272206.56666666601</v>
      </c>
      <c r="J168">
        <v>35523.947699999997</v>
      </c>
      <c r="K168">
        <v>380.46312719578998</v>
      </c>
      <c r="L168" s="1">
        <v>1.4800683936209102E-11</v>
      </c>
      <c r="M168">
        <v>3.3704113172594101</v>
      </c>
      <c r="N168">
        <v>3.3704113172594101</v>
      </c>
      <c r="O168">
        <v>3.5185714158495203E-2</v>
      </c>
      <c r="P168">
        <v>742974.09939058498</v>
      </c>
      <c r="Q168">
        <v>33951.451143607403</v>
      </c>
      <c r="R168">
        <v>0</v>
      </c>
      <c r="S168">
        <v>423.10891100839802</v>
      </c>
      <c r="T168" s="1">
        <v>1.4800683936209102E-11</v>
      </c>
      <c r="U168">
        <v>111310.192168212</v>
      </c>
      <c r="V168">
        <v>37685.950413223101</v>
      </c>
      <c r="W168">
        <v>3256.6056674597799</v>
      </c>
      <c r="X168">
        <v>3256.6056674597799</v>
      </c>
      <c r="Y168">
        <v>249.77990032074399</v>
      </c>
      <c r="Z168" s="1">
        <v>645511312.02961195</v>
      </c>
      <c r="AA168" s="1">
        <v>57016122.125921696</v>
      </c>
      <c r="AB168">
        <v>103747</v>
      </c>
      <c r="AC168">
        <v>273134</v>
      </c>
      <c r="AD168">
        <v>35523.947699999997</v>
      </c>
      <c r="AE168">
        <v>109809.251011617</v>
      </c>
      <c r="AF168">
        <v>37685.950413223101</v>
      </c>
      <c r="AG168">
        <v>3242.30997352026</v>
      </c>
      <c r="AH168">
        <v>3242.30997352026</v>
      </c>
      <c r="AI168">
        <v>249.641091372571</v>
      </c>
      <c r="AJ168" s="1">
        <v>642324313.33543503</v>
      </c>
      <c r="AK168" s="1">
        <v>56871200.578624301</v>
      </c>
      <c r="AL168">
        <v>103747</v>
      </c>
      <c r="AM168">
        <v>271496</v>
      </c>
      <c r="AN168">
        <v>35523.947699999997</v>
      </c>
    </row>
    <row r="169" spans="1:40" x14ac:dyDescent="0.25">
      <c r="A169">
        <v>127158.84235875899</v>
      </c>
      <c r="B169">
        <v>61487.603305785</v>
      </c>
      <c r="C169">
        <v>3664.3506588035398</v>
      </c>
      <c r="D169">
        <v>3664.3506588035398</v>
      </c>
      <c r="E169">
        <v>251.14866245134601</v>
      </c>
      <c r="F169" s="1">
        <v>666141653.19484496</v>
      </c>
      <c r="G169" s="1">
        <v>124198399.08001301</v>
      </c>
      <c r="H169">
        <v>104085</v>
      </c>
      <c r="I169">
        <v>273071.5</v>
      </c>
      <c r="J169">
        <v>81839.955669999996</v>
      </c>
      <c r="K169">
        <v>382.93644574263698</v>
      </c>
      <c r="L169" s="1">
        <v>4.4402051808627499E-11</v>
      </c>
      <c r="M169">
        <v>3.5016284890553102</v>
      </c>
      <c r="N169">
        <v>3.5016284890553102</v>
      </c>
      <c r="O169">
        <v>3.0859573353422501E-2</v>
      </c>
      <c r="P169">
        <v>780133.05949363497</v>
      </c>
      <c r="Q169">
        <v>73812.215015919297</v>
      </c>
      <c r="R169">
        <v>0</v>
      </c>
      <c r="S169">
        <v>432.056888814903</v>
      </c>
      <c r="T169" s="1">
        <v>2.96013678724183E-11</v>
      </c>
      <c r="U169">
        <v>128003.974344514</v>
      </c>
      <c r="V169">
        <v>61487.603305785</v>
      </c>
      <c r="W169">
        <v>3672.8997986549498</v>
      </c>
      <c r="X169">
        <v>3672.8997986549498</v>
      </c>
      <c r="Y169">
        <v>251.216768824604</v>
      </c>
      <c r="Z169" s="1">
        <v>668111430.14491105</v>
      </c>
      <c r="AA169" s="1">
        <v>124356252.92910799</v>
      </c>
      <c r="AB169">
        <v>104085</v>
      </c>
      <c r="AC169">
        <v>274006</v>
      </c>
      <c r="AD169">
        <v>81839.955669999996</v>
      </c>
      <c r="AE169">
        <v>126489.886002363</v>
      </c>
      <c r="AF169">
        <v>61487.603305785</v>
      </c>
      <c r="AG169">
        <v>3658.4223094557501</v>
      </c>
      <c r="AH169">
        <v>3658.4223094557501</v>
      </c>
      <c r="AI169">
        <v>251.09475348556299</v>
      </c>
      <c r="AJ169" s="1">
        <v>664805249.13454401</v>
      </c>
      <c r="AK169" s="1">
        <v>124042624.803895</v>
      </c>
      <c r="AL169">
        <v>104085</v>
      </c>
      <c r="AM169">
        <v>272350</v>
      </c>
      <c r="AN169">
        <v>81839.955669999996</v>
      </c>
    </row>
    <row r="170" spans="1:40" x14ac:dyDescent="0.25">
      <c r="A170">
        <v>132574.260547882</v>
      </c>
      <c r="B170">
        <v>61487.603305785</v>
      </c>
      <c r="C170">
        <v>3869.1715750920498</v>
      </c>
      <c r="D170">
        <v>3869.1715750920498</v>
      </c>
      <c r="E170">
        <v>251.58507297508899</v>
      </c>
      <c r="F170" s="1">
        <v>667199033.85804904</v>
      </c>
      <c r="G170" s="1">
        <v>167317514.81624001</v>
      </c>
      <c r="H170">
        <v>104423</v>
      </c>
      <c r="I170">
        <v>273931.866666666</v>
      </c>
      <c r="J170">
        <v>70772.193069999994</v>
      </c>
      <c r="K170">
        <v>385.42105404631099</v>
      </c>
      <c r="L170" s="1">
        <v>4.4402051808627499E-11</v>
      </c>
      <c r="M170">
        <v>3.4422332849777599</v>
      </c>
      <c r="N170">
        <v>3.4422332849777599</v>
      </c>
      <c r="O170">
        <v>3.1059799665270799E-2</v>
      </c>
      <c r="P170">
        <v>777401.34628906497</v>
      </c>
      <c r="Q170">
        <v>97681.479550172502</v>
      </c>
      <c r="R170">
        <v>0</v>
      </c>
      <c r="S170">
        <v>427.79399919485297</v>
      </c>
      <c r="T170" s="1">
        <v>2.96013678724183E-11</v>
      </c>
      <c r="U170">
        <v>133425.202670664</v>
      </c>
      <c r="V170">
        <v>61487.603305785</v>
      </c>
      <c r="W170">
        <v>3877.3204525221499</v>
      </c>
      <c r="X170">
        <v>3877.3204525221499</v>
      </c>
      <c r="Y170">
        <v>251.65364756794699</v>
      </c>
      <c r="Z170" s="1">
        <v>669127721.97167099</v>
      </c>
      <c r="AA170" s="1">
        <v>167523005.63395301</v>
      </c>
      <c r="AB170">
        <v>104423</v>
      </c>
      <c r="AC170">
        <v>274857</v>
      </c>
      <c r="AD170">
        <v>70772.193069999994</v>
      </c>
      <c r="AE170">
        <v>131897.832707811</v>
      </c>
      <c r="AF170">
        <v>61487.603305785</v>
      </c>
      <c r="AG170">
        <v>3863.2732804632401</v>
      </c>
      <c r="AH170">
        <v>3863.2732804632401</v>
      </c>
      <c r="AI170">
        <v>251.53056190730999</v>
      </c>
      <c r="AJ170" s="1">
        <v>665841272.17150199</v>
      </c>
      <c r="AK170" s="1">
        <v>167105457.48519501</v>
      </c>
      <c r="AL170">
        <v>104423</v>
      </c>
      <c r="AM170">
        <v>273214</v>
      </c>
      <c r="AN170">
        <v>70772.193069999994</v>
      </c>
    </row>
    <row r="171" spans="1:40" x14ac:dyDescent="0.25">
      <c r="A171">
        <v>158738.01544251901</v>
      </c>
      <c r="B171">
        <v>55537.190082644498</v>
      </c>
      <c r="C171">
        <v>3437.5213027181999</v>
      </c>
      <c r="D171">
        <v>3437.5213027181999</v>
      </c>
      <c r="E171">
        <v>253.57448502027299</v>
      </c>
      <c r="F171" s="1">
        <v>603586068.59596503</v>
      </c>
      <c r="G171" s="1">
        <v>137830629.49146101</v>
      </c>
      <c r="H171">
        <v>104762</v>
      </c>
      <c r="I171">
        <v>274791.76666666602</v>
      </c>
      <c r="J171">
        <v>85138.466279999993</v>
      </c>
      <c r="K171">
        <v>387.67166235691798</v>
      </c>
      <c r="L171" s="1">
        <v>2.2201025904313701E-11</v>
      </c>
      <c r="M171">
        <v>3.1181564736678098</v>
      </c>
      <c r="N171">
        <v>3.1181564736678098</v>
      </c>
      <c r="O171">
        <v>2.8319940270066301E-2</v>
      </c>
      <c r="P171">
        <v>710303.89426971495</v>
      </c>
      <c r="Q171">
        <v>82303.729921782695</v>
      </c>
      <c r="R171">
        <v>0</v>
      </c>
      <c r="S171">
        <v>435.58171040205701</v>
      </c>
      <c r="T171">
        <v>0</v>
      </c>
      <c r="U171">
        <v>159594.22599155799</v>
      </c>
      <c r="V171">
        <v>55537.1900826446</v>
      </c>
      <c r="W171">
        <v>3444.94493098063</v>
      </c>
      <c r="X171">
        <v>3444.94493098063</v>
      </c>
      <c r="Y171">
        <v>253.63703236113301</v>
      </c>
      <c r="Z171" s="1">
        <v>605337721.06985903</v>
      </c>
      <c r="AA171" s="1">
        <v>137990569.29442599</v>
      </c>
      <c r="AB171">
        <v>104762</v>
      </c>
      <c r="AC171">
        <v>275778</v>
      </c>
      <c r="AD171">
        <v>85138.466279999993</v>
      </c>
      <c r="AE171">
        <v>158054.77626698601</v>
      </c>
      <c r="AF171">
        <v>55537.1900826446</v>
      </c>
      <c r="AG171">
        <v>3432.2528764610001</v>
      </c>
      <c r="AH171">
        <v>3432.2528764610001</v>
      </c>
      <c r="AI171">
        <v>253.52457347264101</v>
      </c>
      <c r="AJ171" s="1">
        <v>602381192.82927001</v>
      </c>
      <c r="AK171" s="1">
        <v>137641609.284251</v>
      </c>
      <c r="AL171">
        <v>104762</v>
      </c>
      <c r="AM171">
        <v>274094</v>
      </c>
      <c r="AN171">
        <v>85138.466279999993</v>
      </c>
    </row>
    <row r="172" spans="1:40" x14ac:dyDescent="0.25">
      <c r="A172">
        <v>158570.36574238201</v>
      </c>
      <c r="B172">
        <v>63471.074380165199</v>
      </c>
      <c r="C172">
        <v>3656.53904997275</v>
      </c>
      <c r="D172">
        <v>3656.53904997275</v>
      </c>
      <c r="E172">
        <v>253.56223798249499</v>
      </c>
      <c r="F172" s="1">
        <v>669326893.89572895</v>
      </c>
      <c r="G172" s="1">
        <v>119328323.08209801</v>
      </c>
      <c r="H172">
        <v>105100</v>
      </c>
      <c r="I172">
        <v>275662.23333333299</v>
      </c>
      <c r="J172">
        <v>66959.963729999901</v>
      </c>
      <c r="K172">
        <v>390.25160351046702</v>
      </c>
      <c r="L172" s="1">
        <v>4.4402051808627499E-11</v>
      </c>
      <c r="M172">
        <v>3.5746377406633898</v>
      </c>
      <c r="N172">
        <v>3.5746377406633898</v>
      </c>
      <c r="O172">
        <v>2.8508408467418998E-2</v>
      </c>
      <c r="P172">
        <v>785670.12497601495</v>
      </c>
      <c r="Q172">
        <v>71239.867163304996</v>
      </c>
      <c r="R172">
        <v>0</v>
      </c>
      <c r="S172">
        <v>433.16960788518099</v>
      </c>
      <c r="T172" s="1">
        <v>2.96013678724183E-11</v>
      </c>
      <c r="U172">
        <v>159432.25536907799</v>
      </c>
      <c r="V172">
        <v>63471.074380165199</v>
      </c>
      <c r="W172">
        <v>3665.06468497371</v>
      </c>
      <c r="X172">
        <v>3665.06468497371</v>
      </c>
      <c r="Y172">
        <v>253.62520018767401</v>
      </c>
      <c r="Z172" s="1">
        <v>671265321.58787501</v>
      </c>
      <c r="AA172" s="1">
        <v>119479585.826445</v>
      </c>
      <c r="AB172">
        <v>105100</v>
      </c>
      <c r="AC172">
        <v>276631</v>
      </c>
      <c r="AD172">
        <v>66959.963730000003</v>
      </c>
      <c r="AE172">
        <v>157879.49868815701</v>
      </c>
      <c r="AF172">
        <v>63471.074380165199</v>
      </c>
      <c r="AG172">
        <v>3650.5684194867399</v>
      </c>
      <c r="AH172">
        <v>3650.5684194867399</v>
      </c>
      <c r="AI172">
        <v>253.51176920798801</v>
      </c>
      <c r="AJ172" s="1">
        <v>668018854.28038597</v>
      </c>
      <c r="AK172" s="1">
        <v>119194026.09828299</v>
      </c>
      <c r="AL172">
        <v>105100</v>
      </c>
      <c r="AM172">
        <v>274960</v>
      </c>
      <c r="AN172">
        <v>66959.963730000003</v>
      </c>
    </row>
    <row r="173" spans="1:40" x14ac:dyDescent="0.25">
      <c r="A173">
        <v>177854.23857700801</v>
      </c>
      <c r="B173">
        <v>77950.413223140495</v>
      </c>
      <c r="C173">
        <v>4636.7331422328798</v>
      </c>
      <c r="D173">
        <v>4636.7331422328798</v>
      </c>
      <c r="E173">
        <v>254.93744073155099</v>
      </c>
      <c r="F173" s="1">
        <v>648760600.13089097</v>
      </c>
      <c r="G173" s="1">
        <v>351306329.92868698</v>
      </c>
      <c r="H173">
        <v>105438</v>
      </c>
      <c r="I173">
        <v>276523.2</v>
      </c>
      <c r="J173">
        <v>101871.0192</v>
      </c>
      <c r="K173">
        <v>664.66633707938797</v>
      </c>
      <c r="L173">
        <v>924.47920601534497</v>
      </c>
      <c r="M173">
        <v>2.83701847069768</v>
      </c>
      <c r="N173">
        <v>2.83701847069768</v>
      </c>
      <c r="O173">
        <v>4.6882404423318501E-2</v>
      </c>
      <c r="P173">
        <v>750933.402217341</v>
      </c>
      <c r="Q173">
        <v>234411.24214048401</v>
      </c>
      <c r="R173">
        <v>0</v>
      </c>
      <c r="S173">
        <v>427.29255099747598</v>
      </c>
      <c r="T173">
        <v>0</v>
      </c>
      <c r="U173">
        <v>178664.64557403501</v>
      </c>
      <c r="V173">
        <v>79338.8429752066</v>
      </c>
      <c r="W173">
        <v>4643.7055238256498</v>
      </c>
      <c r="X173">
        <v>4643.7055238256498</v>
      </c>
      <c r="Y173">
        <v>254.99445054739201</v>
      </c>
      <c r="Z173" s="1">
        <v>650606435.46017694</v>
      </c>
      <c r="AA173" s="1">
        <v>351746282.33438599</v>
      </c>
      <c r="AB173">
        <v>105438</v>
      </c>
      <c r="AC173">
        <v>277527</v>
      </c>
      <c r="AD173">
        <v>101871.0192</v>
      </c>
      <c r="AE173">
        <v>176735.11672712601</v>
      </c>
      <c r="AF173">
        <v>77355.371900826402</v>
      </c>
      <c r="AG173">
        <v>4631.8043991334598</v>
      </c>
      <c r="AH173">
        <v>4631.8043991334598</v>
      </c>
      <c r="AI173">
        <v>254.858490561428</v>
      </c>
      <c r="AJ173" s="1">
        <v>647503558.65232003</v>
      </c>
      <c r="AK173" s="1">
        <v>350746507.33183998</v>
      </c>
      <c r="AL173">
        <v>105438</v>
      </c>
      <c r="AM173">
        <v>275800</v>
      </c>
      <c r="AN173">
        <v>101871.0192</v>
      </c>
    </row>
    <row r="174" spans="1:40" x14ac:dyDescent="0.25">
      <c r="A174">
        <v>125700.0257863</v>
      </c>
      <c r="B174">
        <v>71404.958677685994</v>
      </c>
      <c r="C174">
        <v>3868.5804330228798</v>
      </c>
      <c r="D174">
        <v>3868.5804330228798</v>
      </c>
      <c r="E174">
        <v>251.030408528034</v>
      </c>
      <c r="F174" s="1">
        <v>671446647.83445895</v>
      </c>
      <c r="G174" s="1">
        <v>162942401.237086</v>
      </c>
      <c r="H174">
        <v>105776</v>
      </c>
      <c r="I174">
        <v>277386.3</v>
      </c>
      <c r="J174">
        <v>23119.326319999898</v>
      </c>
      <c r="K174">
        <v>664.22385321602997</v>
      </c>
      <c r="L174" s="1">
        <v>4.4402051808627499E-11</v>
      </c>
      <c r="M174">
        <v>4.7766564351939698</v>
      </c>
      <c r="N174">
        <v>4.7766564351939698</v>
      </c>
      <c r="O174">
        <v>5.4614896168289899E-2</v>
      </c>
      <c r="P174">
        <v>776098.55957002298</v>
      </c>
      <c r="Q174">
        <v>303702.421160058</v>
      </c>
      <c r="R174">
        <v>0</v>
      </c>
      <c r="S174">
        <v>430.61184617816201</v>
      </c>
      <c r="T174" s="1">
        <v>3.7001709840522899E-12</v>
      </c>
      <c r="U174">
        <v>126515.202436465</v>
      </c>
      <c r="V174">
        <v>71404.958677685907</v>
      </c>
      <c r="W174">
        <v>3879.3049223643002</v>
      </c>
      <c r="X174">
        <v>3879.3049223643002</v>
      </c>
      <c r="Y174">
        <v>251.09679365270799</v>
      </c>
      <c r="Z174" s="1">
        <v>673325134.63609099</v>
      </c>
      <c r="AA174" s="1">
        <v>163605767.1133</v>
      </c>
      <c r="AB174">
        <v>105776</v>
      </c>
      <c r="AC174">
        <v>278406</v>
      </c>
      <c r="AD174">
        <v>23119.32632</v>
      </c>
      <c r="AE174">
        <v>124583.464576756</v>
      </c>
      <c r="AF174">
        <v>71404.958677685907</v>
      </c>
      <c r="AG174">
        <v>3860.6760060136598</v>
      </c>
      <c r="AH174">
        <v>3860.6760060136598</v>
      </c>
      <c r="AI174">
        <v>250.93774849903099</v>
      </c>
      <c r="AJ174" s="1">
        <v>670146375.01586294</v>
      </c>
      <c r="AK174" s="1">
        <v>162356297.61513999</v>
      </c>
      <c r="AL174">
        <v>105776</v>
      </c>
      <c r="AM174">
        <v>276685</v>
      </c>
      <c r="AN174">
        <v>23119.32632</v>
      </c>
    </row>
    <row r="175" spans="1:40" x14ac:dyDescent="0.25">
      <c r="A175">
        <v>126728.111744821</v>
      </c>
      <c r="B175">
        <v>17851.239669421499</v>
      </c>
      <c r="C175">
        <v>3196.69547205661</v>
      </c>
      <c r="D175">
        <v>3196.69547205661</v>
      </c>
      <c r="E175">
        <v>251.113951305086</v>
      </c>
      <c r="F175" s="1">
        <v>650831516.69373298</v>
      </c>
      <c r="G175" s="1">
        <v>38643018.287898302</v>
      </c>
      <c r="H175">
        <v>106115</v>
      </c>
      <c r="I175">
        <v>278264.26666666602</v>
      </c>
      <c r="J175">
        <v>22076.021100000002</v>
      </c>
      <c r="K175">
        <v>664.04248506150304</v>
      </c>
      <c r="L175" s="1">
        <v>1.11005129521568E-11</v>
      </c>
      <c r="M175">
        <v>3.4216150726552601</v>
      </c>
      <c r="N175">
        <v>3.4216150726552601</v>
      </c>
      <c r="O175">
        <v>5.3512973250180597E-2</v>
      </c>
      <c r="P175">
        <v>751418.76117906801</v>
      </c>
      <c r="Q175">
        <v>23525.687439216999</v>
      </c>
      <c r="R175">
        <v>0</v>
      </c>
      <c r="S175">
        <v>430.43361724030598</v>
      </c>
      <c r="T175" s="1">
        <v>7.4003419681045896E-12</v>
      </c>
      <c r="U175">
        <v>127547.386971097</v>
      </c>
      <c r="V175">
        <v>17851.2396694214</v>
      </c>
      <c r="W175">
        <v>3205.0464770978901</v>
      </c>
      <c r="X175">
        <v>3205.0464770978901</v>
      </c>
      <c r="Y175">
        <v>251.179973968176</v>
      </c>
      <c r="Z175" s="1">
        <v>652677316.72604001</v>
      </c>
      <c r="AA175" s="1">
        <v>38683214.564028598</v>
      </c>
      <c r="AB175">
        <v>106115</v>
      </c>
      <c r="AC175">
        <v>279259</v>
      </c>
      <c r="AD175">
        <v>22076.021100000002</v>
      </c>
      <c r="AE175">
        <v>125613.043351584</v>
      </c>
      <c r="AF175">
        <v>17851.2396694214</v>
      </c>
      <c r="AG175">
        <v>3191.0441972376698</v>
      </c>
      <c r="AH175">
        <v>3191.0441972376698</v>
      </c>
      <c r="AI175">
        <v>251.02409165537699</v>
      </c>
      <c r="AJ175" s="1">
        <v>649578513.76698303</v>
      </c>
      <c r="AK175" s="1">
        <v>38587116.824238896</v>
      </c>
      <c r="AL175">
        <v>106115</v>
      </c>
      <c r="AM175">
        <v>277557</v>
      </c>
      <c r="AN175">
        <v>22076.021100000002</v>
      </c>
    </row>
    <row r="176" spans="1:40" x14ac:dyDescent="0.25">
      <c r="A176">
        <v>123509.589172013</v>
      </c>
      <c r="B176">
        <v>15867.7685950413</v>
      </c>
      <c r="C176">
        <v>4136.8605877666696</v>
      </c>
      <c r="D176">
        <v>4136.8605877666696</v>
      </c>
      <c r="E176">
        <v>250.84255942390001</v>
      </c>
      <c r="F176" s="1">
        <v>673582794.49804997</v>
      </c>
      <c r="G176" s="1">
        <v>218669862.96313</v>
      </c>
      <c r="H176">
        <v>106453</v>
      </c>
      <c r="I176">
        <v>279123</v>
      </c>
      <c r="J176">
        <v>16786.106609999999</v>
      </c>
      <c r="K176">
        <v>2263.7222427085298</v>
      </c>
      <c r="L176">
        <v>2853.0047691692198</v>
      </c>
      <c r="M176">
        <v>3.28188327863589</v>
      </c>
      <c r="N176">
        <v>3.28188327863589</v>
      </c>
      <c r="O176">
        <v>0.19111738185841101</v>
      </c>
      <c r="P176">
        <v>781854.51856515405</v>
      </c>
      <c r="Q176">
        <v>136426.19567461</v>
      </c>
      <c r="R176">
        <v>0</v>
      </c>
      <c r="S176">
        <v>436.38578313705102</v>
      </c>
      <c r="T176" s="1">
        <v>7.4003419681045896E-12</v>
      </c>
      <c r="U176">
        <v>127349.874156013</v>
      </c>
      <c r="V176">
        <v>17851.2396694214</v>
      </c>
      <c r="W176">
        <v>4144.6222271249999</v>
      </c>
      <c r="X176">
        <v>4144.6222271249999</v>
      </c>
      <c r="Y176">
        <v>251.164057067935</v>
      </c>
      <c r="Z176" s="1">
        <v>675524654.96037602</v>
      </c>
      <c r="AA176" s="1">
        <v>218896700.38805601</v>
      </c>
      <c r="AB176">
        <v>106453</v>
      </c>
      <c r="AC176">
        <v>280118</v>
      </c>
      <c r="AD176">
        <v>16786.106609999999</v>
      </c>
      <c r="AE176">
        <v>121526.558945674</v>
      </c>
      <c r="AF176">
        <v>11900.8264462809</v>
      </c>
      <c r="AG176">
        <v>4131.2276428713403</v>
      </c>
      <c r="AH176">
        <v>4131.2276428713403</v>
      </c>
      <c r="AI176">
        <v>250.674403768579</v>
      </c>
      <c r="AJ176" s="1">
        <v>672288503.83176196</v>
      </c>
      <c r="AK176" s="1">
        <v>218346148.88676301</v>
      </c>
      <c r="AL176">
        <v>106453</v>
      </c>
      <c r="AM176">
        <v>278411</v>
      </c>
      <c r="AN176">
        <v>16786.106609999999</v>
      </c>
    </row>
    <row r="177" spans="1:40" x14ac:dyDescent="0.25">
      <c r="A177">
        <v>111046.97384782899</v>
      </c>
      <c r="B177">
        <v>6148.7603305785096</v>
      </c>
      <c r="C177">
        <v>3423.9392036057902</v>
      </c>
      <c r="D177">
        <v>3423.9392036057902</v>
      </c>
      <c r="E177">
        <v>249.75431033457301</v>
      </c>
      <c r="F177" s="1">
        <v>674644700.437778</v>
      </c>
      <c r="G177" s="1">
        <v>63842562.6906427</v>
      </c>
      <c r="H177">
        <v>106791</v>
      </c>
      <c r="I177">
        <v>279986.26666666602</v>
      </c>
      <c r="J177">
        <v>-2889.91578999999</v>
      </c>
      <c r="K177">
        <v>2264.5119437862299</v>
      </c>
      <c r="L177" s="1">
        <v>2.7751282380392199E-12</v>
      </c>
      <c r="M177">
        <v>3.5492145144872</v>
      </c>
      <c r="N177">
        <v>3.5492145144872</v>
      </c>
      <c r="O177">
        <v>0.20756164967422699</v>
      </c>
      <c r="P177">
        <v>784544.16647238994</v>
      </c>
      <c r="Q177">
        <v>38192.685835885197</v>
      </c>
      <c r="R177">
        <v>0</v>
      </c>
      <c r="S177">
        <v>439.39479799577401</v>
      </c>
      <c r="T177" s="1">
        <v>4.6252137300653604E-13</v>
      </c>
      <c r="U177">
        <v>114879.768598913</v>
      </c>
      <c r="V177">
        <v>6148.7603305785096</v>
      </c>
      <c r="W177">
        <v>3432.6617601479002</v>
      </c>
      <c r="X177">
        <v>3432.6617601479002</v>
      </c>
      <c r="Y177">
        <v>250.10179950025</v>
      </c>
      <c r="Z177" s="1">
        <v>676600543.69846296</v>
      </c>
      <c r="AA177" s="1">
        <v>63915138.750209004</v>
      </c>
      <c r="AB177">
        <v>106791</v>
      </c>
      <c r="AC177">
        <v>280955</v>
      </c>
      <c r="AD177">
        <v>-2889.91579</v>
      </c>
      <c r="AE177">
        <v>109058.881493719</v>
      </c>
      <c r="AF177">
        <v>6148.7603305785096</v>
      </c>
      <c r="AG177">
        <v>3418.1003453225699</v>
      </c>
      <c r="AH177">
        <v>3418.1003453225699</v>
      </c>
      <c r="AI177">
        <v>249.571696244679</v>
      </c>
      <c r="AJ177" s="1">
        <v>673378188.70924199</v>
      </c>
      <c r="AK177" s="1">
        <v>63751082.676845603</v>
      </c>
      <c r="AL177">
        <v>106791</v>
      </c>
      <c r="AM177">
        <v>279223</v>
      </c>
      <c r="AN177">
        <v>-2889.91579</v>
      </c>
    </row>
    <row r="178" spans="1:40" x14ac:dyDescent="0.25">
      <c r="A178">
        <v>103764.477072126</v>
      </c>
      <c r="B178">
        <v>5950.4132231404901</v>
      </c>
      <c r="C178">
        <v>3533.7352525627898</v>
      </c>
      <c r="D178">
        <v>3533.7352525627898</v>
      </c>
      <c r="E178">
        <v>249.07957650246999</v>
      </c>
      <c r="F178" s="1">
        <v>653903374.50245905</v>
      </c>
      <c r="G178" s="1">
        <v>108265087.056725</v>
      </c>
      <c r="H178">
        <v>107130</v>
      </c>
      <c r="I178">
        <v>280844.79999999999</v>
      </c>
      <c r="J178">
        <v>2201.6516999999999</v>
      </c>
      <c r="K178">
        <v>2265.29981371649</v>
      </c>
      <c r="L178">
        <v>0</v>
      </c>
      <c r="M178">
        <v>3.3861687370722899</v>
      </c>
      <c r="N178">
        <v>3.3861687370722899</v>
      </c>
      <c r="O178">
        <v>0.211406361508581</v>
      </c>
      <c r="P178">
        <v>760606.01896399003</v>
      </c>
      <c r="Q178">
        <v>65274.548885215299</v>
      </c>
      <c r="R178">
        <v>0</v>
      </c>
      <c r="S178">
        <v>438.88356793903301</v>
      </c>
      <c r="T178" s="1">
        <v>9.2504274601307309E-13</v>
      </c>
      <c r="U178">
        <v>107589.936055721</v>
      </c>
      <c r="V178">
        <v>5950.4132231404901</v>
      </c>
      <c r="W178">
        <v>3541.9773911410498</v>
      </c>
      <c r="X178">
        <v>3541.9773911410498</v>
      </c>
      <c r="Y178">
        <v>249.43584630127799</v>
      </c>
      <c r="Z178" s="1">
        <v>655810295.99519396</v>
      </c>
      <c r="AA178" s="1">
        <v>108390864.755714</v>
      </c>
      <c r="AB178">
        <v>107130</v>
      </c>
      <c r="AC178">
        <v>281803</v>
      </c>
      <c r="AD178">
        <v>2201.6516999999999</v>
      </c>
      <c r="AE178">
        <v>101771.540192637</v>
      </c>
      <c r="AF178">
        <v>5950.4132231404901</v>
      </c>
      <c r="AG178">
        <v>3528.1400486594398</v>
      </c>
      <c r="AH178">
        <v>3528.1400486594398</v>
      </c>
      <c r="AI178">
        <v>248.89120247549801</v>
      </c>
      <c r="AJ178" s="1">
        <v>652686340.41989601</v>
      </c>
      <c r="AK178" s="1">
        <v>108109068.891867</v>
      </c>
      <c r="AL178">
        <v>107130</v>
      </c>
      <c r="AM178">
        <v>280079</v>
      </c>
      <c r="AN178">
        <v>2201.6516999999999</v>
      </c>
    </row>
    <row r="179" spans="1:40" x14ac:dyDescent="0.25">
      <c r="A179">
        <v>99204.334815915194</v>
      </c>
      <c r="B179">
        <v>3689.2561983471001</v>
      </c>
      <c r="C179">
        <v>3760.8018478640302</v>
      </c>
      <c r="D179">
        <v>3760.8018478640302</v>
      </c>
      <c r="E179">
        <v>248.63686754893001</v>
      </c>
      <c r="F179" s="1">
        <v>676760728.56577802</v>
      </c>
      <c r="G179" s="1">
        <v>134382255.76967901</v>
      </c>
      <c r="H179">
        <v>107468</v>
      </c>
      <c r="I179">
        <v>281706.56666666601</v>
      </c>
      <c r="J179">
        <v>2889.91578999999</v>
      </c>
      <c r="K179">
        <v>2266.0563955535799</v>
      </c>
      <c r="L179" s="1">
        <v>1.3875641190196099E-12</v>
      </c>
      <c r="M179">
        <v>3.4408846343144299</v>
      </c>
      <c r="N179">
        <v>3.4408846343144299</v>
      </c>
      <c r="O179">
        <v>0.224354409493327</v>
      </c>
      <c r="P179">
        <v>795698.20385013998</v>
      </c>
      <c r="Q179">
        <v>87807.971021774501</v>
      </c>
      <c r="R179">
        <v>0</v>
      </c>
      <c r="S179">
        <v>445.566410804025</v>
      </c>
      <c r="T179" s="1">
        <v>4.6252137300653604E-13</v>
      </c>
      <c r="U179">
        <v>103022.377957273</v>
      </c>
      <c r="V179">
        <v>3689.2561983471001</v>
      </c>
      <c r="W179">
        <v>3769.37628286064</v>
      </c>
      <c r="X179">
        <v>3769.37628286064</v>
      </c>
      <c r="Y179">
        <v>249.01343271592199</v>
      </c>
      <c r="Z179" s="1">
        <v>678791804.54270005</v>
      </c>
      <c r="AA179" s="1">
        <v>134529182.31358901</v>
      </c>
      <c r="AB179">
        <v>107468</v>
      </c>
      <c r="AC179">
        <v>282723</v>
      </c>
      <c r="AD179">
        <v>2889.91579</v>
      </c>
      <c r="AE179">
        <v>97206.312720504196</v>
      </c>
      <c r="AF179">
        <v>3689.2561983471001</v>
      </c>
      <c r="AG179">
        <v>3755.3340959140401</v>
      </c>
      <c r="AH179">
        <v>3755.3340959140401</v>
      </c>
      <c r="AI179">
        <v>248.439020673584</v>
      </c>
      <c r="AJ179" s="1">
        <v>675533970.20889795</v>
      </c>
      <c r="AK179" s="1">
        <v>134160729.42925499</v>
      </c>
      <c r="AL179">
        <v>107468</v>
      </c>
      <c r="AM179">
        <v>280918</v>
      </c>
      <c r="AN179">
        <v>2889.91579</v>
      </c>
    </row>
    <row r="180" spans="1:40" x14ac:dyDescent="0.25">
      <c r="A180">
        <v>108104.595653652</v>
      </c>
      <c r="B180">
        <v>4152.0661157024697</v>
      </c>
      <c r="C180">
        <v>3906.3415465599101</v>
      </c>
      <c r="D180">
        <v>3906.3415465599101</v>
      </c>
      <c r="E180">
        <v>249.48344267582101</v>
      </c>
      <c r="F180" s="1">
        <v>655956354.55884194</v>
      </c>
      <c r="G180" s="1">
        <v>186577144.43663001</v>
      </c>
      <c r="H180">
        <v>107806</v>
      </c>
      <c r="I180">
        <v>282569.96666666598</v>
      </c>
      <c r="J180">
        <v>16958.6685</v>
      </c>
      <c r="K180">
        <v>1194.7217163415301</v>
      </c>
      <c r="L180">
        <v>1396.64548050708</v>
      </c>
      <c r="M180">
        <v>3.3058114522311399</v>
      </c>
      <c r="N180">
        <v>3.3058114522311399</v>
      </c>
      <c r="O180">
        <v>0.110489384661198</v>
      </c>
      <c r="P180">
        <v>760600.557142128</v>
      </c>
      <c r="Q180">
        <v>110957.868720907</v>
      </c>
      <c r="R180">
        <v>0</v>
      </c>
      <c r="S180">
        <v>437.67075354168497</v>
      </c>
      <c r="T180" s="1">
        <v>1.4800683936209102E-11</v>
      </c>
      <c r="U180">
        <v>110117.111064397</v>
      </c>
      <c r="V180">
        <v>5950.4132231404901</v>
      </c>
      <c r="W180">
        <v>3914.3705439615201</v>
      </c>
      <c r="X180">
        <v>3914.3705439615201</v>
      </c>
      <c r="Y180">
        <v>249.669562662017</v>
      </c>
      <c r="Z180" s="1">
        <v>657899829.26091003</v>
      </c>
      <c r="AA180" s="1">
        <v>186793125.06827399</v>
      </c>
      <c r="AB180">
        <v>107806</v>
      </c>
      <c r="AC180">
        <v>283562</v>
      </c>
      <c r="AD180">
        <v>16958.6685</v>
      </c>
      <c r="AE180">
        <v>106683.331806845</v>
      </c>
      <c r="AF180">
        <v>1983.47107438016</v>
      </c>
      <c r="AG180">
        <v>3900.97974741707</v>
      </c>
      <c r="AH180">
        <v>3900.97974741707</v>
      </c>
      <c r="AI180">
        <v>249.35200238664899</v>
      </c>
      <c r="AJ180" s="1">
        <v>654749109.79079795</v>
      </c>
      <c r="AK180" s="1">
        <v>186312321.774452</v>
      </c>
      <c r="AL180">
        <v>107806</v>
      </c>
      <c r="AM180">
        <v>281797</v>
      </c>
      <c r="AN180">
        <v>16958.6685</v>
      </c>
    </row>
    <row r="181" spans="1:40" x14ac:dyDescent="0.25">
      <c r="A181">
        <v>110587.890611646</v>
      </c>
      <c r="B181">
        <v>12958.677685950401</v>
      </c>
      <c r="C181">
        <v>3742.14919605563</v>
      </c>
      <c r="D181">
        <v>3742.14919605563</v>
      </c>
      <c r="E181">
        <v>249.71310095363401</v>
      </c>
      <c r="F181" s="1">
        <v>678881168.28134298</v>
      </c>
      <c r="G181" s="1">
        <v>128238746.43667699</v>
      </c>
      <c r="H181">
        <v>108144</v>
      </c>
      <c r="I181">
        <v>283431.5</v>
      </c>
      <c r="J181">
        <v>19184.121839999902</v>
      </c>
      <c r="K181">
        <v>359.90615954930303</v>
      </c>
      <c r="L181">
        <v>1247.2268922245</v>
      </c>
      <c r="M181">
        <v>3.53731689701242</v>
      </c>
      <c r="N181">
        <v>3.53731689701242</v>
      </c>
      <c r="O181">
        <v>3.3284579630937103E-2</v>
      </c>
      <c r="P181">
        <v>787727.54606161104</v>
      </c>
      <c r="Q181">
        <v>75252.164426765303</v>
      </c>
      <c r="R181">
        <v>0</v>
      </c>
      <c r="S181">
        <v>440.538600602364</v>
      </c>
      <c r="T181" s="1">
        <v>1.11005129521568E-11</v>
      </c>
      <c r="U181">
        <v>111073.442842043</v>
      </c>
      <c r="V181">
        <v>15867.7685950413</v>
      </c>
      <c r="W181">
        <v>3750.69446901438</v>
      </c>
      <c r="X181">
        <v>3750.69446901438</v>
      </c>
      <c r="Y181">
        <v>249.75800544178699</v>
      </c>
      <c r="Z181" s="1">
        <v>680857972.91152203</v>
      </c>
      <c r="AA181" s="1">
        <v>128394729.356039</v>
      </c>
      <c r="AB181">
        <v>108144</v>
      </c>
      <c r="AC181">
        <v>284442</v>
      </c>
      <c r="AD181">
        <v>19184.12184</v>
      </c>
      <c r="AE181">
        <v>109371.602035719</v>
      </c>
      <c r="AF181">
        <v>11900.8264462809</v>
      </c>
      <c r="AG181">
        <v>3736.5174515224599</v>
      </c>
      <c r="AH181">
        <v>3736.5174515224599</v>
      </c>
      <c r="AI181">
        <v>249.60061703835299</v>
      </c>
      <c r="AJ181" s="1">
        <v>677638309.58749497</v>
      </c>
      <c r="AK181" s="1">
        <v>128086594.66873901</v>
      </c>
      <c r="AL181">
        <v>108144</v>
      </c>
      <c r="AM181">
        <v>282624</v>
      </c>
      <c r="AN181">
        <v>19184.12184</v>
      </c>
    </row>
    <row r="182" spans="1:40" x14ac:dyDescent="0.25">
      <c r="A182">
        <v>193482.72407000401</v>
      </c>
      <c r="B182">
        <v>97190.082644628201</v>
      </c>
      <c r="C182">
        <v>4746.7193170146802</v>
      </c>
      <c r="D182">
        <v>4746.7193170146802</v>
      </c>
      <c r="E182">
        <v>255.99842741392601</v>
      </c>
      <c r="F182" s="1">
        <v>679941660.912521</v>
      </c>
      <c r="G182" s="1">
        <v>343847474.58577001</v>
      </c>
      <c r="H182">
        <v>108483</v>
      </c>
      <c r="I182">
        <v>284293.53333333298</v>
      </c>
      <c r="J182">
        <v>184831.63542000001</v>
      </c>
      <c r="K182">
        <v>361.043645757028</v>
      </c>
      <c r="L182" s="1">
        <v>2.96013678724183E-11</v>
      </c>
      <c r="M182">
        <v>3.4043619758112502</v>
      </c>
      <c r="N182">
        <v>3.4043619758112502</v>
      </c>
      <c r="O182">
        <v>2.4042866844172301E-2</v>
      </c>
      <c r="P182">
        <v>794104.20823794603</v>
      </c>
      <c r="Q182">
        <v>198177.03108370901</v>
      </c>
      <c r="R182">
        <v>0</v>
      </c>
      <c r="S182">
        <v>443.92083274737797</v>
      </c>
      <c r="T182" s="1">
        <v>8.8804103617254997E-11</v>
      </c>
      <c r="U182">
        <v>193973.41410877401</v>
      </c>
      <c r="V182">
        <v>97190.082644628099</v>
      </c>
      <c r="W182">
        <v>4754.5917411950804</v>
      </c>
      <c r="X182">
        <v>4754.5917411950804</v>
      </c>
      <c r="Y182">
        <v>256.030496407599</v>
      </c>
      <c r="Z182" s="1">
        <v>681874276.33490705</v>
      </c>
      <c r="AA182" s="1">
        <v>344249476.462861</v>
      </c>
      <c r="AB182">
        <v>108483</v>
      </c>
      <c r="AC182">
        <v>285322</v>
      </c>
      <c r="AD182">
        <v>184831.63542000001</v>
      </c>
      <c r="AE182">
        <v>192272.305061369</v>
      </c>
      <c r="AF182">
        <v>97190.082644628099</v>
      </c>
      <c r="AG182">
        <v>4740.8497497212602</v>
      </c>
      <c r="AH182">
        <v>4740.8497497212602</v>
      </c>
      <c r="AI182">
        <v>255.917003732974</v>
      </c>
      <c r="AJ182" s="1">
        <v>678650374.18209302</v>
      </c>
      <c r="AK182" s="1">
        <v>343421143.25171101</v>
      </c>
      <c r="AL182">
        <v>108483</v>
      </c>
      <c r="AM182">
        <v>283498</v>
      </c>
      <c r="AN182">
        <v>184831.63542000001</v>
      </c>
    </row>
    <row r="183" spans="1:40" x14ac:dyDescent="0.25">
      <c r="A183">
        <v>231668.43854585299</v>
      </c>
      <c r="B183">
        <v>146776.85950413201</v>
      </c>
      <c r="C183">
        <v>3475.0099000187402</v>
      </c>
      <c r="D183">
        <v>3475.0099000187402</v>
      </c>
      <c r="E183">
        <v>258.40011978817103</v>
      </c>
      <c r="F183" s="1">
        <v>615098034.86579394</v>
      </c>
      <c r="G183" s="1">
        <v>134404335.884922</v>
      </c>
      <c r="H183">
        <v>108821</v>
      </c>
      <c r="I183">
        <v>285155.73333333299</v>
      </c>
      <c r="J183">
        <v>188437.583879999</v>
      </c>
      <c r="K183">
        <v>362.05561978663502</v>
      </c>
      <c r="L183" s="1">
        <v>5.9202735744836704E-11</v>
      </c>
      <c r="M183">
        <v>3.1250988961966799</v>
      </c>
      <c r="N183">
        <v>3.1250988961966799</v>
      </c>
      <c r="O183">
        <v>2.1700768388083901E-2</v>
      </c>
      <c r="P183">
        <v>708875.23502252495</v>
      </c>
      <c r="Q183">
        <v>78925.126069742197</v>
      </c>
      <c r="R183">
        <v>0</v>
      </c>
      <c r="S183">
        <v>437.463057225157</v>
      </c>
      <c r="T183" s="1">
        <v>8.8804103617254997E-11</v>
      </c>
      <c r="U183">
        <v>232163.244968471</v>
      </c>
      <c r="V183">
        <v>146776.85950413201</v>
      </c>
      <c r="W183">
        <v>3482.2740945042301</v>
      </c>
      <c r="X183">
        <v>3482.2740945042301</v>
      </c>
      <c r="Y183">
        <v>258.42977732968501</v>
      </c>
      <c r="Z183" s="1">
        <v>616810572.29066706</v>
      </c>
      <c r="AA183" s="1">
        <v>134552594.044927</v>
      </c>
      <c r="AB183">
        <v>108821</v>
      </c>
      <c r="AC183">
        <v>286171</v>
      </c>
      <c r="AD183">
        <v>188437.58387999999</v>
      </c>
      <c r="AE183">
        <v>230463.096406792</v>
      </c>
      <c r="AF183">
        <v>146776.85950413201</v>
      </c>
      <c r="AG183">
        <v>3469.9330304451801</v>
      </c>
      <c r="AH183">
        <v>3469.9330304451801</v>
      </c>
      <c r="AI183">
        <v>258.32787439503602</v>
      </c>
      <c r="AJ183" s="1">
        <v>613984806.28292704</v>
      </c>
      <c r="AK183" s="1">
        <v>134216984.84707899</v>
      </c>
      <c r="AL183">
        <v>108821</v>
      </c>
      <c r="AM183">
        <v>284346</v>
      </c>
      <c r="AN183">
        <v>188437.58387999999</v>
      </c>
    </row>
    <row r="184" spans="1:40" x14ac:dyDescent="0.25">
      <c r="A184">
        <v>243309.829070857</v>
      </c>
      <c r="B184">
        <v>253884.297520661</v>
      </c>
      <c r="C184">
        <v>4589.2069643352797</v>
      </c>
      <c r="D184">
        <v>4589.2069643352797</v>
      </c>
      <c r="E184">
        <v>259.09398827541298</v>
      </c>
      <c r="F184" s="1">
        <v>682061490.87253904</v>
      </c>
      <c r="G184" s="1">
        <v>307754825.79877597</v>
      </c>
      <c r="H184">
        <v>109159</v>
      </c>
      <c r="I184">
        <v>286018.13333333301</v>
      </c>
      <c r="J184">
        <v>270114.89500999998</v>
      </c>
      <c r="K184">
        <v>363.28745109794801</v>
      </c>
      <c r="L184" s="1">
        <v>8.8804103617254997E-11</v>
      </c>
      <c r="M184">
        <v>3.53213045216018</v>
      </c>
      <c r="N184">
        <v>3.53213045216018</v>
      </c>
      <c r="O184">
        <v>2.0989568471111501E-2</v>
      </c>
      <c r="P184">
        <v>788455.501987517</v>
      </c>
      <c r="Q184">
        <v>180790.63236897101</v>
      </c>
      <c r="R184">
        <v>0</v>
      </c>
      <c r="S184">
        <v>440.16146984967901</v>
      </c>
      <c r="T184" s="1">
        <v>5.9202735744836704E-11</v>
      </c>
      <c r="U184">
        <v>243809.933618835</v>
      </c>
      <c r="V184">
        <v>253884.297520661</v>
      </c>
      <c r="W184">
        <v>4596.9719353972296</v>
      </c>
      <c r="X184">
        <v>4596.9719353972296</v>
      </c>
      <c r="Y184">
        <v>259.122882691173</v>
      </c>
      <c r="Z184" s="1">
        <v>684014033.21436501</v>
      </c>
      <c r="AA184" s="1">
        <v>308127126.72157001</v>
      </c>
      <c r="AB184">
        <v>109159</v>
      </c>
      <c r="AC184">
        <v>287036</v>
      </c>
      <c r="AD184">
        <v>270114.89500999998</v>
      </c>
      <c r="AE184">
        <v>242110.28069416501</v>
      </c>
      <c r="AF184">
        <v>253884.297520661</v>
      </c>
      <c r="AG184">
        <v>4583.4132019670496</v>
      </c>
      <c r="AH184">
        <v>4583.4132019670496</v>
      </c>
      <c r="AI184">
        <v>259.02468226797799</v>
      </c>
      <c r="AJ184" s="1">
        <v>680816273.31068897</v>
      </c>
      <c r="AK184" s="1">
        <v>307418103.63787001</v>
      </c>
      <c r="AL184">
        <v>109159</v>
      </c>
      <c r="AM184">
        <v>285182</v>
      </c>
      <c r="AN184">
        <v>270114.89500999998</v>
      </c>
    </row>
    <row r="185" spans="1:40" x14ac:dyDescent="0.25">
      <c r="A185">
        <v>198633.371113309</v>
      </c>
      <c r="B185">
        <v>98512.396694214898</v>
      </c>
      <c r="C185">
        <v>3228.4931633332799</v>
      </c>
      <c r="D185">
        <v>3228.4931633332799</v>
      </c>
      <c r="E185">
        <v>256.332718147305</v>
      </c>
      <c r="F185" s="1">
        <v>661086264.23408496</v>
      </c>
      <c r="G185" s="1">
        <v>35246508.7622559</v>
      </c>
      <c r="H185">
        <v>109498</v>
      </c>
      <c r="I185">
        <v>286881.23333333299</v>
      </c>
      <c r="J185">
        <v>57064.431899999901</v>
      </c>
      <c r="K185">
        <v>723.56887479483203</v>
      </c>
      <c r="L185">
        <v>951.00158972307099</v>
      </c>
      <c r="M185">
        <v>3.73727386675343</v>
      </c>
      <c r="N185">
        <v>3.73727386675343</v>
      </c>
      <c r="O185">
        <v>4.6927094804773598E-2</v>
      </c>
      <c r="P185">
        <v>759537.13368826802</v>
      </c>
      <c r="Q185">
        <v>60140.742369772503</v>
      </c>
      <c r="R185">
        <v>0</v>
      </c>
      <c r="S185">
        <v>438.45219008291599</v>
      </c>
      <c r="T185" s="1">
        <v>2.2201025904313701E-11</v>
      </c>
      <c r="U185">
        <v>199892.34856690001</v>
      </c>
      <c r="V185">
        <v>99173.553719008298</v>
      </c>
      <c r="W185">
        <v>3237.5488095226001</v>
      </c>
      <c r="X185">
        <v>3237.5488095226001</v>
      </c>
      <c r="Y185">
        <v>256.41436919170502</v>
      </c>
      <c r="Z185" s="1">
        <v>662950985.04886603</v>
      </c>
      <c r="AA185" s="1">
        <v>35368207.896525502</v>
      </c>
      <c r="AB185">
        <v>109498</v>
      </c>
      <c r="AC185">
        <v>287913</v>
      </c>
      <c r="AD185">
        <v>57064.431900000003</v>
      </c>
      <c r="AE185">
        <v>197978.53806140501</v>
      </c>
      <c r="AF185">
        <v>97190.082644628099</v>
      </c>
      <c r="AG185">
        <v>3222.6758948286301</v>
      </c>
      <c r="AH185">
        <v>3222.6758948286301</v>
      </c>
      <c r="AI185">
        <v>256.29024891765999</v>
      </c>
      <c r="AJ185" s="1">
        <v>659890065.12901497</v>
      </c>
      <c r="AK185" s="1">
        <v>35143512.589964204</v>
      </c>
      <c r="AL185">
        <v>109498</v>
      </c>
      <c r="AM185">
        <v>286031</v>
      </c>
      <c r="AN185">
        <v>57064.431900000003</v>
      </c>
    </row>
    <row r="186" spans="1:40" x14ac:dyDescent="0.25">
      <c r="A186">
        <v>122794.736819231</v>
      </c>
      <c r="B186">
        <v>95206.6115702479</v>
      </c>
      <c r="C186">
        <v>3566.8863338297501</v>
      </c>
      <c r="D186">
        <v>3566.8863338297501</v>
      </c>
      <c r="E186">
        <v>250.78365410227701</v>
      </c>
      <c r="F186" s="1">
        <v>684168248.67230105</v>
      </c>
      <c r="G186" s="1">
        <v>85150354.819363907</v>
      </c>
      <c r="H186">
        <v>109836</v>
      </c>
      <c r="I186">
        <v>287731.66666666599</v>
      </c>
      <c r="J186">
        <v>22934.86361</v>
      </c>
      <c r="K186">
        <v>721.889854437125</v>
      </c>
      <c r="L186">
        <v>0</v>
      </c>
      <c r="M186">
        <v>3.4966269268201202</v>
      </c>
      <c r="N186">
        <v>3.4966269268201202</v>
      </c>
      <c r="O186">
        <v>6.2188995041102098E-2</v>
      </c>
      <c r="P186">
        <v>777848.43778196</v>
      </c>
      <c r="Q186">
        <v>49997.529008019199</v>
      </c>
      <c r="R186">
        <v>0</v>
      </c>
      <c r="S186">
        <v>436.76935705743801</v>
      </c>
      <c r="T186">
        <v>0</v>
      </c>
      <c r="U186">
        <v>124051.44796869199</v>
      </c>
      <c r="V186">
        <v>95206.6115702479</v>
      </c>
      <c r="W186">
        <v>3575.1951611138002</v>
      </c>
      <c r="X186">
        <v>3575.1951611138002</v>
      </c>
      <c r="Y186">
        <v>250.891916606537</v>
      </c>
      <c r="Z186" s="1">
        <v>686054434.94726896</v>
      </c>
      <c r="AA186" s="1">
        <v>85241990.466597095</v>
      </c>
      <c r="AB186">
        <v>109836</v>
      </c>
      <c r="AC186">
        <v>288787</v>
      </c>
      <c r="AD186">
        <v>22934.86361</v>
      </c>
      <c r="AE186">
        <v>122142.56722532101</v>
      </c>
      <c r="AF186">
        <v>95206.6115702479</v>
      </c>
      <c r="AG186">
        <v>3561.35596977354</v>
      </c>
      <c r="AH186">
        <v>3561.35596977354</v>
      </c>
      <c r="AI186">
        <v>250.72747133229799</v>
      </c>
      <c r="AJ186" s="1">
        <v>682950201.58868098</v>
      </c>
      <c r="AK186" s="1">
        <v>85026839.777014107</v>
      </c>
      <c r="AL186">
        <v>109836</v>
      </c>
      <c r="AM186">
        <v>286886</v>
      </c>
      <c r="AN186">
        <v>22934.86361</v>
      </c>
    </row>
    <row r="187" spans="1:40" x14ac:dyDescent="0.25">
      <c r="A187">
        <v>120301.04591168</v>
      </c>
      <c r="B187">
        <v>5950.4132231404901</v>
      </c>
      <c r="C187">
        <v>3326.7450844115001</v>
      </c>
      <c r="D187">
        <v>3326.7450844115001</v>
      </c>
      <c r="E187">
        <v>250.568828903487</v>
      </c>
      <c r="F187" s="1">
        <v>663124171.18702602</v>
      </c>
      <c r="G187" s="1">
        <v>54399922.092162602</v>
      </c>
      <c r="H187">
        <v>110174</v>
      </c>
      <c r="I187">
        <v>288593.73333333299</v>
      </c>
      <c r="J187">
        <v>6783.4673999999904</v>
      </c>
      <c r="K187">
        <v>719.97756272195602</v>
      </c>
      <c r="L187">
        <v>0</v>
      </c>
      <c r="M187">
        <v>3.86519158973949</v>
      </c>
      <c r="N187">
        <v>3.86519158973949</v>
      </c>
      <c r="O187">
        <v>6.2024255920224799E-2</v>
      </c>
      <c r="P187">
        <v>757441.96352971694</v>
      </c>
      <c r="Q187">
        <v>96361.458171807899</v>
      </c>
      <c r="R187">
        <v>0</v>
      </c>
      <c r="S187">
        <v>440.42142305416598</v>
      </c>
      <c r="T187" s="1">
        <v>3.7001709840522899E-12</v>
      </c>
      <c r="U187">
        <v>121555.10718629201</v>
      </c>
      <c r="V187">
        <v>5950.4132231404901</v>
      </c>
      <c r="W187">
        <v>3335.8426798811502</v>
      </c>
      <c r="X187">
        <v>3335.8426798811502</v>
      </c>
      <c r="Y187">
        <v>250.67686312769499</v>
      </c>
      <c r="Z187" s="1">
        <v>664951272.14735401</v>
      </c>
      <c r="AA187" s="1">
        <v>54605109.0418339</v>
      </c>
      <c r="AB187">
        <v>110174</v>
      </c>
      <c r="AC187">
        <v>289647</v>
      </c>
      <c r="AD187">
        <v>6783.4673999999904</v>
      </c>
      <c r="AE187">
        <v>119652.31492963999</v>
      </c>
      <c r="AF187">
        <v>5950.4132231404901</v>
      </c>
      <c r="AG187">
        <v>3320.87852176242</v>
      </c>
      <c r="AH187">
        <v>3320.87852176242</v>
      </c>
      <c r="AI187">
        <v>250.512942361271</v>
      </c>
      <c r="AJ187" s="1">
        <v>661931695.43215799</v>
      </c>
      <c r="AK187" s="1">
        <v>54224746.301632397</v>
      </c>
      <c r="AL187">
        <v>110174</v>
      </c>
      <c r="AM187">
        <v>287769</v>
      </c>
      <c r="AN187">
        <v>6783.4673999999904</v>
      </c>
    </row>
    <row r="188" spans="1:40" x14ac:dyDescent="0.25">
      <c r="A188">
        <v>112256.69843770099</v>
      </c>
      <c r="B188">
        <v>6148.7603305785096</v>
      </c>
      <c r="C188">
        <v>3617.2391034003999</v>
      </c>
      <c r="D188">
        <v>3617.2391034003999</v>
      </c>
      <c r="E188">
        <v>249.867434425016</v>
      </c>
      <c r="F188" s="1">
        <v>686288185.930215</v>
      </c>
      <c r="G188" s="1">
        <v>93890680.194844797</v>
      </c>
      <c r="H188">
        <v>110512</v>
      </c>
      <c r="I188">
        <v>289454.83333333302</v>
      </c>
      <c r="J188">
        <v>1721.6519599999999</v>
      </c>
      <c r="K188">
        <v>717.869803997286</v>
      </c>
      <c r="L188" s="1">
        <v>2.7751282380392199E-12</v>
      </c>
      <c r="M188">
        <v>4.2166057658918898</v>
      </c>
      <c r="N188">
        <v>4.2166057658918898</v>
      </c>
      <c r="O188">
        <v>6.6389512993366095E-2</v>
      </c>
      <c r="P188">
        <v>777946.697115805</v>
      </c>
      <c r="Q188">
        <v>164382.535823037</v>
      </c>
      <c r="R188">
        <v>0</v>
      </c>
      <c r="S188">
        <v>437.17802602233002</v>
      </c>
      <c r="T188" s="1">
        <v>6.9378205950980497E-13</v>
      </c>
      <c r="U188">
        <v>113507.58090719</v>
      </c>
      <c r="V188">
        <v>6148.7603305785096</v>
      </c>
      <c r="W188">
        <v>3627.0615354781598</v>
      </c>
      <c r="X188">
        <v>3627.0615354781598</v>
      </c>
      <c r="Y188">
        <v>249.98311762759499</v>
      </c>
      <c r="Z188" s="1">
        <v>688175472.15788198</v>
      </c>
      <c r="AA188" s="1">
        <v>94240599.252624303</v>
      </c>
      <c r="AB188">
        <v>110512</v>
      </c>
      <c r="AC188">
        <v>290515</v>
      </c>
      <c r="AD188">
        <v>1721.6519599999999</v>
      </c>
      <c r="AE188">
        <v>111611.829616127</v>
      </c>
      <c r="AF188">
        <v>6148.7603305785096</v>
      </c>
      <c r="AG188">
        <v>3610.9254844380898</v>
      </c>
      <c r="AH188">
        <v>3610.9254844380898</v>
      </c>
      <c r="AI188">
        <v>249.807796135774</v>
      </c>
      <c r="AJ188" s="1">
        <v>685053743.20567203</v>
      </c>
      <c r="AK188" s="1">
        <v>93588159.853597105</v>
      </c>
      <c r="AL188">
        <v>110512</v>
      </c>
      <c r="AM188">
        <v>288609</v>
      </c>
      <c r="AN188">
        <v>1721.6519599999999</v>
      </c>
    </row>
    <row r="189" spans="1:40" x14ac:dyDescent="0.25">
      <c r="A189">
        <v>104545.22289370801</v>
      </c>
      <c r="B189">
        <v>6148.7603305785096</v>
      </c>
      <c r="C189">
        <v>3468.8298834142502</v>
      </c>
      <c r="D189">
        <v>3468.8298834142502</v>
      </c>
      <c r="E189">
        <v>249.15426735352801</v>
      </c>
      <c r="F189" s="1">
        <v>687350661.68728304</v>
      </c>
      <c r="G189" s="1">
        <v>60818781.322294503</v>
      </c>
      <c r="H189">
        <v>110851</v>
      </c>
      <c r="I189">
        <v>290319</v>
      </c>
      <c r="J189">
        <v>1906.1146699999999</v>
      </c>
      <c r="K189">
        <v>715.87052486156404</v>
      </c>
      <c r="L189" s="1">
        <v>2.7751282380392199E-12</v>
      </c>
      <c r="M189">
        <v>4.0616437112333896</v>
      </c>
      <c r="N189">
        <v>4.0616437112333896</v>
      </c>
      <c r="O189">
        <v>6.6204617114726597E-2</v>
      </c>
      <c r="P189">
        <v>788138.35105493502</v>
      </c>
      <c r="Q189">
        <v>110195.79435068701</v>
      </c>
      <c r="R189">
        <v>0</v>
      </c>
      <c r="S189">
        <v>442.80929186899101</v>
      </c>
      <c r="T189" s="1">
        <v>9.2504274601307309E-13</v>
      </c>
      <c r="U189">
        <v>105793.294462768</v>
      </c>
      <c r="V189">
        <v>6148.7603305785096</v>
      </c>
      <c r="W189">
        <v>3478.49113532294</v>
      </c>
      <c r="X189">
        <v>3478.49113532294</v>
      </c>
      <c r="Y189">
        <v>249.269690600459</v>
      </c>
      <c r="Z189" s="1">
        <v>689274128.23126197</v>
      </c>
      <c r="AA189" s="1">
        <v>61059751.869913802</v>
      </c>
      <c r="AB189">
        <v>110851</v>
      </c>
      <c r="AC189">
        <v>291361</v>
      </c>
      <c r="AD189">
        <v>1906.1146699999999</v>
      </c>
      <c r="AE189">
        <v>103902.276479908</v>
      </c>
      <c r="AF189">
        <v>6148.7603305785096</v>
      </c>
      <c r="AG189">
        <v>3462.5866948543699</v>
      </c>
      <c r="AH189">
        <v>3462.5866948543699</v>
      </c>
      <c r="AI189">
        <v>249.09480685100399</v>
      </c>
      <c r="AJ189" s="1">
        <v>686093342.94009495</v>
      </c>
      <c r="AK189" s="1">
        <v>60617320.866063803</v>
      </c>
      <c r="AL189">
        <v>110851</v>
      </c>
      <c r="AM189">
        <v>289470</v>
      </c>
      <c r="AN189">
        <v>1906.1146699999999</v>
      </c>
    </row>
    <row r="190" spans="1:40" x14ac:dyDescent="0.25">
      <c r="A190">
        <v>97449.164042344506</v>
      </c>
      <c r="B190">
        <v>5950.4132231404901</v>
      </c>
      <c r="C190">
        <v>5905.9736282232197</v>
      </c>
      <c r="D190">
        <v>5905.9736282232197</v>
      </c>
      <c r="E190">
        <v>248.463074885335</v>
      </c>
      <c r="F190" s="1">
        <v>666196127.88752103</v>
      </c>
      <c r="G190" s="1">
        <v>607625059.18766499</v>
      </c>
      <c r="H190">
        <v>111189</v>
      </c>
      <c r="I190">
        <v>291174.76666666602</v>
      </c>
      <c r="J190">
        <v>4760.3279999999904</v>
      </c>
      <c r="K190">
        <v>711.52300831805405</v>
      </c>
      <c r="L190">
        <v>0</v>
      </c>
      <c r="M190">
        <v>8.2248255110234698</v>
      </c>
      <c r="N190">
        <v>8.2248255110234698</v>
      </c>
      <c r="O190">
        <v>7.0475733787448994E-2</v>
      </c>
      <c r="P190">
        <v>770549.43206179095</v>
      </c>
      <c r="Q190">
        <v>1109191.6192984099</v>
      </c>
      <c r="R190">
        <v>0</v>
      </c>
      <c r="S190">
        <v>449.35468544717901</v>
      </c>
      <c r="T190" s="1">
        <v>2.7751282380392199E-12</v>
      </c>
      <c r="U190">
        <v>98690.389234111601</v>
      </c>
      <c r="V190">
        <v>5950.4132231404901</v>
      </c>
      <c r="W190">
        <v>5922.5035075113301</v>
      </c>
      <c r="X190">
        <v>5922.5035075113301</v>
      </c>
      <c r="Y190">
        <v>248.58601715868701</v>
      </c>
      <c r="Z190" s="1">
        <v>668075429.25357902</v>
      </c>
      <c r="AA190" s="1">
        <v>610019002.78685403</v>
      </c>
      <c r="AB190">
        <v>111189</v>
      </c>
      <c r="AC190">
        <v>292221</v>
      </c>
      <c r="AD190">
        <v>4760.3280000000004</v>
      </c>
      <c r="AE190">
        <v>96801.300956353196</v>
      </c>
      <c r="AF190">
        <v>5950.4132231404901</v>
      </c>
      <c r="AG190">
        <v>5893.3652946866696</v>
      </c>
      <c r="AH190">
        <v>5893.3652946866696</v>
      </c>
      <c r="AI190">
        <v>248.39890461136599</v>
      </c>
      <c r="AJ190" s="1">
        <v>664983044.69819903</v>
      </c>
      <c r="AK190" s="1">
        <v>605658728.28014803</v>
      </c>
      <c r="AL190">
        <v>111189</v>
      </c>
      <c r="AM190">
        <v>290298</v>
      </c>
      <c r="AN190">
        <v>4760.3280000000004</v>
      </c>
    </row>
    <row r="191" spans="1:40" x14ac:dyDescent="0.25">
      <c r="A191">
        <v>92426.165844183706</v>
      </c>
      <c r="B191">
        <v>3689.2561983471001</v>
      </c>
      <c r="C191">
        <v>3608.7820898137202</v>
      </c>
      <c r="D191">
        <v>3608.7820898137202</v>
      </c>
      <c r="E191">
        <v>247.96153599841199</v>
      </c>
      <c r="F191" s="1">
        <v>689455629.06251204</v>
      </c>
      <c r="G191" s="1">
        <v>88899198.595645294</v>
      </c>
      <c r="H191">
        <v>111527</v>
      </c>
      <c r="I191">
        <v>292030.76666666602</v>
      </c>
      <c r="J191">
        <v>2275.04009</v>
      </c>
      <c r="K191">
        <v>709.83523817270702</v>
      </c>
      <c r="L191" s="1">
        <v>1.3875641190196099E-12</v>
      </c>
      <c r="M191">
        <v>3.60845822663862</v>
      </c>
      <c r="N191">
        <v>3.60845822663862</v>
      </c>
      <c r="O191">
        <v>7.3194231225757106E-2</v>
      </c>
      <c r="P191">
        <v>816030.45021576504</v>
      </c>
      <c r="Q191">
        <v>60031.551897924503</v>
      </c>
      <c r="R191">
        <v>0</v>
      </c>
      <c r="S191">
        <v>465.67190487349097</v>
      </c>
      <c r="T191" s="1">
        <v>4.6252137300653604E-13</v>
      </c>
      <c r="U191">
        <v>93665.110281882604</v>
      </c>
      <c r="V191">
        <v>3689.2561983471001</v>
      </c>
      <c r="W191">
        <v>3617.3727640958</v>
      </c>
      <c r="X191">
        <v>3617.3727640958</v>
      </c>
      <c r="Y191">
        <v>248.08826765866499</v>
      </c>
      <c r="Z191" s="1">
        <v>691430225.15143597</v>
      </c>
      <c r="AA191" s="1">
        <v>88988806.059496894</v>
      </c>
      <c r="AB191">
        <v>111527</v>
      </c>
      <c r="AC191">
        <v>293101</v>
      </c>
      <c r="AD191">
        <v>2275.04009</v>
      </c>
      <c r="AE191">
        <v>91778.197769049599</v>
      </c>
      <c r="AF191">
        <v>3689.2561983471001</v>
      </c>
      <c r="AG191">
        <v>3603.0577498504199</v>
      </c>
      <c r="AH191">
        <v>3603.0577498504199</v>
      </c>
      <c r="AI191">
        <v>247.893826071479</v>
      </c>
      <c r="AJ191" s="1">
        <v>688179358.79909694</v>
      </c>
      <c r="AK191" s="1">
        <v>88742901.956315503</v>
      </c>
      <c r="AL191">
        <v>111527</v>
      </c>
      <c r="AM191">
        <v>291131</v>
      </c>
      <c r="AN191">
        <v>2275.04009</v>
      </c>
    </row>
    <row r="192" spans="1:40" x14ac:dyDescent="0.25">
      <c r="A192">
        <v>88198.051655473493</v>
      </c>
      <c r="B192">
        <v>3570.24793388429</v>
      </c>
      <c r="C192">
        <v>4049.5999548259001</v>
      </c>
      <c r="D192">
        <v>4049.5999548259001</v>
      </c>
      <c r="E192">
        <v>247.50902962763001</v>
      </c>
      <c r="F192" s="1">
        <v>668244807.49005902</v>
      </c>
      <c r="G192" s="1">
        <v>205187169.413239</v>
      </c>
      <c r="H192">
        <v>111865</v>
      </c>
      <c r="I192">
        <v>292897.866666666</v>
      </c>
      <c r="J192">
        <v>3391.7336999999902</v>
      </c>
      <c r="K192">
        <v>707.22913634509598</v>
      </c>
      <c r="L192" s="1">
        <v>4.6252137300653604E-13</v>
      </c>
      <c r="M192">
        <v>5.1157857299185903</v>
      </c>
      <c r="N192">
        <v>5.1157857299185903</v>
      </c>
      <c r="O192">
        <v>7.6013449736146502E-2</v>
      </c>
      <c r="P192">
        <v>782457.61149898404</v>
      </c>
      <c r="Q192">
        <v>377816.48642770399</v>
      </c>
      <c r="R192">
        <v>0</v>
      </c>
      <c r="S192">
        <v>459.39538476156798</v>
      </c>
      <c r="T192" s="1">
        <v>1.8500854920261401E-12</v>
      </c>
      <c r="U192">
        <v>89432.927783835199</v>
      </c>
      <c r="V192">
        <v>3570.24793388429</v>
      </c>
      <c r="W192">
        <v>4061.27232182425</v>
      </c>
      <c r="X192">
        <v>4061.27232182425</v>
      </c>
      <c r="Y192">
        <v>247.641754920876</v>
      </c>
      <c r="Z192" s="1">
        <v>670170609.56874096</v>
      </c>
      <c r="AA192" s="1">
        <v>205992581.91988999</v>
      </c>
      <c r="AB192">
        <v>111865</v>
      </c>
      <c r="AC192">
        <v>293959</v>
      </c>
      <c r="AD192">
        <v>3391.7336999999902</v>
      </c>
      <c r="AE192">
        <v>87548.837843223999</v>
      </c>
      <c r="AF192">
        <v>3570.24793388429</v>
      </c>
      <c r="AG192">
        <v>4042.4341278438801</v>
      </c>
      <c r="AH192">
        <v>4042.4341278438801</v>
      </c>
      <c r="AI192">
        <v>247.43925170284001</v>
      </c>
      <c r="AJ192" s="1">
        <v>667011627.479895</v>
      </c>
      <c r="AK192" s="1">
        <v>204490175.90516001</v>
      </c>
      <c r="AL192">
        <v>111865</v>
      </c>
      <c r="AM192">
        <v>292028</v>
      </c>
      <c r="AN192">
        <v>3391.7336999999902</v>
      </c>
    </row>
    <row r="193" spans="1:40" x14ac:dyDescent="0.25">
      <c r="A193">
        <v>97981.900467809799</v>
      </c>
      <c r="B193">
        <v>3689.2561983471001</v>
      </c>
      <c r="C193">
        <v>3620.4394493165501</v>
      </c>
      <c r="D193">
        <v>3620.4394493165501</v>
      </c>
      <c r="E193">
        <v>248.51584196392699</v>
      </c>
      <c r="F193" s="1">
        <v>691587487.26427495</v>
      </c>
      <c r="G193" s="1">
        <v>89281640.736307397</v>
      </c>
      <c r="H193">
        <v>112204</v>
      </c>
      <c r="I193">
        <v>293765.8</v>
      </c>
      <c r="J193">
        <v>17093.544460000001</v>
      </c>
      <c r="K193">
        <v>705.542428367566</v>
      </c>
      <c r="L193" s="1">
        <v>1.3875641190196099E-12</v>
      </c>
      <c r="M193">
        <v>3.6280858449764102</v>
      </c>
      <c r="N193">
        <v>3.6280858449764102</v>
      </c>
      <c r="O193">
        <v>6.9883362556213593E-2</v>
      </c>
      <c r="P193">
        <v>803829.59207820205</v>
      </c>
      <c r="Q193">
        <v>51762.545191669298</v>
      </c>
      <c r="R193">
        <v>0</v>
      </c>
      <c r="S193">
        <v>455.220325587057</v>
      </c>
      <c r="T193">
        <v>0</v>
      </c>
      <c r="U193">
        <v>99214.589992022695</v>
      </c>
      <c r="V193">
        <v>3689.2561983471001</v>
      </c>
      <c r="W193">
        <v>3629.0761983481402</v>
      </c>
      <c r="X193">
        <v>3629.0761983481402</v>
      </c>
      <c r="Y193">
        <v>248.637938786848</v>
      </c>
      <c r="Z193" s="1">
        <v>693538446.31898606</v>
      </c>
      <c r="AA193" s="1">
        <v>89377706.625303507</v>
      </c>
      <c r="AB193">
        <v>112204</v>
      </c>
      <c r="AC193">
        <v>294829</v>
      </c>
      <c r="AD193">
        <v>17093.544460000001</v>
      </c>
      <c r="AE193">
        <v>97332.465293062894</v>
      </c>
      <c r="AF193">
        <v>3689.2561983471001</v>
      </c>
      <c r="AG193">
        <v>3614.5885129060698</v>
      </c>
      <c r="AH193">
        <v>3614.5885129060698</v>
      </c>
      <c r="AI193">
        <v>248.45151597593701</v>
      </c>
      <c r="AJ193" s="1">
        <v>690321371.22698903</v>
      </c>
      <c r="AK193" s="1">
        <v>89162164.765820399</v>
      </c>
      <c r="AL193">
        <v>112204</v>
      </c>
      <c r="AM193">
        <v>292901</v>
      </c>
      <c r="AN193">
        <v>17093.544460000001</v>
      </c>
    </row>
    <row r="194" spans="1:40" x14ac:dyDescent="0.25">
      <c r="A194">
        <v>130794.851533705</v>
      </c>
      <c r="B194">
        <v>61487.603305785</v>
      </c>
      <c r="C194">
        <v>3956.5824883199798</v>
      </c>
      <c r="D194">
        <v>3956.5824883199798</v>
      </c>
      <c r="E194">
        <v>251.441676326352</v>
      </c>
      <c r="F194" s="1">
        <v>692652611.60541904</v>
      </c>
      <c r="G194" s="1">
        <v>160717030.60783899</v>
      </c>
      <c r="H194">
        <v>112542</v>
      </c>
      <c r="I194">
        <v>294631.933333333</v>
      </c>
      <c r="J194">
        <v>98257.136859999897</v>
      </c>
      <c r="K194">
        <v>703.92713386119999</v>
      </c>
      <c r="L194" s="1">
        <v>4.4402051808627499E-11</v>
      </c>
      <c r="M194">
        <v>3.5388111026821099</v>
      </c>
      <c r="N194">
        <v>3.5388111026821099</v>
      </c>
      <c r="O194">
        <v>5.6727144319542497E-2</v>
      </c>
      <c r="P194">
        <v>801728.08792128903</v>
      </c>
      <c r="Q194">
        <v>93955.069342588904</v>
      </c>
      <c r="R194">
        <v>0</v>
      </c>
      <c r="S194">
        <v>453.52199759091098</v>
      </c>
      <c r="T194" s="1">
        <v>1.4800683936209102E-11</v>
      </c>
      <c r="U194">
        <v>132025.50280947299</v>
      </c>
      <c r="V194">
        <v>61487.603305785</v>
      </c>
      <c r="W194">
        <v>3964.8321340851298</v>
      </c>
      <c r="X194">
        <v>3964.8321340851298</v>
      </c>
      <c r="Y194">
        <v>251.54085041578401</v>
      </c>
      <c r="Z194" s="1">
        <v>694590114.12949002</v>
      </c>
      <c r="AA194" s="1">
        <v>160891749.316863</v>
      </c>
      <c r="AB194">
        <v>112542</v>
      </c>
      <c r="AC194">
        <v>295648</v>
      </c>
      <c r="AD194">
        <v>98257.136859999999</v>
      </c>
      <c r="AE194">
        <v>130140.787852048</v>
      </c>
      <c r="AF194">
        <v>61487.603305785</v>
      </c>
      <c r="AG194">
        <v>3950.9145601475998</v>
      </c>
      <c r="AH194">
        <v>3950.9145601475998</v>
      </c>
      <c r="AI194">
        <v>251.38896751164799</v>
      </c>
      <c r="AJ194" s="1">
        <v>691424227.80656803</v>
      </c>
      <c r="AK194" s="1">
        <v>160499308.079041</v>
      </c>
      <c r="AL194">
        <v>112542</v>
      </c>
      <c r="AM194">
        <v>293737</v>
      </c>
      <c r="AN194">
        <v>98257.136859999999</v>
      </c>
    </row>
    <row r="195" spans="1:40" x14ac:dyDescent="0.25">
      <c r="A195">
        <v>110476.426269866</v>
      </c>
      <c r="B195">
        <v>43966.942148760303</v>
      </c>
      <c r="C195">
        <v>3009.3199150788</v>
      </c>
      <c r="D195">
        <v>3009.3199150788</v>
      </c>
      <c r="E195">
        <v>249.702792589463</v>
      </c>
      <c r="F195" s="1">
        <v>626572671.96235299</v>
      </c>
      <c r="G195" s="1">
        <v>22488043.141111501</v>
      </c>
      <c r="H195">
        <v>112880</v>
      </c>
      <c r="I195">
        <v>295488</v>
      </c>
      <c r="J195">
        <v>26657.836800000001</v>
      </c>
      <c r="K195">
        <v>508.60000851666803</v>
      </c>
      <c r="L195">
        <v>751.83277049147296</v>
      </c>
      <c r="M195">
        <v>3.3402142544186502</v>
      </c>
      <c r="N195">
        <v>3.3402142544186502</v>
      </c>
      <c r="O195">
        <v>4.70359760026502E-2</v>
      </c>
      <c r="P195">
        <v>727506.79664219206</v>
      </c>
      <c r="Q195">
        <v>13622.763398687401</v>
      </c>
      <c r="R195">
        <v>0</v>
      </c>
      <c r="S195">
        <v>459.44254077725702</v>
      </c>
      <c r="T195" s="1">
        <v>1.11005129521568E-11</v>
      </c>
      <c r="U195">
        <v>111812.17137535699</v>
      </c>
      <c r="V195">
        <v>45619.8347107437</v>
      </c>
      <c r="W195">
        <v>3017.3365117386002</v>
      </c>
      <c r="X195">
        <v>3017.3365117386002</v>
      </c>
      <c r="Y195">
        <v>249.82632399661099</v>
      </c>
      <c r="Z195" s="1">
        <v>628325565.25502801</v>
      </c>
      <c r="AA195" s="1">
        <v>22511925.790922601</v>
      </c>
      <c r="AB195">
        <v>112880</v>
      </c>
      <c r="AC195">
        <v>296503</v>
      </c>
      <c r="AD195">
        <v>26657.836800000001</v>
      </c>
      <c r="AE195">
        <v>109945.146047749</v>
      </c>
      <c r="AF195">
        <v>43636.363636363603</v>
      </c>
      <c r="AG195">
        <v>3004.2462469711299</v>
      </c>
      <c r="AH195">
        <v>3004.2462469711299</v>
      </c>
      <c r="AI195">
        <v>249.65365911844501</v>
      </c>
      <c r="AJ195" s="1">
        <v>625475476.78118801</v>
      </c>
      <c r="AK195" s="1">
        <v>22454438.0660653</v>
      </c>
      <c r="AL195">
        <v>112880</v>
      </c>
      <c r="AM195">
        <v>294582</v>
      </c>
      <c r="AN195">
        <v>26657.836800000001</v>
      </c>
    </row>
    <row r="196" spans="1:40" x14ac:dyDescent="0.25">
      <c r="A196">
        <v>107458.966372945</v>
      </c>
      <c r="B196">
        <v>53553.719008264401</v>
      </c>
      <c r="C196">
        <v>5970.8177186561998</v>
      </c>
      <c r="D196">
        <v>5970.8177186561998</v>
      </c>
      <c r="E196">
        <v>249.42373405834999</v>
      </c>
      <c r="F196" s="1">
        <v>694766288.69056296</v>
      </c>
      <c r="G196" s="1">
        <v>593040700.12717605</v>
      </c>
      <c r="H196">
        <v>113219</v>
      </c>
      <c r="I196">
        <v>296350.53333333298</v>
      </c>
      <c r="J196">
        <v>56507.076829999904</v>
      </c>
      <c r="K196">
        <v>507.54039486613698</v>
      </c>
      <c r="L196" s="1">
        <v>1.4800683936209102E-11</v>
      </c>
      <c r="M196">
        <v>8.5127137238496307</v>
      </c>
      <c r="N196">
        <v>8.5127137238496307</v>
      </c>
      <c r="O196">
        <v>4.69379815838461E-2</v>
      </c>
      <c r="P196">
        <v>801381.61590671504</v>
      </c>
      <c r="Q196">
        <v>1139589.7499361499</v>
      </c>
      <c r="R196">
        <v>0</v>
      </c>
      <c r="S196">
        <v>455.49834273011902</v>
      </c>
      <c r="T196" s="1">
        <v>1.4800683936209102E-11</v>
      </c>
      <c r="U196">
        <v>108788.434563669</v>
      </c>
      <c r="V196">
        <v>53553.719008264401</v>
      </c>
      <c r="W196">
        <v>5988.2214137518204</v>
      </c>
      <c r="X196">
        <v>5988.2214137518204</v>
      </c>
      <c r="Y196">
        <v>249.546684968433</v>
      </c>
      <c r="Z196" s="1">
        <v>696740091.75595295</v>
      </c>
      <c r="AA196" s="1">
        <v>595595995.35153699</v>
      </c>
      <c r="AB196">
        <v>113219</v>
      </c>
      <c r="AC196">
        <v>297378</v>
      </c>
      <c r="AD196">
        <v>56507.076829999998</v>
      </c>
      <c r="AE196">
        <v>106918.43376546699</v>
      </c>
      <c r="AF196">
        <v>53553.719008264401</v>
      </c>
      <c r="AG196">
        <v>5958.1295776475099</v>
      </c>
      <c r="AH196">
        <v>5958.1295776475099</v>
      </c>
      <c r="AI196">
        <v>249.37374491496001</v>
      </c>
      <c r="AJ196" s="1">
        <v>693506625.55840504</v>
      </c>
      <c r="AK196" s="1">
        <v>591021266.30793595</v>
      </c>
      <c r="AL196">
        <v>113219</v>
      </c>
      <c r="AM196">
        <v>295449</v>
      </c>
      <c r="AN196">
        <v>56507.076829999998</v>
      </c>
    </row>
    <row r="197" spans="1:40" x14ac:dyDescent="0.25">
      <c r="A197">
        <v>109699.626572432</v>
      </c>
      <c r="B197">
        <v>44429.752066115601</v>
      </c>
      <c r="C197">
        <v>4443.6096343973804</v>
      </c>
      <c r="D197">
        <v>4443.6096343973804</v>
      </c>
      <c r="E197">
        <v>249.630953164934</v>
      </c>
      <c r="F197" s="1">
        <v>673383600.80532002</v>
      </c>
      <c r="G197" s="1">
        <v>285029771.09661698</v>
      </c>
      <c r="H197">
        <v>113557</v>
      </c>
      <c r="I197">
        <v>297215.66666666599</v>
      </c>
      <c r="J197">
        <v>51114.0219</v>
      </c>
      <c r="K197">
        <v>710.24047312685104</v>
      </c>
      <c r="L197">
        <v>988.30984288748198</v>
      </c>
      <c r="M197">
        <v>3.0597786571487098</v>
      </c>
      <c r="N197">
        <v>3.0597786571487098</v>
      </c>
      <c r="O197">
        <v>6.5683942765820402E-2</v>
      </c>
      <c r="P197">
        <v>776795.43585361796</v>
      </c>
      <c r="Q197">
        <v>199135.656307178</v>
      </c>
      <c r="R197">
        <v>0</v>
      </c>
      <c r="S197">
        <v>456.62852429015197</v>
      </c>
      <c r="T197" s="1">
        <v>2.2201025904313701E-11</v>
      </c>
      <c r="U197">
        <v>110377.469270027</v>
      </c>
      <c r="V197">
        <v>45619.8347107437</v>
      </c>
      <c r="W197">
        <v>4450.5205354084101</v>
      </c>
      <c r="X197">
        <v>4450.5205354084101</v>
      </c>
      <c r="Y197">
        <v>249.693640920191</v>
      </c>
      <c r="Z197" s="1">
        <v>675285057.12496197</v>
      </c>
      <c r="AA197" s="1">
        <v>285335737.99972498</v>
      </c>
      <c r="AB197">
        <v>113557</v>
      </c>
      <c r="AC197">
        <v>298233</v>
      </c>
      <c r="AD197">
        <v>51114.0219</v>
      </c>
      <c r="AE197">
        <v>108440.82326083101</v>
      </c>
      <c r="AF197">
        <v>43636.363636363603</v>
      </c>
      <c r="AG197">
        <v>4438.5470522689502</v>
      </c>
      <c r="AH197">
        <v>4438.5470522689502</v>
      </c>
      <c r="AI197">
        <v>249.514537432796</v>
      </c>
      <c r="AJ197" s="1">
        <v>672165701.37320495</v>
      </c>
      <c r="AK197" s="1">
        <v>284521325.13235497</v>
      </c>
      <c r="AL197">
        <v>113557</v>
      </c>
      <c r="AM197">
        <v>296325</v>
      </c>
      <c r="AN197">
        <v>51114.0219</v>
      </c>
    </row>
    <row r="198" spans="1:40" x14ac:dyDescent="0.25">
      <c r="A198">
        <v>110433.188389356</v>
      </c>
      <c r="B198">
        <v>6148.7603305785096</v>
      </c>
      <c r="C198">
        <v>6276.0178324978197</v>
      </c>
      <c r="D198">
        <v>6276.0178324978197</v>
      </c>
      <c r="E198">
        <v>249.69879389525099</v>
      </c>
      <c r="F198" s="1">
        <v>696895827.63455403</v>
      </c>
      <c r="G198" s="1">
        <v>656737796.34542704</v>
      </c>
      <c r="H198">
        <v>113895</v>
      </c>
      <c r="I198">
        <v>298082.13333333301</v>
      </c>
      <c r="J198">
        <v>13158.339979999901</v>
      </c>
      <c r="K198">
        <v>708.86372703204802</v>
      </c>
      <c r="L198" s="1">
        <v>2.7751282380392199E-12</v>
      </c>
      <c r="M198">
        <v>8.6411359049140408</v>
      </c>
      <c r="N198">
        <v>8.6411359049140408</v>
      </c>
      <c r="O198">
        <v>6.5556619535005106E-2</v>
      </c>
      <c r="P198">
        <v>795423.92130936903</v>
      </c>
      <c r="Q198">
        <v>1182364.08425532</v>
      </c>
      <c r="R198">
        <v>0</v>
      </c>
      <c r="S198">
        <v>449.07665679498501</v>
      </c>
      <c r="T198" s="1">
        <v>7.4003419681045896E-12</v>
      </c>
      <c r="U198">
        <v>111117.839665484</v>
      </c>
      <c r="V198">
        <v>6148.7603305785096</v>
      </c>
      <c r="W198">
        <v>6293.6083029790198</v>
      </c>
      <c r="X198">
        <v>6293.6083029790198</v>
      </c>
      <c r="Y198">
        <v>249.76211131651499</v>
      </c>
      <c r="Z198" s="1">
        <v>698808012.50968599</v>
      </c>
      <c r="AA198" s="1">
        <v>659327681.62481797</v>
      </c>
      <c r="AB198">
        <v>113895</v>
      </c>
      <c r="AC198">
        <v>299113</v>
      </c>
      <c r="AD198">
        <v>13158.339980000001</v>
      </c>
      <c r="AE198">
        <v>109175.351177961</v>
      </c>
      <c r="AF198">
        <v>6148.7603305785096</v>
      </c>
      <c r="AG198">
        <v>6263.09775128008</v>
      </c>
      <c r="AH198">
        <v>6263.09775128008</v>
      </c>
      <c r="AI198">
        <v>249.58246750929001</v>
      </c>
      <c r="AJ198" s="1">
        <v>695624020.14389706</v>
      </c>
      <c r="AK198" s="1">
        <v>654646037.04553401</v>
      </c>
      <c r="AL198">
        <v>113895</v>
      </c>
      <c r="AM198">
        <v>297204</v>
      </c>
      <c r="AN198">
        <v>13158.339980000001</v>
      </c>
    </row>
    <row r="199" spans="1:40" x14ac:dyDescent="0.25">
      <c r="A199">
        <v>104246.441610807</v>
      </c>
      <c r="B199">
        <v>5950.4132231404901</v>
      </c>
      <c r="C199">
        <v>6781.7845554080704</v>
      </c>
      <c r="D199">
        <v>6781.7845554080704</v>
      </c>
      <c r="E199">
        <v>249.12663568027401</v>
      </c>
      <c r="F199" s="1">
        <v>675447611.55764103</v>
      </c>
      <c r="G199" s="1">
        <v>787271560.02452505</v>
      </c>
      <c r="H199">
        <v>114233</v>
      </c>
      <c r="I199">
        <v>298948.90000000002</v>
      </c>
      <c r="J199">
        <v>6545.451</v>
      </c>
      <c r="K199">
        <v>707.55853987391401</v>
      </c>
      <c r="L199">
        <v>0</v>
      </c>
      <c r="M199">
        <v>9.5063396889468308</v>
      </c>
      <c r="N199">
        <v>9.5063396889468308</v>
      </c>
      <c r="O199">
        <v>6.5435914165718104E-2</v>
      </c>
      <c r="P199">
        <v>769559.68431773596</v>
      </c>
      <c r="Q199">
        <v>1397799.40367345</v>
      </c>
      <c r="R199">
        <v>0</v>
      </c>
      <c r="S199">
        <v>450.60605548680599</v>
      </c>
      <c r="T199">
        <v>0</v>
      </c>
      <c r="U199">
        <v>104938.71531817201</v>
      </c>
      <c r="V199">
        <v>5950.4132231404901</v>
      </c>
      <c r="W199">
        <v>6801.8934215641502</v>
      </c>
      <c r="X199">
        <v>6801.8934215641502</v>
      </c>
      <c r="Y199">
        <v>249.190658033679</v>
      </c>
      <c r="Z199" s="1">
        <v>677294932.52236903</v>
      </c>
      <c r="AA199" s="1">
        <v>790392470.36818099</v>
      </c>
      <c r="AB199">
        <v>114233</v>
      </c>
      <c r="AC199">
        <v>300023</v>
      </c>
      <c r="AD199">
        <v>6545.451</v>
      </c>
      <c r="AE199">
        <v>102990.409022277</v>
      </c>
      <c r="AF199">
        <v>5950.4132231404901</v>
      </c>
      <c r="AG199">
        <v>6767.8377929763601</v>
      </c>
      <c r="AH199">
        <v>6767.8377929763601</v>
      </c>
      <c r="AI199">
        <v>249.010476188132</v>
      </c>
      <c r="AJ199" s="1">
        <v>674226244.96474695</v>
      </c>
      <c r="AK199" s="1">
        <v>784877626.67376804</v>
      </c>
      <c r="AL199">
        <v>114233</v>
      </c>
      <c r="AM199">
        <v>298079</v>
      </c>
      <c r="AN199">
        <v>6545.451</v>
      </c>
    </row>
    <row r="200" spans="1:40" x14ac:dyDescent="0.25">
      <c r="A200">
        <v>96936.303128119805</v>
      </c>
      <c r="B200">
        <v>6148.7603305785096</v>
      </c>
      <c r="C200">
        <v>3251.9555321091898</v>
      </c>
      <c r="D200">
        <v>3251.9555321091898</v>
      </c>
      <c r="E200">
        <v>248.41227645880701</v>
      </c>
      <c r="F200" s="1">
        <v>699026278.72188997</v>
      </c>
      <c r="G200">
        <v>2366940.5837256</v>
      </c>
      <c r="H200">
        <v>114572</v>
      </c>
      <c r="I200">
        <v>299814.90000000002</v>
      </c>
      <c r="J200">
        <v>2090.5773800000002</v>
      </c>
      <c r="K200">
        <v>706.955950362316</v>
      </c>
      <c r="L200" s="1">
        <v>2.7751282380392199E-12</v>
      </c>
      <c r="M200">
        <v>3.6794568707361499</v>
      </c>
      <c r="N200">
        <v>3.6794568707361499</v>
      </c>
      <c r="O200">
        <v>7.0023370677725294E-2</v>
      </c>
      <c r="P200">
        <v>790446.72400505899</v>
      </c>
      <c r="Q200">
        <v>4108.0712892767897</v>
      </c>
      <c r="R200">
        <v>0</v>
      </c>
      <c r="S200">
        <v>448.16317456310799</v>
      </c>
      <c r="T200" s="1">
        <v>9.2504274601307309E-13</v>
      </c>
      <c r="U200">
        <v>97630.052479403807</v>
      </c>
      <c r="V200">
        <v>6148.7603305785096</v>
      </c>
      <c r="W200">
        <v>3260.7363384988498</v>
      </c>
      <c r="X200">
        <v>3260.7363384988498</v>
      </c>
      <c r="Y200">
        <v>248.48099172735701</v>
      </c>
      <c r="Z200" s="1">
        <v>700913866.11474001</v>
      </c>
      <c r="AA200">
        <v>2375791.5717651602</v>
      </c>
      <c r="AB200">
        <v>114572</v>
      </c>
      <c r="AC200">
        <v>300848</v>
      </c>
      <c r="AD200">
        <v>2090.5773799999902</v>
      </c>
      <c r="AE200">
        <v>95678.411844513204</v>
      </c>
      <c r="AF200">
        <v>6148.7603305785096</v>
      </c>
      <c r="AG200">
        <v>3246.1593564759501</v>
      </c>
      <c r="AH200">
        <v>3246.1593564759501</v>
      </c>
      <c r="AI200">
        <v>248.28768342358401</v>
      </c>
      <c r="AJ200" s="1">
        <v>697779398.16739404</v>
      </c>
      <c r="AK200">
        <v>2359849.2352530002</v>
      </c>
      <c r="AL200">
        <v>114572</v>
      </c>
      <c r="AM200">
        <v>298917</v>
      </c>
      <c r="AN200">
        <v>2090.5773799999902</v>
      </c>
    </row>
    <row r="201" spans="1:40" x14ac:dyDescent="0.25">
      <c r="A201">
        <v>99475.235276907406</v>
      </c>
      <c r="B201">
        <v>6148.7603305785096</v>
      </c>
      <c r="C201">
        <v>3671.3090906339398</v>
      </c>
      <c r="D201">
        <v>3671.3090906339398</v>
      </c>
      <c r="E201">
        <v>248.66375547512899</v>
      </c>
      <c r="F201" s="1">
        <v>700082436.24625504</v>
      </c>
      <c r="G201" s="1">
        <v>91758435.106036603</v>
      </c>
      <c r="H201">
        <v>114910</v>
      </c>
      <c r="I201">
        <v>300673.8</v>
      </c>
      <c r="J201">
        <v>12359.00157</v>
      </c>
      <c r="K201">
        <v>706.36262989207796</v>
      </c>
      <c r="L201" s="1">
        <v>2.7751282380392199E-12</v>
      </c>
      <c r="M201">
        <v>3.5183250377452899</v>
      </c>
      <c r="N201">
        <v>3.5183250377452899</v>
      </c>
      <c r="O201">
        <v>6.9964602802302794E-2</v>
      </c>
      <c r="P201">
        <v>787411.12557124498</v>
      </c>
      <c r="Q201">
        <v>53848.014327215998</v>
      </c>
      <c r="R201">
        <v>0</v>
      </c>
      <c r="S201">
        <v>446.37848483561299</v>
      </c>
      <c r="T201" s="1">
        <v>1.8500854920261401E-12</v>
      </c>
      <c r="U201">
        <v>100170.43768444999</v>
      </c>
      <c r="V201">
        <v>6148.7603305785096</v>
      </c>
      <c r="W201">
        <v>3679.5470841667202</v>
      </c>
      <c r="X201">
        <v>3679.5470841667202</v>
      </c>
      <c r="Y201">
        <v>248.732614667635</v>
      </c>
      <c r="Z201" s="1">
        <v>701963434.24112201</v>
      </c>
      <c r="AA201" s="1">
        <v>91854508.956552401</v>
      </c>
      <c r="AB201">
        <v>114910</v>
      </c>
      <c r="AC201">
        <v>301651</v>
      </c>
      <c r="AD201">
        <v>12359.00157</v>
      </c>
      <c r="AE201">
        <v>98215.827699911097</v>
      </c>
      <c r="AF201">
        <v>6148.7603305785096</v>
      </c>
      <c r="AG201">
        <v>3665.5303784572702</v>
      </c>
      <c r="AH201">
        <v>3665.5303784572702</v>
      </c>
      <c r="AI201">
        <v>248.539012252368</v>
      </c>
      <c r="AJ201" s="1">
        <v>698814882.11883903</v>
      </c>
      <c r="AK201" s="1">
        <v>91629721.844559699</v>
      </c>
      <c r="AL201">
        <v>114910</v>
      </c>
      <c r="AM201">
        <v>299783</v>
      </c>
      <c r="AN201">
        <v>12359.00157</v>
      </c>
    </row>
    <row r="202" spans="1:40" x14ac:dyDescent="0.25">
      <c r="A202">
        <v>151052.05312476499</v>
      </c>
      <c r="B202">
        <v>263801.65289256099</v>
      </c>
      <c r="C202">
        <v>7193.2553595796098</v>
      </c>
      <c r="D202">
        <v>7193.2553595796098</v>
      </c>
      <c r="E202">
        <v>253.012383360597</v>
      </c>
      <c r="F202" s="1">
        <v>678521767.20904505</v>
      </c>
      <c r="G202" s="1">
        <v>872944876.20529604</v>
      </c>
      <c r="H202">
        <v>115248</v>
      </c>
      <c r="I202">
        <v>301533.56666666601</v>
      </c>
      <c r="J202">
        <v>322571.72609999898</v>
      </c>
      <c r="K202">
        <v>705.73495184322701</v>
      </c>
      <c r="L202" s="1">
        <v>1.1840547148967299E-10</v>
      </c>
      <c r="M202">
        <v>3.0128088370726598</v>
      </c>
      <c r="N202">
        <v>3.0128088370726598</v>
      </c>
      <c r="O202">
        <v>5.2560798837150202E-2</v>
      </c>
      <c r="P202">
        <v>757526.78950102197</v>
      </c>
      <c r="Q202">
        <v>500094.021999533</v>
      </c>
      <c r="R202">
        <v>0</v>
      </c>
      <c r="S202">
        <v>441.88176631571798</v>
      </c>
      <c r="T202" s="1">
        <v>2.3681094297934599E-10</v>
      </c>
      <c r="U202">
        <v>151747.85460302501</v>
      </c>
      <c r="V202">
        <v>263801.65289256099</v>
      </c>
      <c r="W202">
        <v>7200.9530721779902</v>
      </c>
      <c r="X202">
        <v>7200.9530721779902</v>
      </c>
      <c r="Y202">
        <v>253.063844298562</v>
      </c>
      <c r="Z202" s="1">
        <v>680379706.15180194</v>
      </c>
      <c r="AA202" s="1">
        <v>873829248.361485</v>
      </c>
      <c r="AB202">
        <v>115248</v>
      </c>
      <c r="AC202">
        <v>302494</v>
      </c>
      <c r="AD202">
        <v>322571.72610000003</v>
      </c>
      <c r="AE202">
        <v>149793.614628518</v>
      </c>
      <c r="AF202">
        <v>263801.65289256099</v>
      </c>
      <c r="AG202">
        <v>7186.7646815014195</v>
      </c>
      <c r="AH202">
        <v>7186.7646815014195</v>
      </c>
      <c r="AI202">
        <v>252.91819414130899</v>
      </c>
      <c r="AJ202" s="1">
        <v>677312685.79999697</v>
      </c>
      <c r="AK202" s="1">
        <v>871792584.05768704</v>
      </c>
      <c r="AL202">
        <v>115248</v>
      </c>
      <c r="AM202">
        <v>300663</v>
      </c>
      <c r="AN202">
        <v>322571.72610000003</v>
      </c>
    </row>
    <row r="203" spans="1:40" x14ac:dyDescent="0.25">
      <c r="A203">
        <v>123247.609690921</v>
      </c>
      <c r="B203">
        <v>61487.603305785</v>
      </c>
      <c r="C203">
        <v>3639.7951180596001</v>
      </c>
      <c r="D203">
        <v>3639.7951180596001</v>
      </c>
      <c r="E203">
        <v>250.822667960968</v>
      </c>
      <c r="F203" s="1">
        <v>702211781.17786002</v>
      </c>
      <c r="G203" s="1">
        <v>82832045.608842</v>
      </c>
      <c r="H203">
        <v>115587</v>
      </c>
      <c r="I203">
        <v>302406.5</v>
      </c>
      <c r="J203">
        <v>37322.954989999998</v>
      </c>
      <c r="K203">
        <v>705.21027240203</v>
      </c>
      <c r="L203" s="1">
        <v>4.4402051808627499E-11</v>
      </c>
      <c r="M203">
        <v>3.49253774928918</v>
      </c>
      <c r="N203">
        <v>3.49253774928918</v>
      </c>
      <c r="O203">
        <v>6.0752091006379301E-2</v>
      </c>
      <c r="P203">
        <v>785927.23173640005</v>
      </c>
      <c r="Q203">
        <v>52298.607728639203</v>
      </c>
      <c r="R203">
        <v>0</v>
      </c>
      <c r="S203">
        <v>442.88955188897103</v>
      </c>
      <c r="T203">
        <v>0</v>
      </c>
      <c r="U203">
        <v>123944.68138165701</v>
      </c>
      <c r="V203">
        <v>61487.603305785</v>
      </c>
      <c r="W203">
        <v>3648.3040601943098</v>
      </c>
      <c r="X203">
        <v>3648.3040601943098</v>
      </c>
      <c r="Y203">
        <v>250.882718933636</v>
      </c>
      <c r="Z203" s="1">
        <v>704153854.551121</v>
      </c>
      <c r="AA203" s="1">
        <v>82910019.900309801</v>
      </c>
      <c r="AB203">
        <v>115587</v>
      </c>
      <c r="AC203">
        <v>303375</v>
      </c>
      <c r="AD203">
        <v>37322.954989999998</v>
      </c>
      <c r="AE203">
        <v>121987.490345614</v>
      </c>
      <c r="AF203">
        <v>61487.603305785</v>
      </c>
      <c r="AG203">
        <v>3634.0190961538801</v>
      </c>
      <c r="AH203">
        <v>3634.0190961538801</v>
      </c>
      <c r="AI203">
        <v>250.714111849208</v>
      </c>
      <c r="AJ203" s="1">
        <v>700927739.45827997</v>
      </c>
      <c r="AK203" s="1">
        <v>82696349.444120705</v>
      </c>
      <c r="AL203">
        <v>115587</v>
      </c>
      <c r="AM203">
        <v>301572</v>
      </c>
      <c r="AN203">
        <v>37322.954989999998</v>
      </c>
    </row>
    <row r="204" spans="1:40" x14ac:dyDescent="0.25">
      <c r="A204">
        <v>108194.26762498</v>
      </c>
      <c r="B204">
        <v>27173.5537190082</v>
      </c>
      <c r="C204">
        <v>5493.0019469331401</v>
      </c>
      <c r="D204">
        <v>5493.0019469331401</v>
      </c>
      <c r="E204">
        <v>249.49173565384001</v>
      </c>
      <c r="F204" s="1">
        <v>680580128.28171504</v>
      </c>
      <c r="G204" s="1">
        <v>504169872.50008899</v>
      </c>
      <c r="H204">
        <v>115925</v>
      </c>
      <c r="I204">
        <v>303265.06666666601</v>
      </c>
      <c r="J204">
        <v>17613.213599999999</v>
      </c>
      <c r="K204">
        <v>350.59329332322898</v>
      </c>
      <c r="L204">
        <v>924.47920601533701</v>
      </c>
      <c r="M204">
        <v>7.3116822603696399</v>
      </c>
      <c r="N204">
        <v>7.3116822603696399</v>
      </c>
      <c r="O204">
        <v>3.2423313911329799E-2</v>
      </c>
      <c r="P204">
        <v>767671.91791450302</v>
      </c>
      <c r="Q204">
        <v>910442.74336194503</v>
      </c>
      <c r="R204">
        <v>0</v>
      </c>
      <c r="S204">
        <v>449.32354776342697</v>
      </c>
      <c r="T204" s="1">
        <v>7.4003419681045896E-12</v>
      </c>
      <c r="U204">
        <v>108984.59196321201</v>
      </c>
      <c r="V204">
        <v>27768.5950413223</v>
      </c>
      <c r="W204">
        <v>5508.1363997092703</v>
      </c>
      <c r="X204">
        <v>5508.1363997092703</v>
      </c>
      <c r="Y204">
        <v>249.564825854361</v>
      </c>
      <c r="Z204" s="1">
        <v>682463109.51926601</v>
      </c>
      <c r="AA204" s="1">
        <v>506111835.43223</v>
      </c>
      <c r="AB204">
        <v>115925</v>
      </c>
      <c r="AC204">
        <v>304240</v>
      </c>
      <c r="AD204">
        <v>17613.213599999999</v>
      </c>
      <c r="AE204">
        <v>107502.400268556</v>
      </c>
      <c r="AF204">
        <v>25785.123966942101</v>
      </c>
      <c r="AG204">
        <v>5482.6480429916401</v>
      </c>
      <c r="AH204">
        <v>5482.6480429916401</v>
      </c>
      <c r="AI204">
        <v>249.42775088028799</v>
      </c>
      <c r="AJ204" s="1">
        <v>679327250.25719094</v>
      </c>
      <c r="AK204" s="1">
        <v>502573294.238249</v>
      </c>
      <c r="AL204">
        <v>115925</v>
      </c>
      <c r="AM204">
        <v>302403</v>
      </c>
      <c r="AN204">
        <v>17613.213599999999</v>
      </c>
    </row>
    <row r="205" spans="1:40" x14ac:dyDescent="0.25">
      <c r="A205">
        <v>107448.51310321401</v>
      </c>
      <c r="B205">
        <v>19966.942148760299</v>
      </c>
      <c r="C205">
        <v>6542.1042030052604</v>
      </c>
      <c r="D205">
        <v>6542.1042030052604</v>
      </c>
      <c r="E205">
        <v>249.42276732666301</v>
      </c>
      <c r="F205" s="1">
        <v>704328341.93655896</v>
      </c>
      <c r="G205" s="1">
        <v>706695727.32506502</v>
      </c>
      <c r="H205">
        <v>116263</v>
      </c>
      <c r="I205">
        <v>304128.933333333</v>
      </c>
      <c r="J205">
        <v>25763.291829999998</v>
      </c>
      <c r="K205">
        <v>409.61992523082699</v>
      </c>
      <c r="L205">
        <v>503.222740566867</v>
      </c>
      <c r="M205">
        <v>9.1500969589435197</v>
      </c>
      <c r="N205">
        <v>9.1500969589435197</v>
      </c>
      <c r="O205">
        <v>3.7882171944032303E-2</v>
      </c>
      <c r="P205">
        <v>789432.53158077004</v>
      </c>
      <c r="Q205">
        <v>1301257.77654911</v>
      </c>
      <c r="R205">
        <v>0</v>
      </c>
      <c r="S205">
        <v>449.67896083327201</v>
      </c>
      <c r="T205">
        <v>0</v>
      </c>
      <c r="U205">
        <v>108088.65180053101</v>
      </c>
      <c r="V205">
        <v>21818.181818181802</v>
      </c>
      <c r="W205">
        <v>6560.2815174010002</v>
      </c>
      <c r="X205">
        <v>6560.2815174010002</v>
      </c>
      <c r="Y205">
        <v>249.48196816799501</v>
      </c>
      <c r="Z205" s="1">
        <v>706242930.47072101</v>
      </c>
      <c r="AA205" s="1">
        <v>709490639.39230204</v>
      </c>
      <c r="AB205">
        <v>116263</v>
      </c>
      <c r="AC205">
        <v>305092</v>
      </c>
      <c r="AD205">
        <v>25763.291829999998</v>
      </c>
      <c r="AE205">
        <v>106346.753012563</v>
      </c>
      <c r="AF205">
        <v>19834.710743801599</v>
      </c>
      <c r="AG205">
        <v>6528.6891890730703</v>
      </c>
      <c r="AH205">
        <v>6528.6891890730703</v>
      </c>
      <c r="AI205">
        <v>249.320875151443</v>
      </c>
      <c r="AJ205" s="1">
        <v>703076180.74609005</v>
      </c>
      <c r="AK205" s="1">
        <v>704492671.66956401</v>
      </c>
      <c r="AL205">
        <v>116263</v>
      </c>
      <c r="AM205">
        <v>303277</v>
      </c>
      <c r="AN205">
        <v>25763.291829999998</v>
      </c>
    </row>
    <row r="206" spans="1:40" x14ac:dyDescent="0.25">
      <c r="A206">
        <v>110289.214679963</v>
      </c>
      <c r="B206">
        <v>61487.603305785</v>
      </c>
      <c r="C206">
        <v>4968.18650746606</v>
      </c>
      <c r="D206">
        <v>4968.18650746606</v>
      </c>
      <c r="E206">
        <v>249.68547902339401</v>
      </c>
      <c r="F206" s="1">
        <v>705380247.37425005</v>
      </c>
      <c r="G206" s="1">
        <v>366175711.546776</v>
      </c>
      <c r="H206">
        <v>116601</v>
      </c>
      <c r="I206">
        <v>304985.03333333298</v>
      </c>
      <c r="J206">
        <v>69296.491389999996</v>
      </c>
      <c r="K206">
        <v>413.00075711552103</v>
      </c>
      <c r="L206" s="1">
        <v>4.4402051808627499E-11</v>
      </c>
      <c r="M206">
        <v>6.3254338516056796</v>
      </c>
      <c r="N206">
        <v>6.3254338516056796</v>
      </c>
      <c r="O206">
        <v>3.81948355789812E-2</v>
      </c>
      <c r="P206">
        <v>787254.00484106503</v>
      </c>
      <c r="Q206">
        <v>664684.36778148799</v>
      </c>
      <c r="R206">
        <v>0</v>
      </c>
      <c r="S206">
        <v>448.97112136093102</v>
      </c>
      <c r="T206" s="1">
        <v>2.96013678724183E-11</v>
      </c>
      <c r="U206">
        <v>110938.154946093</v>
      </c>
      <c r="V206">
        <v>61487.603305785</v>
      </c>
      <c r="W206">
        <v>4981.48760503628</v>
      </c>
      <c r="X206">
        <v>4981.48760503628</v>
      </c>
      <c r="Y206">
        <v>249.74549384501</v>
      </c>
      <c r="Z206" s="1">
        <v>707271281.42913795</v>
      </c>
      <c r="AA206" s="1">
        <v>367596031.66951698</v>
      </c>
      <c r="AB206">
        <v>116601</v>
      </c>
      <c r="AC206">
        <v>305933</v>
      </c>
      <c r="AD206">
        <v>69296.491389999996</v>
      </c>
      <c r="AE206">
        <v>109178.197108333</v>
      </c>
      <c r="AF206">
        <v>61487.603305785</v>
      </c>
      <c r="AG206">
        <v>4959.2868673908297</v>
      </c>
      <c r="AH206">
        <v>4959.2868673908297</v>
      </c>
      <c r="AI206">
        <v>249.582730704553</v>
      </c>
      <c r="AJ206" s="1">
        <v>704112346.36594498</v>
      </c>
      <c r="AK206" s="1">
        <v>365016316.310395</v>
      </c>
      <c r="AL206">
        <v>116601</v>
      </c>
      <c r="AM206">
        <v>304129</v>
      </c>
      <c r="AN206">
        <v>69296.491389999996</v>
      </c>
    </row>
    <row r="207" spans="1:40" x14ac:dyDescent="0.25">
      <c r="A207">
        <v>139330.18647514901</v>
      </c>
      <c r="B207">
        <v>55537.190082644498</v>
      </c>
      <c r="C207">
        <v>3115.0137621700201</v>
      </c>
      <c r="D207">
        <v>3115.0137621700201</v>
      </c>
      <c r="E207">
        <v>252.12176940745499</v>
      </c>
      <c r="F207" s="1">
        <v>638078101.47049701</v>
      </c>
      <c r="G207" s="1">
        <v>33779034.721916497</v>
      </c>
      <c r="H207">
        <v>116940</v>
      </c>
      <c r="I207">
        <v>305850.03333333298</v>
      </c>
      <c r="J207">
        <v>87693.175640000001</v>
      </c>
      <c r="K207">
        <v>414.65930941420498</v>
      </c>
      <c r="L207" s="1">
        <v>2.2201025904313701E-11</v>
      </c>
      <c r="M207">
        <v>3.2310837059586701</v>
      </c>
      <c r="N207">
        <v>3.2310837059586701</v>
      </c>
      <c r="O207">
        <v>3.1561829000927001E-2</v>
      </c>
      <c r="P207">
        <v>707272.31758326804</v>
      </c>
      <c r="Q207">
        <v>19393.216603887799</v>
      </c>
      <c r="R207">
        <v>0</v>
      </c>
      <c r="S207">
        <v>449.06903572900001</v>
      </c>
      <c r="T207" s="1">
        <v>1.4800683936209102E-11</v>
      </c>
      <c r="U207">
        <v>139982.45910108401</v>
      </c>
      <c r="V207">
        <v>55537.1900826446</v>
      </c>
      <c r="W207">
        <v>3122.7321206625102</v>
      </c>
      <c r="X207">
        <v>3122.7321206625102</v>
      </c>
      <c r="Y207">
        <v>252.17141719448</v>
      </c>
      <c r="Z207" s="1">
        <v>639779651.39020002</v>
      </c>
      <c r="AA207" s="1">
        <v>33814341.413272403</v>
      </c>
      <c r="AB207">
        <v>116940</v>
      </c>
      <c r="AC207">
        <v>306833</v>
      </c>
      <c r="AD207">
        <v>87693.175640000001</v>
      </c>
      <c r="AE207">
        <v>138213.61203333599</v>
      </c>
      <c r="AF207">
        <v>55537.1900826446</v>
      </c>
      <c r="AG207">
        <v>3109.9045681644102</v>
      </c>
      <c r="AH207">
        <v>3109.9045681644102</v>
      </c>
      <c r="AI207">
        <v>252.03678124778</v>
      </c>
      <c r="AJ207" s="1">
        <v>636969643.85942602</v>
      </c>
      <c r="AK207" s="1">
        <v>33733173.724643998</v>
      </c>
      <c r="AL207">
        <v>116940</v>
      </c>
      <c r="AM207">
        <v>304977</v>
      </c>
      <c r="AN207">
        <v>87693.175640000001</v>
      </c>
    </row>
    <row r="208" spans="1:40" x14ac:dyDescent="0.25">
      <c r="A208">
        <v>132358.363770278</v>
      </c>
      <c r="B208">
        <v>61487.603305785</v>
      </c>
      <c r="C208">
        <v>3344.02276908572</v>
      </c>
      <c r="D208">
        <v>3344.02276908572</v>
      </c>
      <c r="E208">
        <v>251.56767457250999</v>
      </c>
      <c r="F208" s="1">
        <v>707500347.17419004</v>
      </c>
      <c r="G208" s="1">
        <v>13750257.970879801</v>
      </c>
      <c r="H208">
        <v>117278</v>
      </c>
      <c r="I208">
        <v>306709.83333333302</v>
      </c>
      <c r="J208">
        <v>57859.803370000001</v>
      </c>
      <c r="K208">
        <v>416.52026662049099</v>
      </c>
      <c r="L208" s="1">
        <v>4.4402051808627499E-11</v>
      </c>
      <c r="M208">
        <v>3.6237960897859902</v>
      </c>
      <c r="N208">
        <v>3.6237960897859902</v>
      </c>
      <c r="O208">
        <v>3.3565981676242397E-2</v>
      </c>
      <c r="P208">
        <v>784257.13912460697</v>
      </c>
      <c r="Q208">
        <v>7818.6772865469802</v>
      </c>
      <c r="R208">
        <v>0</v>
      </c>
      <c r="S208">
        <v>449.77190259932399</v>
      </c>
      <c r="T208" s="1">
        <v>1.4800683936209102E-11</v>
      </c>
      <c r="U208">
        <v>133014.28549571699</v>
      </c>
      <c r="V208">
        <v>61487.603305785</v>
      </c>
      <c r="W208">
        <v>3352.8691615277899</v>
      </c>
      <c r="X208">
        <v>3352.8691615277899</v>
      </c>
      <c r="Y208">
        <v>251.620533120776</v>
      </c>
      <c r="Z208" s="1">
        <v>709420780.63288105</v>
      </c>
      <c r="AA208" s="1">
        <v>13765719.548262499</v>
      </c>
      <c r="AB208">
        <v>117278</v>
      </c>
      <c r="AC208">
        <v>307687</v>
      </c>
      <c r="AD208">
        <v>57859.803370000001</v>
      </c>
      <c r="AE208">
        <v>131235.61800598499</v>
      </c>
      <c r="AF208">
        <v>61487.603305785</v>
      </c>
      <c r="AG208">
        <v>3338.43546910949</v>
      </c>
      <c r="AH208">
        <v>3338.43546910949</v>
      </c>
      <c r="AI208">
        <v>251.47719622902599</v>
      </c>
      <c r="AJ208" s="1">
        <v>706296953.35251999</v>
      </c>
      <c r="AK208" s="1">
        <v>13734749.885932099</v>
      </c>
      <c r="AL208">
        <v>117278</v>
      </c>
      <c r="AM208">
        <v>305843</v>
      </c>
      <c r="AN208">
        <v>57859.803370000001</v>
      </c>
    </row>
    <row r="209" spans="1:40" x14ac:dyDescent="0.25">
      <c r="A209">
        <v>150264.29913563901</v>
      </c>
      <c r="B209">
        <v>59504.132231404903</v>
      </c>
      <c r="C209">
        <v>4229.5576032340196</v>
      </c>
      <c r="D209">
        <v>4229.5576032340196</v>
      </c>
      <c r="E209">
        <v>252.95398289156299</v>
      </c>
      <c r="F209" s="1">
        <v>685701336.944731</v>
      </c>
      <c r="G209" s="1">
        <v>226544539.198434</v>
      </c>
      <c r="H209">
        <v>117616</v>
      </c>
      <c r="I209">
        <v>307569.26666666602</v>
      </c>
      <c r="J209">
        <v>81639.625199999995</v>
      </c>
      <c r="K209">
        <v>418.213011534212</v>
      </c>
      <c r="L209" s="1">
        <v>2.2201025904313701E-11</v>
      </c>
      <c r="M209">
        <v>3.09298811538256</v>
      </c>
      <c r="N209">
        <v>3.09298811538256</v>
      </c>
      <c r="O209">
        <v>3.1771816604343597E-2</v>
      </c>
      <c r="P209">
        <v>756528.04155832296</v>
      </c>
      <c r="Q209">
        <v>149721.11925686599</v>
      </c>
      <c r="R209">
        <v>0</v>
      </c>
      <c r="S209">
        <v>447.206727891323</v>
      </c>
      <c r="T209" s="1">
        <v>7.4003419681045799E-11</v>
      </c>
      <c r="U209">
        <v>150924.27062951101</v>
      </c>
      <c r="V209">
        <v>59504.132231404903</v>
      </c>
      <c r="W209">
        <v>4236.8257497229297</v>
      </c>
      <c r="X209">
        <v>4236.8257497229297</v>
      </c>
      <c r="Y209">
        <v>253.003680373256</v>
      </c>
      <c r="Z209" s="1">
        <v>687571844.72294605</v>
      </c>
      <c r="AA209" s="1">
        <v>226751992.047611</v>
      </c>
      <c r="AB209">
        <v>117616</v>
      </c>
      <c r="AC209">
        <v>308568</v>
      </c>
      <c r="AD209">
        <v>81639.625199999995</v>
      </c>
      <c r="AE209">
        <v>149135.30045969601</v>
      </c>
      <c r="AF209">
        <v>59504.132231404903</v>
      </c>
      <c r="AG209">
        <v>4224.6176913865102</v>
      </c>
      <c r="AH209">
        <v>4224.6176913865102</v>
      </c>
      <c r="AI209">
        <v>252.86808650172699</v>
      </c>
      <c r="AJ209" s="1">
        <v>684538729.79517198</v>
      </c>
      <c r="AK209" s="1">
        <v>226159396.94458699</v>
      </c>
      <c r="AL209">
        <v>117616</v>
      </c>
      <c r="AM209">
        <v>306720</v>
      </c>
      <c r="AN209">
        <v>81639.625199999995</v>
      </c>
    </row>
    <row r="210" spans="1:40" x14ac:dyDescent="0.25">
      <c r="A210">
        <v>125331.857077575</v>
      </c>
      <c r="B210">
        <v>47603.305785123899</v>
      </c>
      <c r="C210">
        <v>4445.1546429399596</v>
      </c>
      <c r="D210">
        <v>4445.1546429399596</v>
      </c>
      <c r="E210">
        <v>251.00082564588999</v>
      </c>
      <c r="F210" s="1">
        <v>709610781.41220498</v>
      </c>
      <c r="G210" s="1">
        <v>249135823.37329501</v>
      </c>
      <c r="H210">
        <v>117954</v>
      </c>
      <c r="I210">
        <v>308425.26666666602</v>
      </c>
      <c r="J210">
        <v>27116.0183699999</v>
      </c>
      <c r="K210">
        <v>420.05473724290198</v>
      </c>
      <c r="L210">
        <v>0</v>
      </c>
      <c r="M210">
        <v>3.3267998689179099</v>
      </c>
      <c r="N210">
        <v>3.3267998689179099</v>
      </c>
      <c r="O210">
        <v>3.5053546014578899E-2</v>
      </c>
      <c r="P210">
        <v>786282.61770617298</v>
      </c>
      <c r="Q210">
        <v>144422.63432766701</v>
      </c>
      <c r="R210">
        <v>0</v>
      </c>
      <c r="S210">
        <v>447.664046859444</v>
      </c>
      <c r="T210" s="1">
        <v>1.8500854920261401E-11</v>
      </c>
      <c r="U210">
        <v>125996.435946228</v>
      </c>
      <c r="V210">
        <v>47603.305785123899</v>
      </c>
      <c r="W210">
        <v>4452.7966551561203</v>
      </c>
      <c r="X210">
        <v>4452.7966551561203</v>
      </c>
      <c r="Y210">
        <v>251.05498798825201</v>
      </c>
      <c r="Z210" s="1">
        <v>711546607.72474396</v>
      </c>
      <c r="AA210" s="1">
        <v>249387260.629455</v>
      </c>
      <c r="AB210">
        <v>117954</v>
      </c>
      <c r="AC210">
        <v>309445</v>
      </c>
      <c r="AD210">
        <v>27116.018370000002</v>
      </c>
      <c r="AE210">
        <v>124196.321651727</v>
      </c>
      <c r="AF210">
        <v>47603.305785123899</v>
      </c>
      <c r="AG210">
        <v>4439.5881177382398</v>
      </c>
      <c r="AH210">
        <v>4439.5881177382398</v>
      </c>
      <c r="AI210">
        <v>250.9043971099</v>
      </c>
      <c r="AJ210" s="1">
        <v>708367632.60438704</v>
      </c>
      <c r="AK210" s="1">
        <v>248787152.87108701</v>
      </c>
      <c r="AL210">
        <v>117954</v>
      </c>
      <c r="AM210">
        <v>307562</v>
      </c>
      <c r="AN210">
        <v>27116.018370000002</v>
      </c>
    </row>
    <row r="211" spans="1:40" x14ac:dyDescent="0.25">
      <c r="A211">
        <v>126466.477194124</v>
      </c>
      <c r="B211">
        <v>11900.8264462809</v>
      </c>
      <c r="C211">
        <v>3685.2055371706801</v>
      </c>
      <c r="D211">
        <v>3685.2055371706801</v>
      </c>
      <c r="E211">
        <v>251.09286704763599</v>
      </c>
      <c r="F211" s="1">
        <v>687745724.05161405</v>
      </c>
      <c r="G211" s="1">
        <v>107092381.81888799</v>
      </c>
      <c r="H211">
        <v>118293</v>
      </c>
      <c r="I211">
        <v>309287.16666666599</v>
      </c>
      <c r="J211">
        <v>16720.652099999999</v>
      </c>
      <c r="K211">
        <v>421.87844070695598</v>
      </c>
      <c r="L211">
        <v>0</v>
      </c>
      <c r="M211">
        <v>3.3560727545024198</v>
      </c>
      <c r="N211">
        <v>3.3560727545024198</v>
      </c>
      <c r="O211">
        <v>3.3997779088321002E-2</v>
      </c>
      <c r="P211">
        <v>760189.09537982801</v>
      </c>
      <c r="Q211">
        <v>64015.1690728701</v>
      </c>
      <c r="R211">
        <v>0</v>
      </c>
      <c r="S211">
        <v>446.06950775313697</v>
      </c>
      <c r="T211">
        <v>0</v>
      </c>
      <c r="U211">
        <v>127135.183786714</v>
      </c>
      <c r="V211">
        <v>11900.8264462809</v>
      </c>
      <c r="W211">
        <v>3693.2257303307701</v>
      </c>
      <c r="X211">
        <v>3693.2257303307701</v>
      </c>
      <c r="Y211">
        <v>251.14675588578501</v>
      </c>
      <c r="Z211" s="1">
        <v>689610748.01582897</v>
      </c>
      <c r="AA211" s="1">
        <v>107192836.060127</v>
      </c>
      <c r="AB211">
        <v>118293</v>
      </c>
      <c r="AC211">
        <v>310325</v>
      </c>
      <c r="AD211">
        <v>16720.652099999999</v>
      </c>
      <c r="AE211">
        <v>125324.98151276899</v>
      </c>
      <c r="AF211">
        <v>11900.8264462809</v>
      </c>
      <c r="AG211">
        <v>3679.8442613176298</v>
      </c>
      <c r="AH211">
        <v>3679.8442613176298</v>
      </c>
      <c r="AI211">
        <v>251.00087771075499</v>
      </c>
      <c r="AJ211" s="1">
        <v>686561945.79778504</v>
      </c>
      <c r="AK211" s="1">
        <v>106931129.69584399</v>
      </c>
      <c r="AL211">
        <v>118293</v>
      </c>
      <c r="AM211">
        <v>308449</v>
      </c>
      <c r="AN211">
        <v>16720.652099999999</v>
      </c>
    </row>
    <row r="212" spans="1:40" x14ac:dyDescent="0.25">
      <c r="A212">
        <v>125490.223176126</v>
      </c>
      <c r="B212">
        <v>35702.479338842997</v>
      </c>
      <c r="C212">
        <v>4010.9437791548098</v>
      </c>
      <c r="D212">
        <v>4010.9437791548098</v>
      </c>
      <c r="E212">
        <v>251.01380757889501</v>
      </c>
      <c r="F212" s="1">
        <v>711741310.66738605</v>
      </c>
      <c r="G212" s="1">
        <v>153353166.15958101</v>
      </c>
      <c r="H212">
        <v>118631</v>
      </c>
      <c r="I212">
        <v>310157.90000000002</v>
      </c>
      <c r="J212">
        <v>38737.169099999999</v>
      </c>
      <c r="K212">
        <v>423.78505737055701</v>
      </c>
      <c r="L212" s="1">
        <v>2.2201025904313701E-11</v>
      </c>
      <c r="M212">
        <v>3.40653944044921</v>
      </c>
      <c r="N212">
        <v>3.40653944044921</v>
      </c>
      <c r="O212">
        <v>3.5050053955337002E-2</v>
      </c>
      <c r="P212">
        <v>787902.03093183599</v>
      </c>
      <c r="Q212">
        <v>93008.647984277894</v>
      </c>
      <c r="R212">
        <v>0</v>
      </c>
      <c r="S212">
        <v>444.62113666852701</v>
      </c>
      <c r="T212" s="1">
        <v>2.96013678724183E-11</v>
      </c>
      <c r="U212">
        <v>126163.415036351</v>
      </c>
      <c r="V212">
        <v>35702.479338842903</v>
      </c>
      <c r="W212">
        <v>4019.0485175323001</v>
      </c>
      <c r="X212">
        <v>4019.0485175323001</v>
      </c>
      <c r="Y212">
        <v>251.06844427724599</v>
      </c>
      <c r="Z212" s="1">
        <v>713692003.92430198</v>
      </c>
      <c r="AA212" s="1">
        <v>153494905.53344399</v>
      </c>
      <c r="AB212">
        <v>118631</v>
      </c>
      <c r="AC212">
        <v>311180</v>
      </c>
      <c r="AD212">
        <v>38737.169099999999</v>
      </c>
      <c r="AE212">
        <v>124342.460609318</v>
      </c>
      <c r="AF212">
        <v>35702.479338842903</v>
      </c>
      <c r="AG212">
        <v>4005.45453437885</v>
      </c>
      <c r="AH212">
        <v>4005.45453437885</v>
      </c>
      <c r="AI212">
        <v>250.916986613483</v>
      </c>
      <c r="AJ212" s="1">
        <v>710512516.198838</v>
      </c>
      <c r="AK212" s="1">
        <v>153123357.30024099</v>
      </c>
      <c r="AL212">
        <v>118631</v>
      </c>
      <c r="AM212">
        <v>309335</v>
      </c>
      <c r="AN212">
        <v>38737.169099999999</v>
      </c>
    </row>
    <row r="213" spans="1:40" x14ac:dyDescent="0.25">
      <c r="A213">
        <v>124689.981855883</v>
      </c>
      <c r="B213">
        <v>23801.652892561899</v>
      </c>
      <c r="C213">
        <v>4975.4327776809996</v>
      </c>
      <c r="D213">
        <v>4975.4327776809996</v>
      </c>
      <c r="E213">
        <v>250.946858543117</v>
      </c>
      <c r="F213" s="1">
        <v>712796097.19138598</v>
      </c>
      <c r="G213" s="1">
        <v>360322762.80427098</v>
      </c>
      <c r="H213">
        <v>118969</v>
      </c>
      <c r="I213">
        <v>311016.16666666599</v>
      </c>
      <c r="J213">
        <v>27976.844349999999</v>
      </c>
      <c r="K213">
        <v>427.38450781974501</v>
      </c>
      <c r="L213">
        <v>0</v>
      </c>
      <c r="M213">
        <v>6.1473135839730002</v>
      </c>
      <c r="N213">
        <v>6.1473135839730002</v>
      </c>
      <c r="O213">
        <v>3.6710145981962899E-2</v>
      </c>
      <c r="P213">
        <v>784990.51778055495</v>
      </c>
      <c r="Q213">
        <v>631757.64526996599</v>
      </c>
      <c r="R213">
        <v>0</v>
      </c>
      <c r="S213">
        <v>443.78863276869998</v>
      </c>
      <c r="T213" s="1">
        <v>1.8500854920261401E-11</v>
      </c>
      <c r="U213">
        <v>125373.49196717099</v>
      </c>
      <c r="V213">
        <v>23801.652892561899</v>
      </c>
      <c r="W213">
        <v>4988.3468273876097</v>
      </c>
      <c r="X213">
        <v>4988.3468273876097</v>
      </c>
      <c r="Y213">
        <v>251.004787006783</v>
      </c>
      <c r="Z213" s="1">
        <v>714699302.15181196</v>
      </c>
      <c r="AA213" s="1">
        <v>361751463.12230301</v>
      </c>
      <c r="AB213">
        <v>118969</v>
      </c>
      <c r="AC213">
        <v>312047</v>
      </c>
      <c r="AD213">
        <v>27976.844349999999</v>
      </c>
      <c r="AE213">
        <v>123533.775874984</v>
      </c>
      <c r="AF213">
        <v>23801.652892561899</v>
      </c>
      <c r="AG213">
        <v>4965.1145266178301</v>
      </c>
      <c r="AH213">
        <v>4965.1145266178301</v>
      </c>
      <c r="AI213">
        <v>250.847320457872</v>
      </c>
      <c r="AJ213" s="1">
        <v>711585522.97326505</v>
      </c>
      <c r="AK213" s="1">
        <v>359001867.20779002</v>
      </c>
      <c r="AL213">
        <v>118969</v>
      </c>
      <c r="AM213">
        <v>310193</v>
      </c>
      <c r="AN213">
        <v>27976.844349999999</v>
      </c>
    </row>
    <row r="214" spans="1:40" x14ac:dyDescent="0.25">
      <c r="A214">
        <v>125539.10392337199</v>
      </c>
      <c r="B214">
        <v>11900.8264462809</v>
      </c>
      <c r="C214">
        <v>3851.6953862301302</v>
      </c>
      <c r="D214">
        <v>3851.6953862301302</v>
      </c>
      <c r="E214">
        <v>251.01778657593701</v>
      </c>
      <c r="F214" s="1">
        <v>690837344.47392702</v>
      </c>
      <c r="G214" s="1">
        <v>139909878.252047</v>
      </c>
      <c r="H214">
        <v>119308</v>
      </c>
      <c r="I214">
        <v>311885.46666666598</v>
      </c>
      <c r="J214">
        <v>16601.643899999999</v>
      </c>
      <c r="K214">
        <v>429.29500614711299</v>
      </c>
      <c r="L214">
        <v>0</v>
      </c>
      <c r="M214">
        <v>3.3024883481948102</v>
      </c>
      <c r="N214">
        <v>3.3024883481948102</v>
      </c>
      <c r="O214">
        <v>3.5415968546590397E-2</v>
      </c>
      <c r="P214">
        <v>749543.26248033205</v>
      </c>
      <c r="Q214">
        <v>79729.710661463396</v>
      </c>
      <c r="R214">
        <v>0</v>
      </c>
      <c r="S214">
        <v>434.78664869687202</v>
      </c>
      <c r="T214" s="1">
        <v>7.4003419681045896E-12</v>
      </c>
      <c r="U214">
        <v>126227.339079938</v>
      </c>
      <c r="V214">
        <v>11900.8264462809</v>
      </c>
      <c r="W214">
        <v>3859.49916775976</v>
      </c>
      <c r="X214">
        <v>3859.49916775976</v>
      </c>
      <c r="Y214">
        <v>251.073595703113</v>
      </c>
      <c r="Z214" s="1">
        <v>692684807.39952803</v>
      </c>
      <c r="AA214" s="1">
        <v>140043474.51748499</v>
      </c>
      <c r="AB214">
        <v>119308</v>
      </c>
      <c r="AC214">
        <v>312903</v>
      </c>
      <c r="AD214">
        <v>16601.643899999999</v>
      </c>
      <c r="AE214">
        <v>124377.022328854</v>
      </c>
      <c r="AF214">
        <v>11900.8264462809</v>
      </c>
      <c r="AG214">
        <v>3846.4123672032902</v>
      </c>
      <c r="AH214">
        <v>3846.4123672032902</v>
      </c>
      <c r="AI214">
        <v>250.91996401868099</v>
      </c>
      <c r="AJ214" s="1">
        <v>689686014.53538299</v>
      </c>
      <c r="AK214" s="1">
        <v>139724131.82475299</v>
      </c>
      <c r="AL214">
        <v>119308</v>
      </c>
      <c r="AM214">
        <v>311054</v>
      </c>
      <c r="AN214">
        <v>16601.643899999999</v>
      </c>
    </row>
    <row r="215" spans="1:40" x14ac:dyDescent="0.25">
      <c r="A215">
        <v>110211.43597787</v>
      </c>
      <c r="B215">
        <v>11438.0165289256</v>
      </c>
      <c r="C215">
        <v>3336.2632865757901</v>
      </c>
      <c r="D215">
        <v>3336.2632865757901</v>
      </c>
      <c r="E215">
        <v>249.67828595004801</v>
      </c>
      <c r="F215" s="1">
        <v>714926183.11223996</v>
      </c>
      <c r="G215">
        <v>4650829.5241293004</v>
      </c>
      <c r="H215">
        <v>119646</v>
      </c>
      <c r="I215">
        <v>312747.866666666</v>
      </c>
      <c r="J215">
        <v>-553.38812999999902</v>
      </c>
      <c r="K215">
        <v>578.29191184489196</v>
      </c>
      <c r="L215">
        <v>853.25567038428403</v>
      </c>
      <c r="M215">
        <v>3.5784028249661501</v>
      </c>
      <c r="N215">
        <v>3.5784028249661501</v>
      </c>
      <c r="O215">
        <v>5.3481171908340099E-2</v>
      </c>
      <c r="P215">
        <v>773594.30099973094</v>
      </c>
      <c r="Q215">
        <v>2875.3579388522198</v>
      </c>
      <c r="R215">
        <v>0</v>
      </c>
      <c r="S215">
        <v>434.59372492838202</v>
      </c>
      <c r="T215" s="1">
        <v>2.3126068650326802E-13</v>
      </c>
      <c r="U215">
        <v>111435.60511365</v>
      </c>
      <c r="V215">
        <v>11900.8264462809</v>
      </c>
      <c r="W215">
        <v>3345.1663774079798</v>
      </c>
      <c r="X215">
        <v>3345.1663774079798</v>
      </c>
      <c r="Y215">
        <v>249.79149866953199</v>
      </c>
      <c r="Z215" s="1">
        <v>716852731.66582096</v>
      </c>
      <c r="AA215">
        <v>4654886.2991129402</v>
      </c>
      <c r="AB215">
        <v>119646</v>
      </c>
      <c r="AC215">
        <v>313764</v>
      </c>
      <c r="AD215">
        <v>-553.38813000000005</v>
      </c>
      <c r="AE215">
        <v>109535.272447868</v>
      </c>
      <c r="AF215">
        <v>9917.3553719008196</v>
      </c>
      <c r="AG215">
        <v>3330.9697450850799</v>
      </c>
      <c r="AH215">
        <v>3330.9697450850799</v>
      </c>
      <c r="AI215">
        <v>249.61575348634599</v>
      </c>
      <c r="AJ215" s="1">
        <v>713782940.56570899</v>
      </c>
      <c r="AK215">
        <v>4643671.0485171303</v>
      </c>
      <c r="AL215">
        <v>119646</v>
      </c>
      <c r="AM215">
        <v>311913</v>
      </c>
      <c r="AN215">
        <v>-553.38813000000005</v>
      </c>
    </row>
    <row r="216" spans="1:40" x14ac:dyDescent="0.25">
      <c r="A216">
        <v>110208.85846392599</v>
      </c>
      <c r="B216">
        <v>2049.5867768594999</v>
      </c>
      <c r="C216">
        <v>3367.86383708516</v>
      </c>
      <c r="D216">
        <v>3367.86383708516</v>
      </c>
      <c r="E216">
        <v>249.67804757827801</v>
      </c>
      <c r="F216" s="1">
        <v>692901654.78396201</v>
      </c>
      <c r="G216" s="1">
        <v>33491075.851293799</v>
      </c>
      <c r="H216">
        <v>119984</v>
      </c>
      <c r="I216">
        <v>313620</v>
      </c>
      <c r="J216">
        <v>5414.8730999999898</v>
      </c>
      <c r="K216">
        <v>545.64127562437204</v>
      </c>
      <c r="L216">
        <v>362.13061653234098</v>
      </c>
      <c r="M216">
        <v>3.6658445757473301</v>
      </c>
      <c r="N216">
        <v>3.6658445757473301</v>
      </c>
      <c r="O216">
        <v>5.0461599521351999E-2</v>
      </c>
      <c r="P216">
        <v>747376.24247451604</v>
      </c>
      <c r="Q216">
        <v>57494.9444918874</v>
      </c>
      <c r="R216">
        <v>0</v>
      </c>
      <c r="S216">
        <v>432.233334175435</v>
      </c>
      <c r="T216" s="1">
        <v>1.8500854920261401E-12</v>
      </c>
      <c r="U216">
        <v>111474.983499618</v>
      </c>
      <c r="V216">
        <v>3966.9421487603299</v>
      </c>
      <c r="W216">
        <v>3376.9031623015899</v>
      </c>
      <c r="X216">
        <v>3376.9031623015899</v>
      </c>
      <c r="Y216">
        <v>249.795140432777</v>
      </c>
      <c r="Z216" s="1">
        <v>694763355.05507195</v>
      </c>
      <c r="AA216" s="1">
        <v>33616273.797640599</v>
      </c>
      <c r="AB216">
        <v>119984</v>
      </c>
      <c r="AC216">
        <v>314631</v>
      </c>
      <c r="AD216">
        <v>5414.8730999999998</v>
      </c>
      <c r="AE216">
        <v>109512.390066705</v>
      </c>
      <c r="AF216">
        <v>1983.47107438016</v>
      </c>
      <c r="AG216">
        <v>3362.45757667011</v>
      </c>
      <c r="AH216">
        <v>3362.45757667011</v>
      </c>
      <c r="AI216">
        <v>249.613637294618</v>
      </c>
      <c r="AJ216" s="1">
        <v>691777355.34365904</v>
      </c>
      <c r="AK216" s="1">
        <v>33369350.718597502</v>
      </c>
      <c r="AL216">
        <v>119984</v>
      </c>
      <c r="AM216">
        <v>312789</v>
      </c>
      <c r="AN216">
        <v>5414.8730999999998</v>
      </c>
    </row>
    <row r="217" spans="1:40" x14ac:dyDescent="0.25">
      <c r="A217">
        <v>110192.099956822</v>
      </c>
      <c r="B217">
        <v>5619.8347107438003</v>
      </c>
      <c r="C217">
        <v>3497.0841563595</v>
      </c>
      <c r="D217">
        <v>3497.0841563595</v>
      </c>
      <c r="E217">
        <v>249.676497730215</v>
      </c>
      <c r="F217" s="1">
        <v>717063800.76901495</v>
      </c>
      <c r="G217" s="1">
        <v>37199623.313495003</v>
      </c>
      <c r="H217">
        <v>120322</v>
      </c>
      <c r="I217">
        <v>314486.46666666598</v>
      </c>
      <c r="J217">
        <v>9100.1603599999999</v>
      </c>
      <c r="K217">
        <v>662.96780020249901</v>
      </c>
      <c r="L217">
        <v>751.83277049147398</v>
      </c>
      <c r="M217">
        <v>3.5127005525386599</v>
      </c>
      <c r="N217">
        <v>3.5127005525386599</v>
      </c>
      <c r="O217">
        <v>6.1312105817304001E-2</v>
      </c>
      <c r="P217">
        <v>766316.85595320596</v>
      </c>
      <c r="Q217">
        <v>21142.6295428384</v>
      </c>
      <c r="R217">
        <v>0</v>
      </c>
      <c r="S217">
        <v>431.16440046678798</v>
      </c>
      <c r="T217" s="1">
        <v>1.8500854920261401E-12</v>
      </c>
      <c r="U217">
        <v>111285.263557033</v>
      </c>
      <c r="V217">
        <v>5950.4132231404901</v>
      </c>
      <c r="W217">
        <v>3505.43629786561</v>
      </c>
      <c r="X217">
        <v>3505.43629786561</v>
      </c>
      <c r="Y217">
        <v>249.77759489106001</v>
      </c>
      <c r="Z217" s="1">
        <v>718905567.82151794</v>
      </c>
      <c r="AA217" s="1">
        <v>37236584.791802898</v>
      </c>
      <c r="AB217">
        <v>120322</v>
      </c>
      <c r="AC217">
        <v>315533</v>
      </c>
      <c r="AD217">
        <v>9100.1603599999999</v>
      </c>
      <c r="AE217">
        <v>109480.429239768</v>
      </c>
      <c r="AF217">
        <v>3966.9421487603299</v>
      </c>
      <c r="AG217">
        <v>3491.7365408999699</v>
      </c>
      <c r="AH217">
        <v>3491.7365408999699</v>
      </c>
      <c r="AI217">
        <v>249.61068151667101</v>
      </c>
      <c r="AJ217" s="1">
        <v>715910943.53947997</v>
      </c>
      <c r="AK217" s="1">
        <v>37156412.040519103</v>
      </c>
      <c r="AL217">
        <v>120322</v>
      </c>
      <c r="AM217">
        <v>313631</v>
      </c>
      <c r="AN217">
        <v>9100.1603599999999</v>
      </c>
    </row>
    <row r="218" spans="1:40" x14ac:dyDescent="0.25">
      <c r="A218">
        <v>110032.134936813</v>
      </c>
      <c r="B218">
        <v>6479.3388429752004</v>
      </c>
      <c r="C218">
        <v>3518.6373770342898</v>
      </c>
      <c r="D218">
        <v>3518.6373770342898</v>
      </c>
      <c r="E218">
        <v>249.661703961603</v>
      </c>
      <c r="F218" s="1">
        <v>718125639.55322599</v>
      </c>
      <c r="G218" s="1">
        <v>40786459.052448399</v>
      </c>
      <c r="H218">
        <v>120661</v>
      </c>
      <c r="I218">
        <v>315350.26666666602</v>
      </c>
      <c r="J218">
        <v>9838.0112000000008</v>
      </c>
      <c r="K218">
        <v>414.63685990230402</v>
      </c>
      <c r="L218">
        <v>892.11856881084998</v>
      </c>
      <c r="M218">
        <v>3.5330759909442202</v>
      </c>
      <c r="N218">
        <v>3.5330759909442202</v>
      </c>
      <c r="O218">
        <v>3.8346144446715302E-2</v>
      </c>
      <c r="P218">
        <v>772077.85103860404</v>
      </c>
      <c r="Q218">
        <v>23144.588965512801</v>
      </c>
      <c r="R218">
        <v>0</v>
      </c>
      <c r="S218">
        <v>435.44134830777301</v>
      </c>
      <c r="T218" s="1">
        <v>5.5502564760784398E-12</v>
      </c>
      <c r="U218">
        <v>111155.132122487</v>
      </c>
      <c r="V218">
        <v>7933.8842975206599</v>
      </c>
      <c r="W218">
        <v>3526.9480855247998</v>
      </c>
      <c r="X218">
        <v>3526.9480855247998</v>
      </c>
      <c r="Y218">
        <v>249.76556017039499</v>
      </c>
      <c r="Z218" s="1">
        <v>719962331.906991</v>
      </c>
      <c r="AA218" s="1">
        <v>40827354.490308098</v>
      </c>
      <c r="AB218">
        <v>120661</v>
      </c>
      <c r="AC218">
        <v>316460</v>
      </c>
      <c r="AD218">
        <v>9838.0112000000008</v>
      </c>
      <c r="AE218">
        <v>109403.956127136</v>
      </c>
      <c r="AF218">
        <v>5950.4132231404901</v>
      </c>
      <c r="AG218">
        <v>3513.4054891987198</v>
      </c>
      <c r="AH218">
        <v>3513.4054891987198</v>
      </c>
      <c r="AI218">
        <v>249.60360918589899</v>
      </c>
      <c r="AJ218" s="1">
        <v>716998512.06568098</v>
      </c>
      <c r="AK218" s="1">
        <v>40738269.274273403</v>
      </c>
      <c r="AL218">
        <v>120661</v>
      </c>
      <c r="AM218">
        <v>314484</v>
      </c>
      <c r="AN218">
        <v>9838.0112000000008</v>
      </c>
    </row>
    <row r="219" spans="1:40" x14ac:dyDescent="0.25">
      <c r="A219">
        <v>110878.21371133201</v>
      </c>
      <c r="B219">
        <v>22148.760330578501</v>
      </c>
      <c r="C219">
        <v>3274.2375749022799</v>
      </c>
      <c r="D219">
        <v>3274.2375749022799</v>
      </c>
      <c r="E219">
        <v>249.739950403341</v>
      </c>
      <c r="F219" s="1">
        <v>649593889.84944606</v>
      </c>
      <c r="G219" s="1">
        <v>56605198.900536403</v>
      </c>
      <c r="H219">
        <v>120999</v>
      </c>
      <c r="I219">
        <v>316217.16666666599</v>
      </c>
      <c r="J219">
        <v>26269.076679999998</v>
      </c>
      <c r="K219">
        <v>503.23737839297399</v>
      </c>
      <c r="L219">
        <v>751.83277049147398</v>
      </c>
      <c r="M219">
        <v>3.1609013070157701</v>
      </c>
      <c r="N219">
        <v>3.1609013070157701</v>
      </c>
      <c r="O219">
        <v>4.6540033144641599E-2</v>
      </c>
      <c r="P219">
        <v>698270.69758687494</v>
      </c>
      <c r="Q219">
        <v>32832.879901015403</v>
      </c>
      <c r="R219">
        <v>0</v>
      </c>
      <c r="S219">
        <v>433.174654855516</v>
      </c>
      <c r="T219" s="1">
        <v>1.8500854920261401E-11</v>
      </c>
      <c r="U219">
        <v>111426.549269725</v>
      </c>
      <c r="V219">
        <v>23801.652892561899</v>
      </c>
      <c r="W219">
        <v>3281.55089319435</v>
      </c>
      <c r="X219">
        <v>3281.55089319435</v>
      </c>
      <c r="Y219">
        <v>249.79066117356101</v>
      </c>
      <c r="Z219" s="1">
        <v>651237036.122877</v>
      </c>
      <c r="AA219" s="1">
        <v>56661701.195903704</v>
      </c>
      <c r="AB219">
        <v>120999</v>
      </c>
      <c r="AC219">
        <v>317302</v>
      </c>
      <c r="AD219">
        <v>26269.076679999998</v>
      </c>
      <c r="AE219">
        <v>109729.378230598</v>
      </c>
      <c r="AF219">
        <v>21818.181818181802</v>
      </c>
      <c r="AG219">
        <v>3269.6125051603599</v>
      </c>
      <c r="AH219">
        <v>3269.6125051603599</v>
      </c>
      <c r="AI219">
        <v>249.633704636141</v>
      </c>
      <c r="AJ219" s="1">
        <v>648575922.23554206</v>
      </c>
      <c r="AK219" s="1">
        <v>56533025.006293103</v>
      </c>
      <c r="AL219">
        <v>120999</v>
      </c>
      <c r="AM219">
        <v>315348</v>
      </c>
      <c r="AN219">
        <v>26269.076679999998</v>
      </c>
    </row>
    <row r="220" spans="1:40" x14ac:dyDescent="0.25">
      <c r="A220">
        <v>162844.160570148</v>
      </c>
      <c r="B220">
        <v>66644.628099173497</v>
      </c>
      <c r="C220">
        <v>3503.7390620112601</v>
      </c>
      <c r="D220">
        <v>3503.7390620112601</v>
      </c>
      <c r="E220">
        <v>253.87444448609401</v>
      </c>
      <c r="F220" s="1">
        <v>720253090.76558101</v>
      </c>
      <c r="G220" s="1">
        <v>35445686.799055301</v>
      </c>
      <c r="H220">
        <v>121337</v>
      </c>
      <c r="I220">
        <v>317079.90000000002</v>
      </c>
      <c r="J220">
        <v>122114.314019999</v>
      </c>
      <c r="K220">
        <v>643.42645404375605</v>
      </c>
      <c r="L220">
        <v>988.30984288748198</v>
      </c>
      <c r="M220">
        <v>3.5644853499994</v>
      </c>
      <c r="N220">
        <v>3.5644853499994</v>
      </c>
      <c r="O220">
        <v>4.7003174376777902E-2</v>
      </c>
      <c r="P220">
        <v>775587.41639706504</v>
      </c>
      <c r="Q220">
        <v>20394.6364335527</v>
      </c>
      <c r="R220">
        <v>0</v>
      </c>
      <c r="S220">
        <v>433.74522555257602</v>
      </c>
      <c r="T220" s="1">
        <v>4.4402051808627499E-11</v>
      </c>
      <c r="U220">
        <v>163963.177220465</v>
      </c>
      <c r="V220">
        <v>67438.016528925495</v>
      </c>
      <c r="W220">
        <v>3512.1065346341802</v>
      </c>
      <c r="X220">
        <v>3512.1065346341802</v>
      </c>
      <c r="Y220">
        <v>253.956190168782</v>
      </c>
      <c r="Z220" s="1">
        <v>722092139.25358903</v>
      </c>
      <c r="AA220" s="1">
        <v>35482576.644869402</v>
      </c>
      <c r="AB220">
        <v>121337</v>
      </c>
      <c r="AC220">
        <v>318159</v>
      </c>
      <c r="AD220">
        <v>122114.31402000001</v>
      </c>
      <c r="AE220">
        <v>162015.84842171401</v>
      </c>
      <c r="AF220">
        <v>65454.545454545398</v>
      </c>
      <c r="AG220">
        <v>3498.5247256888902</v>
      </c>
      <c r="AH220">
        <v>3498.5247256888902</v>
      </c>
      <c r="AI220">
        <v>253.81393516120301</v>
      </c>
      <c r="AJ220" s="1">
        <v>719125520.96581304</v>
      </c>
      <c r="AK220" s="1">
        <v>35405373.017398603</v>
      </c>
      <c r="AL220">
        <v>121337</v>
      </c>
      <c r="AM220">
        <v>316201</v>
      </c>
      <c r="AN220">
        <v>122114.31402000001</v>
      </c>
    </row>
    <row r="221" spans="1:40" x14ac:dyDescent="0.25">
      <c r="A221">
        <v>147111.464365897</v>
      </c>
      <c r="B221">
        <v>59504.132231404903</v>
      </c>
      <c r="C221">
        <v>3772.3398728458401</v>
      </c>
      <c r="D221">
        <v>3772.3398728458401</v>
      </c>
      <c r="E221">
        <v>252.71404204337699</v>
      </c>
      <c r="F221" s="1">
        <v>698053619.31986701</v>
      </c>
      <c r="G221" s="1">
        <v>115577926.86882401</v>
      </c>
      <c r="H221">
        <v>121676</v>
      </c>
      <c r="I221">
        <v>317949.33333333302</v>
      </c>
      <c r="J221">
        <v>47543.775900000001</v>
      </c>
      <c r="K221">
        <v>641.675590890678</v>
      </c>
      <c r="L221" s="1">
        <v>2.2201025904313701E-11</v>
      </c>
      <c r="M221">
        <v>3.2853733936947398</v>
      </c>
      <c r="N221">
        <v>3.2853733936947398</v>
      </c>
      <c r="O221">
        <v>4.8841192791191999E-2</v>
      </c>
      <c r="P221">
        <v>755699.13822930597</v>
      </c>
      <c r="Q221">
        <v>75515.824325995301</v>
      </c>
      <c r="R221">
        <v>0</v>
      </c>
      <c r="S221">
        <v>439.06824018622598</v>
      </c>
      <c r="T221">
        <v>0</v>
      </c>
      <c r="U221">
        <v>148229.951505156</v>
      </c>
      <c r="V221">
        <v>59504.132231404903</v>
      </c>
      <c r="W221">
        <v>3779.9691936703198</v>
      </c>
      <c r="X221">
        <v>3779.9691936703198</v>
      </c>
      <c r="Y221">
        <v>252.79917578818299</v>
      </c>
      <c r="Z221" s="1">
        <v>699873042.96997404</v>
      </c>
      <c r="AA221" s="1">
        <v>115699488.914813</v>
      </c>
      <c r="AB221">
        <v>121676</v>
      </c>
      <c r="AC221">
        <v>319030</v>
      </c>
      <c r="AD221">
        <v>47543.775900000001</v>
      </c>
      <c r="AE221">
        <v>146282.03842786001</v>
      </c>
      <c r="AF221">
        <v>59504.132231404903</v>
      </c>
      <c r="AG221">
        <v>3767.5117882480999</v>
      </c>
      <c r="AH221">
        <v>3767.5117882480999</v>
      </c>
      <c r="AI221">
        <v>252.650910216765</v>
      </c>
      <c r="AJ221" s="1">
        <v>696930968.00361395</v>
      </c>
      <c r="AK221" s="1">
        <v>115401119.16805901</v>
      </c>
      <c r="AL221">
        <v>121676</v>
      </c>
      <c r="AM221">
        <v>317103</v>
      </c>
      <c r="AN221">
        <v>47543.775900000001</v>
      </c>
    </row>
    <row r="222" spans="1:40" x14ac:dyDescent="0.25">
      <c r="A222">
        <v>125008.557303191</v>
      </c>
      <c r="B222">
        <v>25190.082644628099</v>
      </c>
      <c r="C222">
        <v>4352.8203880784504</v>
      </c>
      <c r="D222">
        <v>4352.8203880784504</v>
      </c>
      <c r="E222">
        <v>250.97052662345001</v>
      </c>
      <c r="F222" s="1">
        <v>722383369.20980501</v>
      </c>
      <c r="G222" s="1">
        <v>216448258.37765101</v>
      </c>
      <c r="H222">
        <v>122014</v>
      </c>
      <c r="I222">
        <v>318813.366666666</v>
      </c>
      <c r="J222">
        <v>7439.9959699999899</v>
      </c>
      <c r="K222">
        <v>2019.0896156336</v>
      </c>
      <c r="L222">
        <v>2559.76701115285</v>
      </c>
      <c r="M222">
        <v>3.3680492270787199</v>
      </c>
      <c r="N222">
        <v>3.3680492270787199</v>
      </c>
      <c r="O222">
        <v>0.17156469198258401</v>
      </c>
      <c r="P222">
        <v>786740.68170052499</v>
      </c>
      <c r="Q222">
        <v>126538.938775559</v>
      </c>
      <c r="R222">
        <v>0</v>
      </c>
      <c r="S222">
        <v>443.155883162583</v>
      </c>
      <c r="T222" s="1">
        <v>3.7001709840522899E-12</v>
      </c>
      <c r="U222">
        <v>127034.46616519299</v>
      </c>
      <c r="V222">
        <v>29752.066115702401</v>
      </c>
      <c r="W222">
        <v>4360.2842789699498</v>
      </c>
      <c r="X222">
        <v>4360.2842789699498</v>
      </c>
      <c r="Y222">
        <v>251.13863938795899</v>
      </c>
      <c r="Z222" s="1">
        <v>724271343.63517797</v>
      </c>
      <c r="AA222" s="1">
        <v>216682840.876436</v>
      </c>
      <c r="AB222">
        <v>122014</v>
      </c>
      <c r="AC222">
        <v>319893</v>
      </c>
      <c r="AD222">
        <v>7439.9959699999999</v>
      </c>
      <c r="AE222">
        <v>121331.343098645</v>
      </c>
      <c r="AF222">
        <v>23801.652892561899</v>
      </c>
      <c r="AG222">
        <v>4347.7069797109098</v>
      </c>
      <c r="AH222">
        <v>4347.7069797109098</v>
      </c>
      <c r="AI222">
        <v>250.657586414425</v>
      </c>
      <c r="AJ222" s="1">
        <v>721245349.86353695</v>
      </c>
      <c r="AK222" s="1">
        <v>216170122.220126</v>
      </c>
      <c r="AL222">
        <v>122014</v>
      </c>
      <c r="AM222">
        <v>317967</v>
      </c>
      <c r="AN222">
        <v>7439.9959699999999</v>
      </c>
    </row>
    <row r="223" spans="1:40" x14ac:dyDescent="0.25">
      <c r="A223">
        <v>123679.16497328899</v>
      </c>
      <c r="B223">
        <v>16462.809917355298</v>
      </c>
      <c r="C223">
        <v>4621.9436125459397</v>
      </c>
      <c r="D223">
        <v>4621.9436125459397</v>
      </c>
      <c r="E223">
        <v>250.85984536296399</v>
      </c>
      <c r="F223" s="1">
        <v>700105545.97541201</v>
      </c>
      <c r="G223" s="1">
        <v>296771526.24779302</v>
      </c>
      <c r="H223">
        <v>122352</v>
      </c>
      <c r="I223">
        <v>319673.90000000002</v>
      </c>
      <c r="J223">
        <v>19755.361199999999</v>
      </c>
      <c r="K223">
        <v>636.87768413844105</v>
      </c>
      <c r="L223">
        <v>2559.76701115285</v>
      </c>
      <c r="M223">
        <v>5.4383679652056598</v>
      </c>
      <c r="N223">
        <v>5.4383679652056598</v>
      </c>
      <c r="O223">
        <v>5.4865410418541198E-2</v>
      </c>
      <c r="P223">
        <v>760615.40205091995</v>
      </c>
      <c r="Q223">
        <v>489217.71955351601</v>
      </c>
      <c r="R223">
        <v>0</v>
      </c>
      <c r="S223">
        <v>443.37377008569098</v>
      </c>
      <c r="T223" s="1">
        <v>3.7001709840522899E-12</v>
      </c>
      <c r="U223">
        <v>124795.11384300199</v>
      </c>
      <c r="V223">
        <v>17851.2396694214</v>
      </c>
      <c r="W223">
        <v>4633.8762337207099</v>
      </c>
      <c r="X223">
        <v>4633.8762337207099</v>
      </c>
      <c r="Y223">
        <v>250.95598155091301</v>
      </c>
      <c r="Z223" s="1">
        <v>701943864.54869294</v>
      </c>
      <c r="AA223" s="1">
        <v>297769397.04330403</v>
      </c>
      <c r="AB223">
        <v>122352</v>
      </c>
      <c r="AC223">
        <v>320771</v>
      </c>
      <c r="AD223">
        <v>19755.361199999999</v>
      </c>
      <c r="AE223">
        <v>122845.687741979</v>
      </c>
      <c r="AF223">
        <v>11900.8264462809</v>
      </c>
      <c r="AG223">
        <v>4613.2750584148798</v>
      </c>
      <c r="AH223">
        <v>4613.2750584148798</v>
      </c>
      <c r="AI223">
        <v>250.788043396104</v>
      </c>
      <c r="AJ223" s="1">
        <v>698978435.36340201</v>
      </c>
      <c r="AK223" s="1">
        <v>295762701.353634</v>
      </c>
      <c r="AL223">
        <v>122352</v>
      </c>
      <c r="AM223">
        <v>318841</v>
      </c>
      <c r="AN223">
        <v>19755.361199999999</v>
      </c>
    </row>
    <row r="224" spans="1:40" x14ac:dyDescent="0.25">
      <c r="A224">
        <v>123819.653442594</v>
      </c>
      <c r="B224">
        <v>14876.0330578512</v>
      </c>
      <c r="C224">
        <v>5028.4262928444095</v>
      </c>
      <c r="D224">
        <v>5028.4262928444095</v>
      </c>
      <c r="E224">
        <v>250.86886394512501</v>
      </c>
      <c r="F224" s="1">
        <v>724502680.10759795</v>
      </c>
      <c r="G224" s="1">
        <v>360046007.82837099</v>
      </c>
      <c r="H224">
        <v>122690</v>
      </c>
      <c r="I224">
        <v>320535.66666666599</v>
      </c>
      <c r="J224">
        <v>20044.947820000001</v>
      </c>
      <c r="K224">
        <v>2551.0026252182802</v>
      </c>
      <c r="L224">
        <v>3026.0685285556801</v>
      </c>
      <c r="M224">
        <v>5.9973153496368399</v>
      </c>
      <c r="N224">
        <v>5.9973153496368399</v>
      </c>
      <c r="O224">
        <v>0.21664170362639301</v>
      </c>
      <c r="P224">
        <v>793175.77611397696</v>
      </c>
      <c r="Q224">
        <v>586400.70690438198</v>
      </c>
      <c r="R224">
        <v>0</v>
      </c>
      <c r="S224">
        <v>446.28244754695999</v>
      </c>
      <c r="T224">
        <v>0</v>
      </c>
      <c r="U224">
        <v>126470.425831691</v>
      </c>
      <c r="V224">
        <v>17851.2396694214</v>
      </c>
      <c r="W224">
        <v>5042.0831324988403</v>
      </c>
      <c r="X224">
        <v>5042.0831324988403</v>
      </c>
      <c r="Y224">
        <v>251.09318525519299</v>
      </c>
      <c r="Z224" s="1">
        <v>726487391.69855297</v>
      </c>
      <c r="AA224" s="1">
        <v>361189829.73614001</v>
      </c>
      <c r="AB224">
        <v>122690</v>
      </c>
      <c r="AC224">
        <v>321606</v>
      </c>
      <c r="AD224">
        <v>20044.947820000001</v>
      </c>
      <c r="AE224">
        <v>120542.139843386</v>
      </c>
      <c r="AF224">
        <v>11900.8264462809</v>
      </c>
      <c r="AG224">
        <v>5018.7054356481003</v>
      </c>
      <c r="AH224">
        <v>5018.7054356481003</v>
      </c>
      <c r="AI224">
        <v>250.58959853923</v>
      </c>
      <c r="AJ224" s="1">
        <v>723302025.963624</v>
      </c>
      <c r="AK224" s="1">
        <v>358845105.84501398</v>
      </c>
      <c r="AL224">
        <v>122690</v>
      </c>
      <c r="AM224">
        <v>319706</v>
      </c>
      <c r="AN224">
        <v>20044.947820000001</v>
      </c>
    </row>
    <row r="225" spans="1:40" x14ac:dyDescent="0.25">
      <c r="A225">
        <v>126486.119441435</v>
      </c>
      <c r="B225">
        <v>8925.6198347107402</v>
      </c>
      <c r="C225">
        <v>3595.3439564477899</v>
      </c>
      <c r="D225">
        <v>3595.3439564477899</v>
      </c>
      <c r="E225">
        <v>251.094449950957</v>
      </c>
      <c r="F225" s="1">
        <v>725563695.74050999</v>
      </c>
      <c r="G225" s="1">
        <v>49892747.9974043</v>
      </c>
      <c r="H225">
        <v>123029</v>
      </c>
      <c r="I225">
        <v>321398.76666666602</v>
      </c>
      <c r="J225">
        <v>15187.42979</v>
      </c>
      <c r="K225">
        <v>631.55946276853604</v>
      </c>
      <c r="L225">
        <v>3026.0685285556801</v>
      </c>
      <c r="M225">
        <v>3.5893409074308198</v>
      </c>
      <c r="N225">
        <v>3.5893409074308198</v>
      </c>
      <c r="O225">
        <v>5.08952746207188E-2</v>
      </c>
      <c r="P225">
        <v>789364.18898402504</v>
      </c>
      <c r="Q225">
        <v>27865.776198014799</v>
      </c>
      <c r="R225">
        <v>0</v>
      </c>
      <c r="S225">
        <v>443.987859676624</v>
      </c>
      <c r="T225" s="1">
        <v>7.4003419681045896E-12</v>
      </c>
      <c r="U225">
        <v>127598.433893034</v>
      </c>
      <c r="V225">
        <v>11900.8264462809</v>
      </c>
      <c r="W225">
        <v>3604.2923063990402</v>
      </c>
      <c r="X225">
        <v>3604.2923063990402</v>
      </c>
      <c r="Y225">
        <v>251.18408766967801</v>
      </c>
      <c r="Z225" s="1">
        <v>727557243.40492499</v>
      </c>
      <c r="AA225" s="1">
        <v>49947660.463144697</v>
      </c>
      <c r="AB225">
        <v>123029</v>
      </c>
      <c r="AC225">
        <v>322446</v>
      </c>
      <c r="AD225">
        <v>15187.42979</v>
      </c>
      <c r="AE225">
        <v>125649.01078727801</v>
      </c>
      <c r="AF225">
        <v>5950.4132231404901</v>
      </c>
      <c r="AG225">
        <v>3589.9079573505901</v>
      </c>
      <c r="AH225">
        <v>3589.9079573505901</v>
      </c>
      <c r="AI225">
        <v>251.026990151283</v>
      </c>
      <c r="AJ225" s="1">
        <v>724382297.19047499</v>
      </c>
      <c r="AK225" s="1">
        <v>49829211.957618102</v>
      </c>
      <c r="AL225">
        <v>123029</v>
      </c>
      <c r="AM225">
        <v>320567</v>
      </c>
      <c r="AN225">
        <v>15187.42979</v>
      </c>
    </row>
    <row r="226" spans="1:40" x14ac:dyDescent="0.25">
      <c r="A226">
        <v>121882.68205365499</v>
      </c>
      <c r="B226">
        <v>5950.4132231404901</v>
      </c>
      <c r="C226">
        <v>3532.3603646400302</v>
      </c>
      <c r="D226">
        <v>3532.3603646400302</v>
      </c>
      <c r="E226">
        <v>250.705082878502</v>
      </c>
      <c r="F226" s="1">
        <v>703183315.17569804</v>
      </c>
      <c r="G226" s="1">
        <v>58688605.714929298</v>
      </c>
      <c r="H226">
        <v>123367</v>
      </c>
      <c r="I226">
        <v>322260.03333333298</v>
      </c>
      <c r="J226">
        <v>4879.3361999999997</v>
      </c>
      <c r="K226">
        <v>629.65797410435096</v>
      </c>
      <c r="L226">
        <v>0</v>
      </c>
      <c r="M226">
        <v>3.4412110554738899</v>
      </c>
      <c r="N226">
        <v>3.4412110554738899</v>
      </c>
      <c r="O226">
        <v>5.4243450560333702E-2</v>
      </c>
      <c r="P226">
        <v>758923.10930501996</v>
      </c>
      <c r="Q226">
        <v>32523.9100635332</v>
      </c>
      <c r="R226">
        <v>0</v>
      </c>
      <c r="S226">
        <v>444.07932526344501</v>
      </c>
      <c r="T226" s="1">
        <v>9.2504274601307309E-13</v>
      </c>
      <c r="U226">
        <v>122993.8886819</v>
      </c>
      <c r="V226">
        <v>5950.4132231404901</v>
      </c>
      <c r="W226">
        <v>3540.8013007161599</v>
      </c>
      <c r="X226">
        <v>3540.8013007161599</v>
      </c>
      <c r="Y226">
        <v>250.80081053427801</v>
      </c>
      <c r="Z226" s="1">
        <v>705077386.98878801</v>
      </c>
      <c r="AA226" s="1">
        <v>58753955.194403201</v>
      </c>
      <c r="AB226">
        <v>123367</v>
      </c>
      <c r="AC226">
        <v>323323</v>
      </c>
      <c r="AD226">
        <v>4879.3361999999997</v>
      </c>
      <c r="AE226">
        <v>121044.724514947</v>
      </c>
      <c r="AF226">
        <v>5950.4132231404901</v>
      </c>
      <c r="AG226">
        <v>3527.1241473531099</v>
      </c>
      <c r="AH226">
        <v>3527.1241473531099</v>
      </c>
      <c r="AI226">
        <v>250.63289494443001</v>
      </c>
      <c r="AJ226" s="1">
        <v>702044423.98138297</v>
      </c>
      <c r="AK226" s="1">
        <v>58615104.715265803</v>
      </c>
      <c r="AL226">
        <v>123367</v>
      </c>
      <c r="AM226">
        <v>321420</v>
      </c>
      <c r="AN226">
        <v>4879.3361999999997</v>
      </c>
    </row>
    <row r="227" spans="1:40" x14ac:dyDescent="0.25">
      <c r="A227">
        <v>110229.568292101</v>
      </c>
      <c r="B227">
        <v>7801.6528925619796</v>
      </c>
      <c r="C227">
        <v>3421.0478789915101</v>
      </c>
      <c r="D227">
        <v>3421.0478789915101</v>
      </c>
      <c r="E227">
        <v>249.67996284954199</v>
      </c>
      <c r="F227" s="1">
        <v>727680707.50403297</v>
      </c>
      <c r="G227" s="1">
        <v>10182944.5512769</v>
      </c>
      <c r="H227">
        <v>123705</v>
      </c>
      <c r="I227">
        <v>323120.76666666602</v>
      </c>
      <c r="J227">
        <v>-430.41298999999998</v>
      </c>
      <c r="K227">
        <v>666.05250547863102</v>
      </c>
      <c r="L227">
        <v>503.222740566867</v>
      </c>
      <c r="M227">
        <v>3.6116741014452098</v>
      </c>
      <c r="N227">
        <v>3.6116741014452098</v>
      </c>
      <c r="O227">
        <v>6.1597383286655899E-2</v>
      </c>
      <c r="P227">
        <v>782807.68182266306</v>
      </c>
      <c r="Q227">
        <v>6106.4974328034796</v>
      </c>
      <c r="R227">
        <v>0</v>
      </c>
      <c r="S227">
        <v>442.00660654551803</v>
      </c>
      <c r="T227" s="1">
        <v>1.7344551487745099E-13</v>
      </c>
      <c r="U227">
        <v>111431.413138979</v>
      </c>
      <c r="V227">
        <v>7933.8842975206599</v>
      </c>
      <c r="W227">
        <v>3429.9867055326099</v>
      </c>
      <c r="X227">
        <v>3429.9867055326099</v>
      </c>
      <c r="Y227">
        <v>249.79111099037999</v>
      </c>
      <c r="Z227" s="1">
        <v>729623221.23238099</v>
      </c>
      <c r="AA227" s="1">
        <v>10194055.628167801</v>
      </c>
      <c r="AB227">
        <v>123705</v>
      </c>
      <c r="AC227">
        <v>324172</v>
      </c>
      <c r="AD227">
        <v>-430.41298999999998</v>
      </c>
      <c r="AE227">
        <v>109455.85767523599</v>
      </c>
      <c r="AF227">
        <v>5950.4132231404901</v>
      </c>
      <c r="AG227">
        <v>3415.5399950186202</v>
      </c>
      <c r="AH227">
        <v>3415.5399950186202</v>
      </c>
      <c r="AI227">
        <v>249.60840910711499</v>
      </c>
      <c r="AJ227" s="1">
        <v>726488564.43012702</v>
      </c>
      <c r="AK227" s="1">
        <v>10168388.404937301</v>
      </c>
      <c r="AL227">
        <v>123705</v>
      </c>
      <c r="AM227">
        <v>322262</v>
      </c>
      <c r="AN227">
        <v>-430.41298999999998</v>
      </c>
    </row>
    <row r="228" spans="1:40" x14ac:dyDescent="0.25">
      <c r="A228">
        <v>103232.369395769</v>
      </c>
      <c r="B228">
        <v>3570.24793388429</v>
      </c>
      <c r="C228">
        <v>3664.9673624478701</v>
      </c>
      <c r="D228">
        <v>3664.9673624478701</v>
      </c>
      <c r="E228">
        <v>249.03250277730001</v>
      </c>
      <c r="F228" s="1">
        <v>705229401.21877801</v>
      </c>
      <c r="G228" s="1">
        <v>85243663.868575901</v>
      </c>
      <c r="H228">
        <v>124043</v>
      </c>
      <c r="I228">
        <v>323980.3</v>
      </c>
      <c r="J228">
        <v>238.0164</v>
      </c>
      <c r="K228">
        <v>663.75578249650403</v>
      </c>
      <c r="L228" s="1">
        <v>4.6252137300653604E-13</v>
      </c>
      <c r="M228">
        <v>4.0339781062834401</v>
      </c>
      <c r="N228">
        <v>4.0339781062834401</v>
      </c>
      <c r="O228">
        <v>6.1746078094471697E-2</v>
      </c>
      <c r="P228">
        <v>758488.925070978</v>
      </c>
      <c r="Q228">
        <v>139857.036803736</v>
      </c>
      <c r="R228">
        <v>0</v>
      </c>
      <c r="S228">
        <v>443.55811732880699</v>
      </c>
      <c r="T228" s="1">
        <v>1.7344551487745099E-13</v>
      </c>
      <c r="U228">
        <v>104433.358873807</v>
      </c>
      <c r="V228">
        <v>3570.24793388429</v>
      </c>
      <c r="W228">
        <v>3674.9034159079401</v>
      </c>
      <c r="X228">
        <v>3674.9034159079401</v>
      </c>
      <c r="Y228">
        <v>249.143922026616</v>
      </c>
      <c r="Z228" s="1">
        <v>707137618.82455504</v>
      </c>
      <c r="AA228" s="1">
        <v>85527247.558502793</v>
      </c>
      <c r="AB228">
        <v>124043</v>
      </c>
      <c r="AC228">
        <v>325026</v>
      </c>
      <c r="AD228">
        <v>238.0164</v>
      </c>
      <c r="AE228">
        <v>102458.93018916401</v>
      </c>
      <c r="AF228">
        <v>3570.24793388429</v>
      </c>
      <c r="AG228">
        <v>3659.0055072177902</v>
      </c>
      <c r="AH228">
        <v>3659.0055072177902</v>
      </c>
      <c r="AI228">
        <v>248.95928785550299</v>
      </c>
      <c r="AJ228" s="1">
        <v>704049900.30302298</v>
      </c>
      <c r="AK228" s="1">
        <v>84950167.748828799</v>
      </c>
      <c r="AL228">
        <v>124043</v>
      </c>
      <c r="AM228">
        <v>323081</v>
      </c>
      <c r="AN228">
        <v>238.0164</v>
      </c>
    </row>
    <row r="229" spans="1:40" x14ac:dyDescent="0.25">
      <c r="A229">
        <v>100604.025227255</v>
      </c>
      <c r="B229">
        <v>3689.2561983471001</v>
      </c>
      <c r="C229">
        <v>3489.1681501672101</v>
      </c>
      <c r="D229">
        <v>3489.1681501672101</v>
      </c>
      <c r="E229">
        <v>248.77556113582099</v>
      </c>
      <c r="F229" s="1">
        <v>729801590.87351298</v>
      </c>
      <c r="G229" s="1">
        <v>22754481.120409701</v>
      </c>
      <c r="H229">
        <v>124382</v>
      </c>
      <c r="I229">
        <v>324846.3</v>
      </c>
      <c r="J229">
        <v>4550.0801799999999</v>
      </c>
      <c r="K229">
        <v>661.64303890282895</v>
      </c>
      <c r="L229" s="1">
        <v>1.3875641190196099E-12</v>
      </c>
      <c r="M229">
        <v>3.7802125768141202</v>
      </c>
      <c r="N229">
        <v>3.7802125768141202</v>
      </c>
      <c r="O229">
        <v>6.5535166293864605E-2</v>
      </c>
      <c r="P229">
        <v>785715.75905476499</v>
      </c>
      <c r="Q229">
        <v>38376.464760453899</v>
      </c>
      <c r="R229">
        <v>0</v>
      </c>
      <c r="S229">
        <v>446.56313219351398</v>
      </c>
      <c r="T229" s="1">
        <v>9.2504274601307309E-13</v>
      </c>
      <c r="U229">
        <v>101804.25299578</v>
      </c>
      <c r="V229">
        <v>3689.2561983471001</v>
      </c>
      <c r="W229">
        <v>3498.5044233580502</v>
      </c>
      <c r="X229">
        <v>3498.5044233580502</v>
      </c>
      <c r="Y229">
        <v>248.894442650136</v>
      </c>
      <c r="Z229" s="1">
        <v>731753200.64066899</v>
      </c>
      <c r="AA229" s="1">
        <v>22834513.583662599</v>
      </c>
      <c r="AB229">
        <v>124382</v>
      </c>
      <c r="AC229">
        <v>325903</v>
      </c>
      <c r="AD229">
        <v>4550.0801799999999</v>
      </c>
      <c r="AE229">
        <v>99831.288253482693</v>
      </c>
      <c r="AF229">
        <v>3689.2561983471001</v>
      </c>
      <c r="AG229">
        <v>3483.4438162543402</v>
      </c>
      <c r="AH229">
        <v>3483.4438162543402</v>
      </c>
      <c r="AI229">
        <v>248.699022212112</v>
      </c>
      <c r="AJ229" s="1">
        <v>728599673.260041</v>
      </c>
      <c r="AK229" s="1">
        <v>22671755.044214699</v>
      </c>
      <c r="AL229">
        <v>124382</v>
      </c>
      <c r="AM229">
        <v>323920</v>
      </c>
      <c r="AN229">
        <v>4550.0801799999999</v>
      </c>
    </row>
    <row r="230" spans="1:40" x14ac:dyDescent="0.25">
      <c r="A230">
        <v>109778.661124768</v>
      </c>
      <c r="B230">
        <v>21884.297520661101</v>
      </c>
      <c r="C230">
        <v>3866.0063418254099</v>
      </c>
      <c r="D230">
        <v>3866.0063418254099</v>
      </c>
      <c r="E230">
        <v>249.638262380908</v>
      </c>
      <c r="F230" s="1">
        <v>730861705.88520598</v>
      </c>
      <c r="G230" s="1">
        <v>102972154.133818</v>
      </c>
      <c r="H230">
        <v>124720</v>
      </c>
      <c r="I230">
        <v>325708.66666666599</v>
      </c>
      <c r="J230">
        <v>34924.939759999899</v>
      </c>
      <c r="K230">
        <v>633.72955150351095</v>
      </c>
      <c r="L230">
        <v>362.13061653234098</v>
      </c>
      <c r="M230">
        <v>4.3155852587436598</v>
      </c>
      <c r="N230">
        <v>4.3155852587436598</v>
      </c>
      <c r="O230">
        <v>5.8608115370710902E-2</v>
      </c>
      <c r="P230">
        <v>790182.10914580396</v>
      </c>
      <c r="Q230">
        <v>174584.66205554499</v>
      </c>
      <c r="R230">
        <v>0</v>
      </c>
      <c r="S230">
        <v>455.639023285132</v>
      </c>
      <c r="T230" s="1">
        <v>1.4800683936209102E-11</v>
      </c>
      <c r="U230">
        <v>110854.348091073</v>
      </c>
      <c r="V230">
        <v>23801.652892561899</v>
      </c>
      <c r="W230">
        <v>3876.3035588093398</v>
      </c>
      <c r="X230">
        <v>3876.3035588093398</v>
      </c>
      <c r="Y230">
        <v>249.73774328041</v>
      </c>
      <c r="Z230" s="1">
        <v>732813892.18140805</v>
      </c>
      <c r="AA230" s="1">
        <v>103344861.894906</v>
      </c>
      <c r="AB230">
        <v>124720</v>
      </c>
      <c r="AC230">
        <v>326838</v>
      </c>
      <c r="AD230">
        <v>34924.939760000001</v>
      </c>
      <c r="AE230">
        <v>109060.92517650301</v>
      </c>
      <c r="AF230">
        <v>21818.181818181802</v>
      </c>
      <c r="AG230">
        <v>3859.2900914329298</v>
      </c>
      <c r="AH230">
        <v>3859.2900914329298</v>
      </c>
      <c r="AI230">
        <v>249.57188524706399</v>
      </c>
      <c r="AJ230" s="1">
        <v>729621431.19175398</v>
      </c>
      <c r="AK230" s="1">
        <v>102594358.815376</v>
      </c>
      <c r="AL230">
        <v>124720</v>
      </c>
      <c r="AM230">
        <v>324742</v>
      </c>
      <c r="AN230">
        <v>34924.939760000001</v>
      </c>
    </row>
    <row r="231" spans="1:40" x14ac:dyDescent="0.25">
      <c r="A231">
        <v>110473.3286853</v>
      </c>
      <c r="B231">
        <v>7735.5371900826403</v>
      </c>
      <c r="C231">
        <v>3232.5988493853702</v>
      </c>
      <c r="D231">
        <v>3232.5988493853702</v>
      </c>
      <c r="E231">
        <v>249.70250612090001</v>
      </c>
      <c r="F231" s="1">
        <v>661082759.09206295</v>
      </c>
      <c r="G231" s="1">
        <v>36135542.728261299</v>
      </c>
      <c r="H231">
        <v>125058</v>
      </c>
      <c r="I231">
        <v>326563.90000000002</v>
      </c>
      <c r="J231">
        <v>11662.803599999999</v>
      </c>
      <c r="K231">
        <v>689.43323772633005</v>
      </c>
      <c r="L231">
        <v>605.21370571113596</v>
      </c>
      <c r="M231">
        <v>3.5470461311159598</v>
      </c>
      <c r="N231">
        <v>3.5470461311159598</v>
      </c>
      <c r="O231">
        <v>6.3759663157901894E-2</v>
      </c>
      <c r="P231">
        <v>718002.58938210097</v>
      </c>
      <c r="Q231">
        <v>60079.146851656304</v>
      </c>
      <c r="R231">
        <v>0</v>
      </c>
      <c r="S231">
        <v>455.59898807068703</v>
      </c>
      <c r="T231" s="1">
        <v>1.8500854920261401E-12</v>
      </c>
      <c r="U231">
        <v>111561.829983887</v>
      </c>
      <c r="V231">
        <v>7933.8842975206599</v>
      </c>
      <c r="W231">
        <v>3241.4516486196399</v>
      </c>
      <c r="X231">
        <v>3241.4516486196399</v>
      </c>
      <c r="Y231">
        <v>249.803172106158</v>
      </c>
      <c r="Z231" s="1">
        <v>662892477.28109896</v>
      </c>
      <c r="AA231" s="1">
        <v>36259176.095687702</v>
      </c>
      <c r="AB231">
        <v>125058</v>
      </c>
      <c r="AC231">
        <v>327675</v>
      </c>
      <c r="AD231">
        <v>11662.803599999999</v>
      </c>
      <c r="AE231">
        <v>109660.41306837399</v>
      </c>
      <c r="AF231">
        <v>5950.4132231404901</v>
      </c>
      <c r="AG231">
        <v>3226.9950250808001</v>
      </c>
      <c r="AH231">
        <v>3226.9950250808001</v>
      </c>
      <c r="AI231">
        <v>249.627326650177</v>
      </c>
      <c r="AJ231" s="1">
        <v>659950058.87987804</v>
      </c>
      <c r="AK231" s="1">
        <v>36012638.516488202</v>
      </c>
      <c r="AL231">
        <v>125058</v>
      </c>
      <c r="AM231">
        <v>325591</v>
      </c>
      <c r="AN231">
        <v>11662.803599999999</v>
      </c>
    </row>
    <row r="232" spans="1:40" x14ac:dyDescent="0.25">
      <c r="A232">
        <v>109147.279574741</v>
      </c>
      <c r="B232">
        <v>16925.619834710698</v>
      </c>
      <c r="C232">
        <v>4875.79008584844</v>
      </c>
      <c r="D232">
        <v>4875.79008584844</v>
      </c>
      <c r="E232">
        <v>249.57987141170199</v>
      </c>
      <c r="F232" s="1">
        <v>732979114.13375497</v>
      </c>
      <c r="G232" s="1">
        <v>318648459.245547</v>
      </c>
      <c r="H232">
        <v>125397</v>
      </c>
      <c r="I232">
        <v>327431.06666666601</v>
      </c>
      <c r="J232">
        <v>20475.3608099999</v>
      </c>
      <c r="K232">
        <v>514.27701128687102</v>
      </c>
      <c r="L232">
        <v>1006.44548113373</v>
      </c>
      <c r="M232">
        <v>5.8556067580317102</v>
      </c>
      <c r="N232">
        <v>5.8556067580317102</v>
      </c>
      <c r="O232">
        <v>4.7560992443066302E-2</v>
      </c>
      <c r="P232">
        <v>786989.95772790001</v>
      </c>
      <c r="Q232">
        <v>552280.847417332</v>
      </c>
      <c r="R232">
        <v>0</v>
      </c>
      <c r="S232">
        <v>445.868152255128</v>
      </c>
      <c r="T232" s="1">
        <v>1.11005129521568E-11</v>
      </c>
      <c r="U232">
        <v>109744.411821663</v>
      </c>
      <c r="V232">
        <v>17851.2396694214</v>
      </c>
      <c r="W232">
        <v>4889.3129284762699</v>
      </c>
      <c r="X232">
        <v>4889.3129284762699</v>
      </c>
      <c r="Y232">
        <v>249.635094961774</v>
      </c>
      <c r="Z232" s="1">
        <v>734975731.75647104</v>
      </c>
      <c r="AA232" s="1">
        <v>319806288.038966</v>
      </c>
      <c r="AB232">
        <v>125397</v>
      </c>
      <c r="AC232">
        <v>328500</v>
      </c>
      <c r="AD232">
        <v>20475.360809999998</v>
      </c>
      <c r="AE232">
        <v>108014.50111034101</v>
      </c>
      <c r="AF232">
        <v>15867.7685950413</v>
      </c>
      <c r="AG232">
        <v>4866.50136426066</v>
      </c>
      <c r="AH232">
        <v>4866.50136426066</v>
      </c>
      <c r="AI232">
        <v>249.475110617806</v>
      </c>
      <c r="AJ232" s="1">
        <v>731728579.31337094</v>
      </c>
      <c r="AK232" s="1">
        <v>317498914.78273797</v>
      </c>
      <c r="AL232">
        <v>125397</v>
      </c>
      <c r="AM232">
        <v>326456</v>
      </c>
      <c r="AN232">
        <v>20475.360809999998</v>
      </c>
    </row>
    <row r="233" spans="1:40" x14ac:dyDescent="0.25">
      <c r="A233">
        <v>110027.653300301</v>
      </c>
      <c r="B233">
        <v>4892.5619834710697</v>
      </c>
      <c r="C233">
        <v>3688.2161909680899</v>
      </c>
      <c r="D233">
        <v>3688.2161909680899</v>
      </c>
      <c r="E233">
        <v>249.661289494155</v>
      </c>
      <c r="F233" s="1">
        <v>710357954.85279298</v>
      </c>
      <c r="G233" s="1">
        <v>85129499.429123104</v>
      </c>
      <c r="H233">
        <v>125735</v>
      </c>
      <c r="I233">
        <v>328292.03333333298</v>
      </c>
      <c r="J233">
        <v>9461.1518999999898</v>
      </c>
      <c r="K233">
        <v>684.28683404741105</v>
      </c>
      <c r="L233">
        <v>1006.44548113373</v>
      </c>
      <c r="M233">
        <v>3.4016533930634201</v>
      </c>
      <c r="N233">
        <v>3.4016533930634201</v>
      </c>
      <c r="O233">
        <v>6.3283717196647896E-2</v>
      </c>
      <c r="P233">
        <v>769404.94460906601</v>
      </c>
      <c r="Q233">
        <v>54838.5610783843</v>
      </c>
      <c r="R233">
        <v>0</v>
      </c>
      <c r="S233">
        <v>453.11256752662899</v>
      </c>
      <c r="T233" s="1">
        <v>1.8500854920261401E-12</v>
      </c>
      <c r="U233">
        <v>111114.52145573701</v>
      </c>
      <c r="V233">
        <v>5950.4132231404901</v>
      </c>
      <c r="W233">
        <v>3696.4736633860598</v>
      </c>
      <c r="X233">
        <v>3696.4736633860598</v>
      </c>
      <c r="Y233">
        <v>249.76180444425501</v>
      </c>
      <c r="Z233" s="1">
        <v>712274901.76296699</v>
      </c>
      <c r="AA233" s="1">
        <v>85219983.606567204</v>
      </c>
      <c r="AB233">
        <v>125735</v>
      </c>
      <c r="AC233">
        <v>329360</v>
      </c>
      <c r="AD233">
        <v>9461.1519000000008</v>
      </c>
      <c r="AE233">
        <v>109215.36454509399</v>
      </c>
      <c r="AF233">
        <v>3966.9421487603299</v>
      </c>
      <c r="AG233">
        <v>3682.9093223560599</v>
      </c>
      <c r="AH233">
        <v>3682.9093223560599</v>
      </c>
      <c r="AI233">
        <v>249.586167996401</v>
      </c>
      <c r="AJ233" s="1">
        <v>709135385.81977701</v>
      </c>
      <c r="AK233" s="1">
        <v>84993553.244632706</v>
      </c>
      <c r="AL233">
        <v>125735</v>
      </c>
      <c r="AM233">
        <v>327305</v>
      </c>
      <c r="AN233">
        <v>9461.1519000000008</v>
      </c>
    </row>
    <row r="234" spans="1:40" x14ac:dyDescent="0.25">
      <c r="A234">
        <v>99559.120190684102</v>
      </c>
      <c r="B234">
        <v>6148.7603305785096</v>
      </c>
      <c r="C234">
        <v>3643.4095090392898</v>
      </c>
      <c r="D234">
        <v>3643.4095090392898</v>
      </c>
      <c r="E234">
        <v>248.672064202722</v>
      </c>
      <c r="F234" s="1">
        <v>735097690.36220896</v>
      </c>
      <c r="G234" s="1">
        <v>50725700.997337997</v>
      </c>
      <c r="H234">
        <v>126073</v>
      </c>
      <c r="I234">
        <v>329155.866666666</v>
      </c>
      <c r="J234">
        <v>-676.36327000000006</v>
      </c>
      <c r="K234">
        <v>682.33916001288605</v>
      </c>
      <c r="L234" s="1">
        <v>2.7751282380392199E-12</v>
      </c>
      <c r="M234">
        <v>3.6049970505581501</v>
      </c>
      <c r="N234">
        <v>3.6049970505581501</v>
      </c>
      <c r="O234">
        <v>6.7585099050401498E-2</v>
      </c>
      <c r="P234">
        <v>793605.41409651702</v>
      </c>
      <c r="Q234">
        <v>28650.653941716799</v>
      </c>
      <c r="R234">
        <v>0</v>
      </c>
      <c r="S234">
        <v>448.73183246930898</v>
      </c>
      <c r="T234" s="1">
        <v>1.1563034325163401E-13</v>
      </c>
      <c r="U234">
        <v>100644.357250624</v>
      </c>
      <c r="V234">
        <v>6148.7603305785096</v>
      </c>
      <c r="W234">
        <v>3652.5343742188002</v>
      </c>
      <c r="X234">
        <v>3652.5343742188002</v>
      </c>
      <c r="Y234">
        <v>248.77955598758101</v>
      </c>
      <c r="Z234" s="1">
        <v>737133527.80286503</v>
      </c>
      <c r="AA234" s="1">
        <v>50777205.220420003</v>
      </c>
      <c r="AB234">
        <v>126073</v>
      </c>
      <c r="AC234">
        <v>330176</v>
      </c>
      <c r="AD234">
        <v>-676.36327000000006</v>
      </c>
      <c r="AE234">
        <v>98748.483581274995</v>
      </c>
      <c r="AF234">
        <v>6148.7603305785096</v>
      </c>
      <c r="AG234">
        <v>3637.7452110290601</v>
      </c>
      <c r="AH234">
        <v>3637.7452110290601</v>
      </c>
      <c r="AI234">
        <v>248.59177135313701</v>
      </c>
      <c r="AJ234" s="1">
        <v>733850995.34841704</v>
      </c>
      <c r="AK234" s="1">
        <v>50657946.607275397</v>
      </c>
      <c r="AL234">
        <v>126073</v>
      </c>
      <c r="AM234">
        <v>328185</v>
      </c>
      <c r="AN234">
        <v>-676.36327000000006</v>
      </c>
    </row>
    <row r="235" spans="1:40" x14ac:dyDescent="0.25">
      <c r="A235">
        <v>86368.144398903605</v>
      </c>
      <c r="B235">
        <v>5950.4132231404901</v>
      </c>
      <c r="C235">
        <v>3313.29196863995</v>
      </c>
      <c r="D235">
        <v>3313.29196863995</v>
      </c>
      <c r="E235">
        <v>247.312349999882</v>
      </c>
      <c r="F235" s="1">
        <v>712394093.07809603</v>
      </c>
      <c r="G235">
        <v>2228384.8233887502</v>
      </c>
      <c r="H235">
        <v>126411</v>
      </c>
      <c r="I235">
        <v>330004.7</v>
      </c>
      <c r="J235">
        <v>-3927.2705999999998</v>
      </c>
      <c r="K235">
        <v>680.40017767461097</v>
      </c>
      <c r="L235">
        <v>0</v>
      </c>
      <c r="M235">
        <v>3.5676731905454302</v>
      </c>
      <c r="N235">
        <v>3.5676731905454302</v>
      </c>
      <c r="O235">
        <v>7.3129855725990095E-2</v>
      </c>
      <c r="P235">
        <v>770294.52391399397</v>
      </c>
      <c r="Q235">
        <v>1299.18534752509</v>
      </c>
      <c r="R235">
        <v>0</v>
      </c>
      <c r="S235">
        <v>449.35495147354601</v>
      </c>
      <c r="T235" s="1">
        <v>2.7751282380392199E-12</v>
      </c>
      <c r="U235">
        <v>87451.743320653695</v>
      </c>
      <c r="V235">
        <v>5950.4132231404901</v>
      </c>
      <c r="W235">
        <v>3322.3301761637499</v>
      </c>
      <c r="X235">
        <v>3322.3301761637499</v>
      </c>
      <c r="Y235">
        <v>247.428815920104</v>
      </c>
      <c r="Z235" s="1">
        <v>714346547.79122496</v>
      </c>
      <c r="AA235">
        <v>2230675.69716939</v>
      </c>
      <c r="AB235">
        <v>126411</v>
      </c>
      <c r="AC235">
        <v>331043</v>
      </c>
      <c r="AD235">
        <v>-3927.2705999999998</v>
      </c>
      <c r="AE235">
        <v>85559.335044326494</v>
      </c>
      <c r="AF235">
        <v>5950.4132231404901</v>
      </c>
      <c r="AG235">
        <v>3307.7724609595102</v>
      </c>
      <c r="AH235">
        <v>3307.7724609595102</v>
      </c>
      <c r="AI235">
        <v>247.22541864190899</v>
      </c>
      <c r="AJ235" s="1">
        <v>711201519.50304902</v>
      </c>
      <c r="AK235">
        <v>2225322.5325228702</v>
      </c>
      <c r="AL235">
        <v>126411</v>
      </c>
      <c r="AM235">
        <v>329047</v>
      </c>
      <c r="AN235">
        <v>-3927.2705999999998</v>
      </c>
    </row>
    <row r="236" spans="1:40" x14ac:dyDescent="0.25">
      <c r="A236">
        <v>75655.727801857094</v>
      </c>
      <c r="B236">
        <v>6148.7603305785096</v>
      </c>
      <c r="C236">
        <v>4379.1935564680498</v>
      </c>
      <c r="D236">
        <v>4379.1935564680498</v>
      </c>
      <c r="E236">
        <v>246.082655763063</v>
      </c>
      <c r="F236" s="1">
        <v>737194271.25680196</v>
      </c>
      <c r="G236" s="1">
        <v>207325614.148462</v>
      </c>
      <c r="H236">
        <v>126750</v>
      </c>
      <c r="I236">
        <v>330862</v>
      </c>
      <c r="J236">
        <v>-184.46270999999899</v>
      </c>
      <c r="K236">
        <v>677.70051161598496</v>
      </c>
      <c r="L236" s="1">
        <v>2.7751282380392199E-12</v>
      </c>
      <c r="M236">
        <v>4.89719962106241</v>
      </c>
      <c r="N236">
        <v>4.89719962106241</v>
      </c>
      <c r="O236">
        <v>7.97289827776647E-2</v>
      </c>
      <c r="P236">
        <v>789370.31073334801</v>
      </c>
      <c r="Q236">
        <v>325473.48519761203</v>
      </c>
      <c r="R236">
        <v>0</v>
      </c>
      <c r="S236">
        <v>444.284857363784</v>
      </c>
      <c r="T236" s="1">
        <v>1.1563034325163401E-13</v>
      </c>
      <c r="U236">
        <v>76738.750683796097</v>
      </c>
      <c r="V236">
        <v>6148.7603305785096</v>
      </c>
      <c r="W236">
        <v>4390.9814669883799</v>
      </c>
      <c r="X236">
        <v>4390.9814669883799</v>
      </c>
      <c r="Y236">
        <v>246.21006242604301</v>
      </c>
      <c r="Z236" s="1">
        <v>739193960.18100202</v>
      </c>
      <c r="AA236" s="1">
        <v>207943772.651005</v>
      </c>
      <c r="AB236">
        <v>126750</v>
      </c>
      <c r="AC236">
        <v>331902</v>
      </c>
      <c r="AD236">
        <v>-184.46270999999999</v>
      </c>
      <c r="AE236">
        <v>74847.0977037681</v>
      </c>
      <c r="AF236">
        <v>6148.7603305785096</v>
      </c>
      <c r="AG236">
        <v>4371.8619944903003</v>
      </c>
      <c r="AH236">
        <v>4371.8619944903003</v>
      </c>
      <c r="AI236">
        <v>245.98732536196599</v>
      </c>
      <c r="AJ236" s="1">
        <v>735965289.53982997</v>
      </c>
      <c r="AK236" s="1">
        <v>206721098.57438099</v>
      </c>
      <c r="AL236">
        <v>126750</v>
      </c>
      <c r="AM236">
        <v>329931</v>
      </c>
      <c r="AN236">
        <v>-184.46270999999999</v>
      </c>
    </row>
    <row r="237" spans="1:40" x14ac:dyDescent="0.25">
      <c r="A237">
        <v>68747.712097080701</v>
      </c>
      <c r="B237">
        <v>6148.7603305785096</v>
      </c>
      <c r="C237">
        <v>4202.5592941978703</v>
      </c>
      <c r="D237">
        <v>4202.5592941978703</v>
      </c>
      <c r="E237">
        <v>245.21685375522401</v>
      </c>
      <c r="F237" s="1">
        <v>738254980.91144896</v>
      </c>
      <c r="G237" s="1">
        <v>168167804.87792999</v>
      </c>
      <c r="H237">
        <v>127088</v>
      </c>
      <c r="I237">
        <v>331724.66666666599</v>
      </c>
      <c r="J237">
        <v>3443.3039199999998</v>
      </c>
      <c r="K237">
        <v>675.12197028242497</v>
      </c>
      <c r="L237" s="1">
        <v>2.7751282380392199E-12</v>
      </c>
      <c r="M237">
        <v>4.7751188020371602</v>
      </c>
      <c r="N237">
        <v>4.7751188020371602</v>
      </c>
      <c r="O237">
        <v>8.6387968046375593E-2</v>
      </c>
      <c r="P237">
        <v>801286.60462744895</v>
      </c>
      <c r="Q237">
        <v>277397.99063744</v>
      </c>
      <c r="R237">
        <v>0</v>
      </c>
      <c r="S237">
        <v>452.20473951163001</v>
      </c>
      <c r="T237" s="1">
        <v>1.3875641190196099E-12</v>
      </c>
      <c r="U237">
        <v>69829.735218396498</v>
      </c>
      <c r="V237">
        <v>6148.7603305785096</v>
      </c>
      <c r="W237">
        <v>4213.87862691584</v>
      </c>
      <c r="X237">
        <v>4213.87862691584</v>
      </c>
      <c r="Y237">
        <v>245.35530840926299</v>
      </c>
      <c r="Z237" s="1">
        <v>740257358.81641698</v>
      </c>
      <c r="AA237" s="1">
        <v>168700532.35224599</v>
      </c>
      <c r="AB237">
        <v>127088</v>
      </c>
      <c r="AC237">
        <v>332753</v>
      </c>
      <c r="AD237">
        <v>3443.3039199999998</v>
      </c>
      <c r="AE237">
        <v>67939.446172467302</v>
      </c>
      <c r="AF237">
        <v>6148.7603305785096</v>
      </c>
      <c r="AG237">
        <v>4195.4064647463101</v>
      </c>
      <c r="AH237">
        <v>4195.4064647463101</v>
      </c>
      <c r="AI237">
        <v>245.11342881285501</v>
      </c>
      <c r="AJ237" s="1">
        <v>736959630.948246</v>
      </c>
      <c r="AK237" s="1">
        <v>167617823.113125</v>
      </c>
      <c r="AL237">
        <v>127088</v>
      </c>
      <c r="AM237">
        <v>330808</v>
      </c>
      <c r="AN237">
        <v>3443.3039199999998</v>
      </c>
    </row>
    <row r="238" spans="1:40" x14ac:dyDescent="0.25">
      <c r="A238">
        <v>64719.595932415199</v>
      </c>
      <c r="B238">
        <v>5950.4132231404901</v>
      </c>
      <c r="C238">
        <v>3968.6088415250101</v>
      </c>
      <c r="D238">
        <v>3968.6088415250101</v>
      </c>
      <c r="E238">
        <v>244.67314692988001</v>
      </c>
      <c r="F238" s="1">
        <v>715460573.28531301</v>
      </c>
      <c r="G238" s="1">
        <v>140502955.13165501</v>
      </c>
      <c r="H238">
        <v>127426</v>
      </c>
      <c r="I238">
        <v>332582.3</v>
      </c>
      <c r="J238">
        <v>5890.9058999999997</v>
      </c>
      <c r="K238">
        <v>673.39239187211695</v>
      </c>
      <c r="L238">
        <v>0</v>
      </c>
      <c r="M238">
        <v>3.4081912279119599</v>
      </c>
      <c r="N238">
        <v>3.4081912279119599</v>
      </c>
      <c r="O238">
        <v>9.4325870832345504E-2</v>
      </c>
      <c r="P238">
        <v>773237.63635880197</v>
      </c>
      <c r="Q238">
        <v>77639.610534385094</v>
      </c>
      <c r="R238">
        <v>0</v>
      </c>
      <c r="S238">
        <v>446.90392009144801</v>
      </c>
      <c r="T238" s="1">
        <v>1.8500854920261401E-12</v>
      </c>
      <c r="U238">
        <v>65801.590677641507</v>
      </c>
      <c r="V238">
        <v>5950.4132231404901</v>
      </c>
      <c r="W238">
        <v>3976.6845971340199</v>
      </c>
      <c r="X238">
        <v>3976.6845971340199</v>
      </c>
      <c r="Y238">
        <v>244.82470803720901</v>
      </c>
      <c r="Z238" s="1">
        <v>717372049.36909795</v>
      </c>
      <c r="AA238" s="1">
        <v>140648754.391258</v>
      </c>
      <c r="AB238">
        <v>127426</v>
      </c>
      <c r="AC238">
        <v>333565</v>
      </c>
      <c r="AD238">
        <v>5890.9058999999997</v>
      </c>
      <c r="AE238">
        <v>63912.521577901702</v>
      </c>
      <c r="AF238">
        <v>5950.4132231404901</v>
      </c>
      <c r="AG238">
        <v>3962.8742410879199</v>
      </c>
      <c r="AH238">
        <v>3962.8742410879199</v>
      </c>
      <c r="AI238">
        <v>244.560095472461</v>
      </c>
      <c r="AJ238" s="1">
        <v>714211252.73333299</v>
      </c>
      <c r="AK238" s="1">
        <v>140333286.45235699</v>
      </c>
      <c r="AL238">
        <v>127426</v>
      </c>
      <c r="AM238">
        <v>331676</v>
      </c>
      <c r="AN238">
        <v>5890.9058999999997</v>
      </c>
    </row>
    <row r="239" spans="1:40" x14ac:dyDescent="0.25">
      <c r="A239">
        <v>111229.18853449701</v>
      </c>
      <c r="B239">
        <v>61487.603305785</v>
      </c>
      <c r="C239">
        <v>3541.2560721325599</v>
      </c>
      <c r="D239">
        <v>3541.2560721325599</v>
      </c>
      <c r="E239">
        <v>249.772409001618</v>
      </c>
      <c r="F239" s="1">
        <v>740365388.081357</v>
      </c>
      <c r="G239" s="1">
        <v>23425190.3237927</v>
      </c>
      <c r="H239">
        <v>127765</v>
      </c>
      <c r="I239">
        <v>333441.7</v>
      </c>
      <c r="J239">
        <v>111538.45197999899</v>
      </c>
      <c r="K239">
        <v>671.48902435344098</v>
      </c>
      <c r="L239" s="1">
        <v>4.4402051808627499E-11</v>
      </c>
      <c r="M239">
        <v>3.7011470890921201</v>
      </c>
      <c r="N239">
        <v>3.7011470890921201</v>
      </c>
      <c r="O239">
        <v>6.2100159470404599E-2</v>
      </c>
      <c r="P239">
        <v>807430.99509295099</v>
      </c>
      <c r="Q239">
        <v>14263.8172947529</v>
      </c>
      <c r="R239">
        <v>0</v>
      </c>
      <c r="S239">
        <v>453.82209411116997</v>
      </c>
      <c r="T239" s="1">
        <v>7.4003419681045799E-11</v>
      </c>
      <c r="U239">
        <v>112312.13662200799</v>
      </c>
      <c r="V239">
        <v>61487.603305785</v>
      </c>
      <c r="W239">
        <v>3550.3876779386401</v>
      </c>
      <c r="X239">
        <v>3550.3876779386401</v>
      </c>
      <c r="Y239">
        <v>249.87256141884799</v>
      </c>
      <c r="Z239" s="1">
        <v>742368513.13964605</v>
      </c>
      <c r="AA239" s="1">
        <v>23449860.1543529</v>
      </c>
      <c r="AB239">
        <v>127765</v>
      </c>
      <c r="AC239">
        <v>334442</v>
      </c>
      <c r="AD239">
        <v>111538.45198</v>
      </c>
      <c r="AE239">
        <v>110423.703789698</v>
      </c>
      <c r="AF239">
        <v>61487.603305785</v>
      </c>
      <c r="AG239">
        <v>3535.3454095631701</v>
      </c>
      <c r="AH239">
        <v>3535.3454095631701</v>
      </c>
      <c r="AI239">
        <v>249.697916747405</v>
      </c>
      <c r="AJ239" s="1">
        <v>739082150.70025098</v>
      </c>
      <c r="AK239" s="1">
        <v>23391602.158169702</v>
      </c>
      <c r="AL239">
        <v>127765</v>
      </c>
      <c r="AM239">
        <v>332550</v>
      </c>
      <c r="AN239">
        <v>111538.45198</v>
      </c>
    </row>
    <row r="240" spans="1:40" x14ac:dyDescent="0.25">
      <c r="A240">
        <v>110525.12934543499</v>
      </c>
      <c r="B240">
        <v>58380.165289256103</v>
      </c>
      <c r="C240">
        <v>3375.10049980657</v>
      </c>
      <c r="D240">
        <v>3375.10049980657</v>
      </c>
      <c r="E240">
        <v>249.707296711868</v>
      </c>
      <c r="F240" s="1">
        <v>717512152.33157504</v>
      </c>
      <c r="G240" s="1">
        <v>10441407.1998605</v>
      </c>
      <c r="H240">
        <v>128103</v>
      </c>
      <c r="I240">
        <v>334308.433333333</v>
      </c>
      <c r="J240">
        <v>61051.206599999903</v>
      </c>
      <c r="K240">
        <v>444.29276565743402</v>
      </c>
      <c r="L240">
        <v>999.68317288012599</v>
      </c>
      <c r="M240">
        <v>3.7194998009073199</v>
      </c>
      <c r="N240">
        <v>3.7194998009073199</v>
      </c>
      <c r="O240">
        <v>4.1088760349343403E-2</v>
      </c>
      <c r="P240">
        <v>788662.44428024604</v>
      </c>
      <c r="Q240">
        <v>17524.065613566301</v>
      </c>
      <c r="R240">
        <v>0</v>
      </c>
      <c r="S240">
        <v>459.35034209371003</v>
      </c>
      <c r="T240" s="1">
        <v>2.2201025904313701E-11</v>
      </c>
      <c r="U240">
        <v>111282.608651449</v>
      </c>
      <c r="V240">
        <v>59504.132231404903</v>
      </c>
      <c r="W240">
        <v>3384.44859592076</v>
      </c>
      <c r="X240">
        <v>3384.44859592076</v>
      </c>
      <c r="Y240">
        <v>249.77734936201301</v>
      </c>
      <c r="Z240" s="1">
        <v>719500730.14170504</v>
      </c>
      <c r="AA240" s="1">
        <v>10474488.608743099</v>
      </c>
      <c r="AB240">
        <v>128103</v>
      </c>
      <c r="AC240">
        <v>335320</v>
      </c>
      <c r="AD240">
        <v>61051.206599999998</v>
      </c>
      <c r="AE240">
        <v>109614.012648231</v>
      </c>
      <c r="AF240">
        <v>57520.661157024697</v>
      </c>
      <c r="AG240">
        <v>3369.01102134967</v>
      </c>
      <c r="AH240">
        <v>3369.01102134967</v>
      </c>
      <c r="AI240">
        <v>249.623035480276</v>
      </c>
      <c r="AJ240" s="1">
        <v>716214966.26241398</v>
      </c>
      <c r="AK240" s="1">
        <v>10408472.421176599</v>
      </c>
      <c r="AL240">
        <v>128103</v>
      </c>
      <c r="AM240">
        <v>333410</v>
      </c>
      <c r="AN240">
        <v>61051.206599999998</v>
      </c>
    </row>
    <row r="241" spans="1:40" x14ac:dyDescent="0.25">
      <c r="A241">
        <v>161772.818207595</v>
      </c>
      <c r="B241">
        <v>65454.545454545398</v>
      </c>
      <c r="C241">
        <v>4120.8407332945899</v>
      </c>
      <c r="D241">
        <v>4120.8407332945899</v>
      </c>
      <c r="E241">
        <v>253.79618147473099</v>
      </c>
      <c r="F241" s="1">
        <v>742487041.11484599</v>
      </c>
      <c r="G241" s="1">
        <v>146310397.727469</v>
      </c>
      <c r="H241">
        <v>128441</v>
      </c>
      <c r="I241">
        <v>335169.59999999998</v>
      </c>
      <c r="J241">
        <v>120823.07505</v>
      </c>
      <c r="K241">
        <v>447.101306740354</v>
      </c>
      <c r="L241">
        <v>0</v>
      </c>
      <c r="M241">
        <v>4.8402433210246896</v>
      </c>
      <c r="N241">
        <v>4.8402433210246896</v>
      </c>
      <c r="O241">
        <v>3.2661356325545898E-2</v>
      </c>
      <c r="P241">
        <v>830360.43768642901</v>
      </c>
      <c r="Q241">
        <v>257047.38131189701</v>
      </c>
      <c r="R241">
        <v>0</v>
      </c>
      <c r="S241">
        <v>473.10256961816401</v>
      </c>
      <c r="T241" s="1">
        <v>5.9202735744836704E-11</v>
      </c>
      <c r="U241">
        <v>162538.07882415</v>
      </c>
      <c r="V241">
        <v>65454.545454545398</v>
      </c>
      <c r="W241">
        <v>4132.3620095739998</v>
      </c>
      <c r="X241">
        <v>4132.3620095739998</v>
      </c>
      <c r="Y241">
        <v>253.852084799777</v>
      </c>
      <c r="Z241" s="1">
        <v>744571268.00827897</v>
      </c>
      <c r="AA241" s="1">
        <v>146808530.92893401</v>
      </c>
      <c r="AB241">
        <v>128441</v>
      </c>
      <c r="AC241">
        <v>336185</v>
      </c>
      <c r="AD241">
        <v>120823.07505</v>
      </c>
      <c r="AE241">
        <v>160869.21230897401</v>
      </c>
      <c r="AF241">
        <v>65454.545454545398</v>
      </c>
      <c r="AG241">
        <v>4113.0594227535603</v>
      </c>
      <c r="AH241">
        <v>4113.0594227535603</v>
      </c>
      <c r="AI241">
        <v>253.73017183935801</v>
      </c>
      <c r="AJ241" s="1">
        <v>741123406.41578996</v>
      </c>
      <c r="AK241" s="1">
        <v>145846058.502058</v>
      </c>
      <c r="AL241">
        <v>128441</v>
      </c>
      <c r="AM241">
        <v>334241</v>
      </c>
      <c r="AN241">
        <v>120823.07505</v>
      </c>
    </row>
    <row r="242" spans="1:40" x14ac:dyDescent="0.25">
      <c r="A242">
        <v>137209.59694454601</v>
      </c>
      <c r="B242">
        <v>61487.603305785</v>
      </c>
      <c r="C242">
        <v>3534.4390172644698</v>
      </c>
      <c r="D242">
        <v>3534.4390172644698</v>
      </c>
      <c r="E242">
        <v>251.958466831902</v>
      </c>
      <c r="F242" s="1">
        <v>743553044.00562203</v>
      </c>
      <c r="G242" s="1">
        <v>18767208.002775598</v>
      </c>
      <c r="H242">
        <v>128779</v>
      </c>
      <c r="I242">
        <v>336036.96666666598</v>
      </c>
      <c r="J242">
        <v>40458.8210599999</v>
      </c>
      <c r="K242">
        <v>449.158740713437</v>
      </c>
      <c r="L242" s="1">
        <v>4.4402051808627499E-11</v>
      </c>
      <c r="M242">
        <v>3.8320253005164302</v>
      </c>
      <c r="N242">
        <v>3.8320253005164302</v>
      </c>
      <c r="O242">
        <v>3.5947167974906699E-2</v>
      </c>
      <c r="P242">
        <v>831205.81530664</v>
      </c>
      <c r="Q242">
        <v>10159.612123754599</v>
      </c>
      <c r="R242">
        <v>0</v>
      </c>
      <c r="S242">
        <v>473.898103650645</v>
      </c>
      <c r="T242" s="1">
        <v>7.4003419681045896E-12</v>
      </c>
      <c r="U242">
        <v>137980.702618843</v>
      </c>
      <c r="V242">
        <v>61487.603305785</v>
      </c>
      <c r="W242">
        <v>3544.05001705429</v>
      </c>
      <c r="X242">
        <v>3544.05001705429</v>
      </c>
      <c r="Y242">
        <v>252.01905332766299</v>
      </c>
      <c r="Z242" s="1">
        <v>745647020.60263598</v>
      </c>
      <c r="AA242" s="1">
        <v>18786356.811421599</v>
      </c>
      <c r="AB242">
        <v>128779</v>
      </c>
      <c r="AC242">
        <v>337066</v>
      </c>
      <c r="AD242">
        <v>40458.821060000002</v>
      </c>
      <c r="AE242">
        <v>136312.49733808899</v>
      </c>
      <c r="AF242">
        <v>61487.603305785</v>
      </c>
      <c r="AG242">
        <v>3527.9327251007799</v>
      </c>
      <c r="AH242">
        <v>3527.9327251007799</v>
      </c>
      <c r="AI242">
        <v>251.88632503328901</v>
      </c>
      <c r="AJ242" s="1">
        <v>742149084.72618103</v>
      </c>
      <c r="AK242" s="1">
        <v>18746165.680779301</v>
      </c>
      <c r="AL242">
        <v>128779</v>
      </c>
      <c r="AM242">
        <v>335098</v>
      </c>
      <c r="AN242">
        <v>40458.821060000002</v>
      </c>
    </row>
    <row r="243" spans="1:40" x14ac:dyDescent="0.25">
      <c r="A243">
        <v>180912.48201762501</v>
      </c>
      <c r="B243">
        <v>71404.958677685805</v>
      </c>
      <c r="C243">
        <v>3241.8442092344399</v>
      </c>
      <c r="D243">
        <v>3241.8442092344399</v>
      </c>
      <c r="E243">
        <v>255.14684623848299</v>
      </c>
      <c r="F243" s="1">
        <v>671596297.81142604</v>
      </c>
      <c r="G243" s="1">
        <v>27616075.7738376</v>
      </c>
      <c r="H243">
        <v>128779</v>
      </c>
      <c r="I243">
        <v>336036.96666666598</v>
      </c>
      <c r="J243">
        <v>118349.68795999901</v>
      </c>
      <c r="K243">
        <v>451.02684821031897</v>
      </c>
      <c r="L243" s="1">
        <v>4.4402051808627499E-11</v>
      </c>
      <c r="M243">
        <v>3.4435478517029199</v>
      </c>
      <c r="N243">
        <v>3.4435478517029199</v>
      </c>
      <c r="O243">
        <v>3.0578091404085801E-2</v>
      </c>
      <c r="P243">
        <v>750766.54285775498</v>
      </c>
      <c r="Q243">
        <v>15271.355598042999</v>
      </c>
      <c r="R243">
        <v>0</v>
      </c>
      <c r="S243">
        <v>473.898103650645</v>
      </c>
      <c r="T243" s="1">
        <v>7.4003419681045799E-11</v>
      </c>
      <c r="U243">
        <v>181688.85444822401</v>
      </c>
      <c r="V243">
        <v>71404.958677685907</v>
      </c>
      <c r="W243">
        <v>3250.4564927049501</v>
      </c>
      <c r="X243">
        <v>3250.4564927049501</v>
      </c>
      <c r="Y243">
        <v>255.199481657506</v>
      </c>
      <c r="Z243" s="1">
        <v>673487631.511958</v>
      </c>
      <c r="AA243" s="1">
        <v>27644422.697833501</v>
      </c>
      <c r="AB243">
        <v>128779</v>
      </c>
      <c r="AC243">
        <v>337066</v>
      </c>
      <c r="AD243">
        <v>118349.68796</v>
      </c>
      <c r="AE243">
        <v>180015.66925885901</v>
      </c>
      <c r="AF243">
        <v>71404.958677685907</v>
      </c>
      <c r="AG243">
        <v>3235.98465060648</v>
      </c>
      <c r="AH243">
        <v>3235.98465060648</v>
      </c>
      <c r="AI243">
        <v>255.086045373481</v>
      </c>
      <c r="AJ243" s="1">
        <v>670328205.55902505</v>
      </c>
      <c r="AK243" s="1">
        <v>27582269.6960839</v>
      </c>
      <c r="AL243">
        <v>128779</v>
      </c>
      <c r="AM243">
        <v>335098</v>
      </c>
      <c r="AN243">
        <v>118349.68796</v>
      </c>
    </row>
    <row r="244" spans="1:40" x14ac:dyDescent="0.25">
      <c r="A244">
        <v>215684.34861163801</v>
      </c>
      <c r="B244">
        <v>142809.917355371</v>
      </c>
      <c r="C244">
        <v>3991.0102606161099</v>
      </c>
      <c r="D244">
        <v>3991.0102606161099</v>
      </c>
      <c r="E244">
        <v>257.42071046279898</v>
      </c>
      <c r="F244" s="1">
        <v>745255646.96834803</v>
      </c>
      <c r="G244" s="1">
        <v>115539498.393345</v>
      </c>
      <c r="H244">
        <v>129323</v>
      </c>
      <c r="I244">
        <v>337422.9</v>
      </c>
      <c r="J244">
        <v>181572.79420999999</v>
      </c>
      <c r="K244">
        <v>453.06856352587698</v>
      </c>
      <c r="L244" s="1">
        <v>5.9202735744836704E-11</v>
      </c>
      <c r="M244">
        <v>3.7132356956032999</v>
      </c>
      <c r="N244">
        <v>3.7132356956032999</v>
      </c>
      <c r="O244">
        <v>2.8214507630215699E-2</v>
      </c>
      <c r="P244">
        <v>820320.78398206597</v>
      </c>
      <c r="Q244">
        <v>63171.4325570367</v>
      </c>
      <c r="R244">
        <v>0</v>
      </c>
      <c r="S244">
        <v>465.80337349424599</v>
      </c>
      <c r="T244" s="1">
        <v>2.96013678724183E-11</v>
      </c>
      <c r="U244">
        <v>216466.43830817001</v>
      </c>
      <c r="V244">
        <v>142809.917355371</v>
      </c>
      <c r="W244">
        <v>3999.6844993359</v>
      </c>
      <c r="X244">
        <v>3999.6844993359</v>
      </c>
      <c r="Y244">
        <v>257.46941451663702</v>
      </c>
      <c r="Z244" s="1">
        <v>747241721.54640901</v>
      </c>
      <c r="AA244" s="1">
        <v>115667973.13558599</v>
      </c>
      <c r="AB244">
        <v>129323</v>
      </c>
      <c r="AC244">
        <v>338463</v>
      </c>
      <c r="AD244">
        <v>181572.79420999999</v>
      </c>
      <c r="AE244">
        <v>214781.72840577699</v>
      </c>
      <c r="AF244">
        <v>142809.917355371</v>
      </c>
      <c r="AG244">
        <v>3984.4070899531898</v>
      </c>
      <c r="AH244">
        <v>3984.4070899531898</v>
      </c>
      <c r="AI244">
        <v>257.36450046118898</v>
      </c>
      <c r="AJ244" s="1">
        <v>743854890.29544902</v>
      </c>
      <c r="AK244" s="1">
        <v>115412402.196126</v>
      </c>
      <c r="AL244">
        <v>129323</v>
      </c>
      <c r="AM244">
        <v>336484</v>
      </c>
      <c r="AN244">
        <v>181572.79420999999</v>
      </c>
    </row>
    <row r="245" spans="1:40" x14ac:dyDescent="0.25">
      <c r="A245">
        <v>218961.64620991799</v>
      </c>
      <c r="B245">
        <v>166611.57024793301</v>
      </c>
      <c r="C245">
        <v>4041.6164537857098</v>
      </c>
      <c r="D245">
        <v>4041.6164537857098</v>
      </c>
      <c r="E245">
        <v>257.62480173184201</v>
      </c>
      <c r="F245" s="1">
        <v>722871357.66364896</v>
      </c>
      <c r="G245" s="1">
        <v>148838709.62544701</v>
      </c>
      <c r="H245">
        <v>129868</v>
      </c>
      <c r="I245">
        <v>338814.366666666</v>
      </c>
      <c r="J245">
        <v>173930.48430000001</v>
      </c>
      <c r="K245">
        <v>454.88224633556598</v>
      </c>
      <c r="L245" s="1">
        <v>2.96013678724183E-11</v>
      </c>
      <c r="M245">
        <v>3.3650805642576298</v>
      </c>
      <c r="N245">
        <v>3.3650805642576298</v>
      </c>
      <c r="O245">
        <v>2.83274533774872E-2</v>
      </c>
      <c r="P245">
        <v>784043.20567964204</v>
      </c>
      <c r="Q245">
        <v>91709.452524748704</v>
      </c>
      <c r="R245">
        <v>0</v>
      </c>
      <c r="S245">
        <v>458.590906517159</v>
      </c>
      <c r="T245">
        <v>0</v>
      </c>
      <c r="U245">
        <v>219748.681010378</v>
      </c>
      <c r="V245">
        <v>166611.57024793301</v>
      </c>
      <c r="W245">
        <v>4049.2795826475499</v>
      </c>
      <c r="X245">
        <v>4049.2795826475499</v>
      </c>
      <c r="Y245">
        <v>257.67381373834701</v>
      </c>
      <c r="Z245" s="1">
        <v>724738319.42175496</v>
      </c>
      <c r="AA245" s="1">
        <v>148996625.52028301</v>
      </c>
      <c r="AB245">
        <v>129868</v>
      </c>
      <c r="AC245">
        <v>339893</v>
      </c>
      <c r="AD245">
        <v>173930.48430000001</v>
      </c>
      <c r="AE245">
        <v>218053.67624789901</v>
      </c>
      <c r="AF245">
        <v>166611.57024793301</v>
      </c>
      <c r="AG245">
        <v>4035.6952494127099</v>
      </c>
      <c r="AH245">
        <v>4035.6952494127099</v>
      </c>
      <c r="AI245">
        <v>257.56825857814698</v>
      </c>
      <c r="AJ245" s="1">
        <v>721528554.82958996</v>
      </c>
      <c r="AK245" s="1">
        <v>148624558.48213199</v>
      </c>
      <c r="AL245">
        <v>129868</v>
      </c>
      <c r="AM245">
        <v>337868</v>
      </c>
      <c r="AN245">
        <v>173930.48430000001</v>
      </c>
    </row>
    <row r="246" spans="1:40" x14ac:dyDescent="0.25">
      <c r="A246">
        <v>122985.117336728</v>
      </c>
      <c r="B246">
        <v>190413.22314049501</v>
      </c>
      <c r="C246">
        <v>4988.7064226942603</v>
      </c>
      <c r="D246">
        <v>4988.7064226942603</v>
      </c>
      <c r="E246">
        <v>250.800054904955</v>
      </c>
      <c r="F246" s="1">
        <v>748675643.863132</v>
      </c>
      <c r="G246" s="1">
        <v>327306122.62621802</v>
      </c>
      <c r="H246">
        <v>130413</v>
      </c>
      <c r="I246">
        <v>340202.66666666599</v>
      </c>
      <c r="J246">
        <v>99425.400689999995</v>
      </c>
      <c r="K246">
        <v>456.788182486783</v>
      </c>
      <c r="L246" s="1">
        <v>2.96013678724183E-11</v>
      </c>
      <c r="M246">
        <v>3.4412558467986201</v>
      </c>
      <c r="N246">
        <v>3.4412558467986201</v>
      </c>
      <c r="O246">
        <v>3.9351152867574901E-2</v>
      </c>
      <c r="P246">
        <v>828844.09007675399</v>
      </c>
      <c r="Q246">
        <v>176913.63050461101</v>
      </c>
      <c r="R246">
        <v>0</v>
      </c>
      <c r="S246">
        <v>473.96110224023801</v>
      </c>
      <c r="T246" s="1">
        <v>2.96013678724183E-11</v>
      </c>
      <c r="U246">
        <v>123777.384728622</v>
      </c>
      <c r="V246">
        <v>190413.22314049501</v>
      </c>
      <c r="W246">
        <v>4995.8977141729902</v>
      </c>
      <c r="X246">
        <v>4995.8977141729902</v>
      </c>
      <c r="Y246">
        <v>250.86830674781299</v>
      </c>
      <c r="Z246" s="1">
        <v>750632951.46598494</v>
      </c>
      <c r="AA246" s="1">
        <v>327651010.70913702</v>
      </c>
      <c r="AB246">
        <v>130413</v>
      </c>
      <c r="AC246">
        <v>341322</v>
      </c>
      <c r="AD246">
        <v>99425.400689999995</v>
      </c>
      <c r="AE246">
        <v>122071.400613677</v>
      </c>
      <c r="AF246">
        <v>190413.22314049501</v>
      </c>
      <c r="AG246">
        <v>4982.5403850829598</v>
      </c>
      <c r="AH246">
        <v>4982.5403850829598</v>
      </c>
      <c r="AI246">
        <v>250.72134050772499</v>
      </c>
      <c r="AJ246" s="1">
        <v>747301556.89317799</v>
      </c>
      <c r="AK246" s="1">
        <v>326899858.09005898</v>
      </c>
      <c r="AL246">
        <v>130413</v>
      </c>
      <c r="AM246">
        <v>339257</v>
      </c>
      <c r="AN246">
        <v>99425.400689999995</v>
      </c>
    </row>
    <row r="247" spans="1:40" x14ac:dyDescent="0.25">
      <c r="A247">
        <v>123532.076604352</v>
      </c>
      <c r="B247">
        <v>53553.719008264401</v>
      </c>
      <c r="C247">
        <v>3796.81102411142</v>
      </c>
      <c r="D247">
        <v>3796.81102411142</v>
      </c>
      <c r="E247">
        <v>250.847174069982</v>
      </c>
      <c r="F247" s="1">
        <v>726183860.78641295</v>
      </c>
      <c r="G247" s="1">
        <v>92725709.470333502</v>
      </c>
      <c r="H247">
        <v>130957</v>
      </c>
      <c r="I247">
        <v>341597.23333333299</v>
      </c>
      <c r="J247">
        <v>57897.489300000001</v>
      </c>
      <c r="K247">
        <v>458.85268550815601</v>
      </c>
      <c r="L247" s="1">
        <v>2.2201025904313701E-11</v>
      </c>
      <c r="M247">
        <v>3.6162625274674101</v>
      </c>
      <c r="N247">
        <v>3.6162625274674101</v>
      </c>
      <c r="O247">
        <v>3.9529004609590898E-2</v>
      </c>
      <c r="P247">
        <v>812884.36688666395</v>
      </c>
      <c r="Q247">
        <v>52242.824423619</v>
      </c>
      <c r="R247">
        <v>0</v>
      </c>
      <c r="S247">
        <v>481.76075643080497</v>
      </c>
      <c r="T247" s="1">
        <v>7.4003419681045896E-12</v>
      </c>
      <c r="U247">
        <v>124329.41819197701</v>
      </c>
      <c r="V247">
        <v>53553.719008264401</v>
      </c>
      <c r="W247">
        <v>3805.4469020003999</v>
      </c>
      <c r="X247">
        <v>3805.4469020003999</v>
      </c>
      <c r="Y247">
        <v>250.91586304203801</v>
      </c>
      <c r="Z247" s="1">
        <v>728166372.57913101</v>
      </c>
      <c r="AA247" s="1">
        <v>92825994.713219196</v>
      </c>
      <c r="AB247">
        <v>130957</v>
      </c>
      <c r="AC247">
        <v>342741</v>
      </c>
      <c r="AD247">
        <v>57897.489300000001</v>
      </c>
      <c r="AE247">
        <v>122612.33219063601</v>
      </c>
      <c r="AF247">
        <v>53553.719008264401</v>
      </c>
      <c r="AG247">
        <v>3790.8821921527701</v>
      </c>
      <c r="AH247">
        <v>3790.8821921527701</v>
      </c>
      <c r="AI247">
        <v>250.767940402363</v>
      </c>
      <c r="AJ247" s="1">
        <v>724883801.17499197</v>
      </c>
      <c r="AK247" s="1">
        <v>92605814.227650493</v>
      </c>
      <c r="AL247">
        <v>130957</v>
      </c>
      <c r="AM247">
        <v>340641</v>
      </c>
      <c r="AN247">
        <v>57897.489300000001</v>
      </c>
    </row>
    <row r="248" spans="1:40" x14ac:dyDescent="0.25">
      <c r="A248">
        <v>126078.92283713901</v>
      </c>
      <c r="B248">
        <v>47603.305785123899</v>
      </c>
      <c r="C248">
        <v>4081.8847220896901</v>
      </c>
      <c r="D248">
        <v>4081.8847220896901</v>
      </c>
      <c r="E248">
        <v>251.061628475361</v>
      </c>
      <c r="F248" s="1">
        <v>752105822.08048403</v>
      </c>
      <c r="G248" s="1">
        <v>128289447.10121299</v>
      </c>
      <c r="H248">
        <v>131502</v>
      </c>
      <c r="I248">
        <v>342993.03333333298</v>
      </c>
      <c r="J248">
        <v>54232.036739999901</v>
      </c>
      <c r="K248">
        <v>460.97020757922502</v>
      </c>
      <c r="L248">
        <v>0</v>
      </c>
      <c r="M248">
        <v>3.6506510686202298</v>
      </c>
      <c r="N248">
        <v>3.6506510686202298</v>
      </c>
      <c r="O248">
        <v>3.7162318384672197E-2</v>
      </c>
      <c r="P248">
        <v>831785.91797065595</v>
      </c>
      <c r="Q248">
        <v>71151.935064288802</v>
      </c>
      <c r="R248">
        <v>0</v>
      </c>
      <c r="S248">
        <v>476.82798773253302</v>
      </c>
      <c r="T248" s="1">
        <v>3.7001709840522899E-11</v>
      </c>
      <c r="U248">
        <v>126881.22944249801</v>
      </c>
      <c r="V248">
        <v>47603.305785123899</v>
      </c>
      <c r="W248">
        <v>4090.2982931012898</v>
      </c>
      <c r="X248">
        <v>4090.2982931012898</v>
      </c>
      <c r="Y248">
        <v>251.12629055060799</v>
      </c>
      <c r="Z248" s="1">
        <v>754079005.665501</v>
      </c>
      <c r="AA248" s="1">
        <v>128426927.80665401</v>
      </c>
      <c r="AB248">
        <v>131502</v>
      </c>
      <c r="AC248">
        <v>344151</v>
      </c>
      <c r="AD248">
        <v>54232.036740000003</v>
      </c>
      <c r="AE248">
        <v>125153.008138877</v>
      </c>
      <c r="AF248">
        <v>47603.305785123899</v>
      </c>
      <c r="AG248">
        <v>4075.9504559227398</v>
      </c>
      <c r="AH248">
        <v>4075.9504559227398</v>
      </c>
      <c r="AI248">
        <v>250.98681324421699</v>
      </c>
      <c r="AJ248" s="1">
        <v>750790088.16220403</v>
      </c>
      <c r="AK248" s="1">
        <v>128128048.332946</v>
      </c>
      <c r="AL248">
        <v>131502</v>
      </c>
      <c r="AM248">
        <v>342050</v>
      </c>
      <c r="AN248">
        <v>54232.036740000003</v>
      </c>
    </row>
    <row r="249" spans="1:40" x14ac:dyDescent="0.25">
      <c r="A249">
        <v>118962.50553019599</v>
      </c>
      <c r="B249">
        <v>47603.305785123899</v>
      </c>
      <c r="C249">
        <v>10117.3816318188</v>
      </c>
      <c r="D249">
        <v>10117.3816318188</v>
      </c>
      <c r="E249">
        <v>250.45351701672899</v>
      </c>
      <c r="F249" s="1">
        <v>753811027.09442997</v>
      </c>
      <c r="G249" s="1">
        <v>1428341466.57108</v>
      </c>
      <c r="H249">
        <v>132046</v>
      </c>
      <c r="I249">
        <v>344381.06666666601</v>
      </c>
      <c r="J249">
        <v>50604.270109999903</v>
      </c>
      <c r="K249">
        <v>470.31665016827498</v>
      </c>
      <c r="L249">
        <v>0</v>
      </c>
      <c r="M249">
        <v>14.1942357362992</v>
      </c>
      <c r="N249">
        <v>14.1942357362992</v>
      </c>
      <c r="O249">
        <v>4.0516596327385003E-2</v>
      </c>
      <c r="P249">
        <v>835145.12840878905</v>
      </c>
      <c r="Q249">
        <v>2363019.9944310002</v>
      </c>
      <c r="R249">
        <v>0</v>
      </c>
      <c r="S249">
        <v>477.75350254645099</v>
      </c>
      <c r="T249" s="1">
        <v>7.4003419681045896E-12</v>
      </c>
      <c r="U249">
        <v>119784.048610093</v>
      </c>
      <c r="V249">
        <v>47603.305785123899</v>
      </c>
      <c r="W249">
        <v>10144.780199688201</v>
      </c>
      <c r="X249">
        <v>10144.780199688201</v>
      </c>
      <c r="Y249">
        <v>250.524290886465</v>
      </c>
      <c r="Z249" s="1">
        <v>755776492.81781006</v>
      </c>
      <c r="AA249" s="1">
        <v>1432881417.17502</v>
      </c>
      <c r="AB249">
        <v>132046</v>
      </c>
      <c r="AC249">
        <v>345508</v>
      </c>
      <c r="AD249">
        <v>50604.270109999998</v>
      </c>
      <c r="AE249">
        <v>118009.192264065</v>
      </c>
      <c r="AF249">
        <v>47603.305785123899</v>
      </c>
      <c r="AG249">
        <v>10093.466490605701</v>
      </c>
      <c r="AH249">
        <v>10093.466490605701</v>
      </c>
      <c r="AI249">
        <v>250.37139147691801</v>
      </c>
      <c r="AJ249" s="1">
        <v>752535417.03866303</v>
      </c>
      <c r="AK249" s="1">
        <v>1423935059.7007101</v>
      </c>
      <c r="AL249">
        <v>132046</v>
      </c>
      <c r="AM249">
        <v>343466</v>
      </c>
      <c r="AN249">
        <v>50604.270109999998</v>
      </c>
    </row>
    <row r="250" spans="1:40" x14ac:dyDescent="0.25">
      <c r="A250">
        <v>123538.304002426</v>
      </c>
      <c r="B250">
        <v>29752.066115702401</v>
      </c>
      <c r="C250">
        <v>4111.7840120677802</v>
      </c>
      <c r="D250">
        <v>4111.7840120677802</v>
      </c>
      <c r="E250">
        <v>250.847710544661</v>
      </c>
      <c r="F250" s="1">
        <v>731148626.99233997</v>
      </c>
      <c r="G250" s="1">
        <v>155695426.32689101</v>
      </c>
      <c r="H250">
        <v>132591</v>
      </c>
      <c r="I250">
        <v>345773.2</v>
      </c>
      <c r="J250">
        <v>38439.648599999899</v>
      </c>
      <c r="K250">
        <v>472.42945496015199</v>
      </c>
      <c r="L250" s="1">
        <v>1.8500854920261401E-11</v>
      </c>
      <c r="M250">
        <v>3.5628639031646698</v>
      </c>
      <c r="N250">
        <v>3.5628639031646698</v>
      </c>
      <c r="O250">
        <v>4.0698609145425599E-2</v>
      </c>
      <c r="P250">
        <v>811397.98061060801</v>
      </c>
      <c r="Q250">
        <v>80891.063425153494</v>
      </c>
      <c r="R250">
        <v>0</v>
      </c>
      <c r="S250">
        <v>481.20956793881601</v>
      </c>
      <c r="T250" s="1">
        <v>2.2201025904313701E-11</v>
      </c>
      <c r="U250">
        <v>124364.41592987</v>
      </c>
      <c r="V250">
        <v>29752.066115702401</v>
      </c>
      <c r="W250">
        <v>4119.8968068043496</v>
      </c>
      <c r="X250">
        <v>4119.8968068043496</v>
      </c>
      <c r="Y250">
        <v>250.91887800911999</v>
      </c>
      <c r="Z250" s="1">
        <v>733072048.16638803</v>
      </c>
      <c r="AA250" s="1">
        <v>155849790.38480899</v>
      </c>
      <c r="AB250">
        <v>132591</v>
      </c>
      <c r="AC250">
        <v>346872</v>
      </c>
      <c r="AD250">
        <v>38439.6486</v>
      </c>
      <c r="AE250">
        <v>122579.245385628</v>
      </c>
      <c r="AF250">
        <v>29752.066115702401</v>
      </c>
      <c r="AG250">
        <v>4105.75473192763</v>
      </c>
      <c r="AH250">
        <v>4105.75473192763</v>
      </c>
      <c r="AI250">
        <v>250.76509005734201</v>
      </c>
      <c r="AJ250" s="1">
        <v>729820382.86238003</v>
      </c>
      <c r="AK250" s="1">
        <v>155516146.57615101</v>
      </c>
      <c r="AL250">
        <v>132591</v>
      </c>
      <c r="AM250">
        <v>344822</v>
      </c>
      <c r="AN250">
        <v>38439.6486</v>
      </c>
    </row>
    <row r="251" spans="1:40" x14ac:dyDescent="0.25">
      <c r="A251">
        <v>110196.734526655</v>
      </c>
      <c r="B251">
        <v>21355.371900826402</v>
      </c>
      <c r="C251">
        <v>3607.3483049443198</v>
      </c>
      <c r="D251">
        <v>3607.3483049443198</v>
      </c>
      <c r="E251">
        <v>249.67692634113101</v>
      </c>
      <c r="F251" s="1">
        <v>757237643.24593401</v>
      </c>
      <c r="G251" s="1">
        <v>20807940.642549001</v>
      </c>
      <c r="H251">
        <v>133136</v>
      </c>
      <c r="I251">
        <v>347169.06666666601</v>
      </c>
      <c r="J251">
        <v>11621.150729999899</v>
      </c>
      <c r="K251">
        <v>554.57274633337101</v>
      </c>
      <c r="L251">
        <v>853.25567038428403</v>
      </c>
      <c r="M251">
        <v>4.0021568502210201</v>
      </c>
      <c r="N251">
        <v>4.0021568502210201</v>
      </c>
      <c r="O251">
        <v>5.1287593298193698E-2</v>
      </c>
      <c r="P251">
        <v>837657.79410498496</v>
      </c>
      <c r="Q251">
        <v>32964.662017250201</v>
      </c>
      <c r="R251">
        <v>0</v>
      </c>
      <c r="S251">
        <v>485.12344204644199</v>
      </c>
      <c r="T251" s="1">
        <v>3.7001709840522899E-12</v>
      </c>
      <c r="U251">
        <v>111203.62445079201</v>
      </c>
      <c r="V251">
        <v>21818.181818181802</v>
      </c>
      <c r="W251">
        <v>3616.7066252548002</v>
      </c>
      <c r="X251">
        <v>3616.7066252548002</v>
      </c>
      <c r="Y251">
        <v>249.77004480262499</v>
      </c>
      <c r="Z251" s="1">
        <v>759207902.58908498</v>
      </c>
      <c r="AA251" s="1">
        <v>20869215.102184702</v>
      </c>
      <c r="AB251">
        <v>133136</v>
      </c>
      <c r="AC251">
        <v>348289</v>
      </c>
      <c r="AD251">
        <v>11621.150729999999</v>
      </c>
      <c r="AE251">
        <v>109294.945141554</v>
      </c>
      <c r="AF251">
        <v>19834.710743801599</v>
      </c>
      <c r="AG251">
        <v>3600.9243253121099</v>
      </c>
      <c r="AH251">
        <v>3600.9243253121099</v>
      </c>
      <c r="AI251">
        <v>249.59352771123201</v>
      </c>
      <c r="AJ251" s="1">
        <v>755878050.60967398</v>
      </c>
      <c r="AK251" s="1">
        <v>20744776.787921201</v>
      </c>
      <c r="AL251">
        <v>133136</v>
      </c>
      <c r="AM251">
        <v>346176</v>
      </c>
      <c r="AN251">
        <v>11621.150729999999</v>
      </c>
    </row>
    <row r="252" spans="1:40" x14ac:dyDescent="0.25">
      <c r="A252">
        <v>110236.40536411499</v>
      </c>
      <c r="B252">
        <v>12297.520661156999</v>
      </c>
      <c r="C252">
        <v>3609.9073013829902</v>
      </c>
      <c r="D252">
        <v>3609.9073013829902</v>
      </c>
      <c r="E252">
        <v>249.68059515066199</v>
      </c>
      <c r="F252" s="1">
        <v>734465053.87390804</v>
      </c>
      <c r="G252" s="1">
        <v>44132463.376704603</v>
      </c>
      <c r="H252">
        <v>133680</v>
      </c>
      <c r="I252">
        <v>348559.13333333301</v>
      </c>
      <c r="J252">
        <v>15947.0987999999</v>
      </c>
      <c r="K252">
        <v>475.270984287761</v>
      </c>
      <c r="L252">
        <v>806.95160761484897</v>
      </c>
      <c r="M252">
        <v>3.7092219224641099</v>
      </c>
      <c r="N252">
        <v>3.7092219224641099</v>
      </c>
      <c r="O252">
        <v>4.3953665429368502E-2</v>
      </c>
      <c r="P252">
        <v>812655.12496668904</v>
      </c>
      <c r="Q252">
        <v>22686.0347173872</v>
      </c>
      <c r="R252">
        <v>0</v>
      </c>
      <c r="S252">
        <v>489.43484180002503</v>
      </c>
      <c r="T252" s="1">
        <v>7.4003419681045896E-12</v>
      </c>
      <c r="U252">
        <v>111181.82410774899</v>
      </c>
      <c r="V252">
        <v>13884.297520661101</v>
      </c>
      <c r="W252">
        <v>3618.5041316902302</v>
      </c>
      <c r="X252">
        <v>3618.5041316902302</v>
      </c>
      <c r="Y252">
        <v>249.76802867915899</v>
      </c>
      <c r="Z252" s="1">
        <v>736369377.40181005</v>
      </c>
      <c r="AA252" s="1">
        <v>44174553.048460603</v>
      </c>
      <c r="AB252">
        <v>133680</v>
      </c>
      <c r="AC252">
        <v>349724</v>
      </c>
      <c r="AD252">
        <v>15947.0988</v>
      </c>
      <c r="AE252">
        <v>109342.693757348</v>
      </c>
      <c r="AF252">
        <v>11900.8264462809</v>
      </c>
      <c r="AG252">
        <v>3604.0472349796701</v>
      </c>
      <c r="AH252">
        <v>3604.0472349796701</v>
      </c>
      <c r="AI252">
        <v>249.59794356398299</v>
      </c>
      <c r="AJ252" s="1">
        <v>733166198.42834198</v>
      </c>
      <c r="AK252" s="1">
        <v>44082334.478909999</v>
      </c>
      <c r="AL252">
        <v>133680</v>
      </c>
      <c r="AM252">
        <v>347529</v>
      </c>
      <c r="AN252">
        <v>15947.0988</v>
      </c>
    </row>
    <row r="253" spans="1:40" x14ac:dyDescent="0.25">
      <c r="A253">
        <v>112019.060185173</v>
      </c>
      <c r="B253">
        <v>61487.603305785</v>
      </c>
      <c r="C253">
        <v>3874.1683131567902</v>
      </c>
      <c r="D253">
        <v>3874.1683131567902</v>
      </c>
      <c r="E253">
        <v>249.845457337017</v>
      </c>
      <c r="F253" s="1">
        <v>760662895.92530096</v>
      </c>
      <c r="G253" s="1">
        <v>74931366.807752505</v>
      </c>
      <c r="H253">
        <v>134225</v>
      </c>
      <c r="I253">
        <v>349954.2</v>
      </c>
      <c r="J253">
        <v>67144.426439999996</v>
      </c>
      <c r="K253">
        <v>476.77161170699901</v>
      </c>
      <c r="L253" s="1">
        <v>4.4402051808627499E-11</v>
      </c>
      <c r="M253">
        <v>3.80914764743288</v>
      </c>
      <c r="N253">
        <v>3.80914764743288</v>
      </c>
      <c r="O253">
        <v>4.4092445362711799E-2</v>
      </c>
      <c r="P253">
        <v>838009.75710153196</v>
      </c>
      <c r="Q253">
        <v>36559.906281396798</v>
      </c>
      <c r="R253">
        <v>0</v>
      </c>
      <c r="S253">
        <v>491.74821143373299</v>
      </c>
      <c r="T253" s="1">
        <v>2.96013678724183E-11</v>
      </c>
      <c r="U253">
        <v>112958.050837106</v>
      </c>
      <c r="V253">
        <v>61487.603305785</v>
      </c>
      <c r="W253">
        <v>3882.6580504711201</v>
      </c>
      <c r="X253">
        <v>3882.6580504711201</v>
      </c>
      <c r="Y253">
        <v>249.932296387413</v>
      </c>
      <c r="Z253" s="1">
        <v>762568676.37636805</v>
      </c>
      <c r="AA253" s="1">
        <v>74999731.742880002</v>
      </c>
      <c r="AB253">
        <v>134225</v>
      </c>
      <c r="AC253">
        <v>351111</v>
      </c>
      <c r="AD253">
        <v>67144.426439999996</v>
      </c>
      <c r="AE253">
        <v>111131.284058947</v>
      </c>
      <c r="AF253">
        <v>61487.603305785</v>
      </c>
      <c r="AG253">
        <v>3868.2328326156598</v>
      </c>
      <c r="AH253">
        <v>3868.2328326156598</v>
      </c>
      <c r="AI253">
        <v>249.763354671131</v>
      </c>
      <c r="AJ253" s="1">
        <v>759340884.078228</v>
      </c>
      <c r="AK253" s="1">
        <v>74856682.793020993</v>
      </c>
      <c r="AL253">
        <v>134225</v>
      </c>
      <c r="AM253">
        <v>348938</v>
      </c>
      <c r="AN253">
        <v>67144.426439999996</v>
      </c>
    </row>
    <row r="254" spans="1:40" x14ac:dyDescent="0.25">
      <c r="A254">
        <v>110073.658566393</v>
      </c>
      <c r="B254">
        <v>13090.909090908999</v>
      </c>
      <c r="C254">
        <v>3611.5093278712302</v>
      </c>
      <c r="D254">
        <v>3611.5093278712302</v>
      </c>
      <c r="E254">
        <v>249.66554411970699</v>
      </c>
      <c r="F254" s="1">
        <v>762374177.24645603</v>
      </c>
      <c r="G254" s="1">
        <v>16568870.7180162</v>
      </c>
      <c r="H254">
        <v>134769</v>
      </c>
      <c r="I254">
        <v>351345.6</v>
      </c>
      <c r="J254">
        <v>14757.016799999899</v>
      </c>
      <c r="K254">
        <v>639.52615051979899</v>
      </c>
      <c r="L254">
        <v>988.30984288748402</v>
      </c>
      <c r="M254">
        <v>3.89314069029601</v>
      </c>
      <c r="N254">
        <v>3.89314069029601</v>
      </c>
      <c r="O254">
        <v>5.9144192224153298E-2</v>
      </c>
      <c r="P254">
        <v>843681.39792724804</v>
      </c>
      <c r="Q254">
        <v>8181.9681918055303</v>
      </c>
      <c r="R254">
        <v>0</v>
      </c>
      <c r="S254">
        <v>495.08498747950898</v>
      </c>
      <c r="T254" s="1">
        <v>3.7001709840522899E-12</v>
      </c>
      <c r="U254">
        <v>111164.42326250899</v>
      </c>
      <c r="V254">
        <v>13884.297520661101</v>
      </c>
      <c r="W254">
        <v>3619.9875468836899</v>
      </c>
      <c r="X254">
        <v>3619.9875468836899</v>
      </c>
      <c r="Y254">
        <v>249.76641942684799</v>
      </c>
      <c r="Z254" s="1">
        <v>764219371.88019204</v>
      </c>
      <c r="AA254" s="1">
        <v>16584483.8657408</v>
      </c>
      <c r="AB254">
        <v>134769</v>
      </c>
      <c r="AC254">
        <v>352552</v>
      </c>
      <c r="AD254">
        <v>14757.016799999999</v>
      </c>
      <c r="AE254">
        <v>109285.097098563</v>
      </c>
      <c r="AF254">
        <v>11900.8264462809</v>
      </c>
      <c r="AG254">
        <v>3605.4185046754501</v>
      </c>
      <c r="AH254">
        <v>3605.4185046754501</v>
      </c>
      <c r="AI254">
        <v>249.59261695168399</v>
      </c>
      <c r="AJ254" s="1">
        <v>761046360.07451499</v>
      </c>
      <c r="AK254" s="1">
        <v>16552288.212707199</v>
      </c>
      <c r="AL254">
        <v>134769</v>
      </c>
      <c r="AM254">
        <v>350321</v>
      </c>
      <c r="AN254">
        <v>14757.016799999999</v>
      </c>
    </row>
    <row r="255" spans="1:40" x14ac:dyDescent="0.25">
      <c r="A255">
        <v>109732.42361244799</v>
      </c>
      <c r="B255">
        <v>49785.123966942097</v>
      </c>
      <c r="C255">
        <v>3927.3217470028999</v>
      </c>
      <c r="D255">
        <v>3927.3217470028999</v>
      </c>
      <c r="E255">
        <v>249.63398627692999</v>
      </c>
      <c r="F255" s="1">
        <v>690132332.19173098</v>
      </c>
      <c r="G255" s="1">
        <v>156926250.30695799</v>
      </c>
      <c r="H255">
        <v>135314</v>
      </c>
      <c r="I255">
        <v>352730.1</v>
      </c>
      <c r="J255">
        <v>53371.2107599999</v>
      </c>
      <c r="K255">
        <v>580.94178792755099</v>
      </c>
      <c r="L255">
        <v>605.21370571113505</v>
      </c>
      <c r="M255">
        <v>4.4408357895449004</v>
      </c>
      <c r="N255">
        <v>4.4408357895449004</v>
      </c>
      <c r="O255">
        <v>5.3726235820542201E-2</v>
      </c>
      <c r="P255">
        <v>748188.15283204301</v>
      </c>
      <c r="Q255">
        <v>251773.074715909</v>
      </c>
      <c r="R255">
        <v>0</v>
      </c>
      <c r="S255">
        <v>485.64832955545103</v>
      </c>
      <c r="T255" s="1">
        <v>7.4003419681045896E-12</v>
      </c>
      <c r="U255">
        <v>110776.113342135</v>
      </c>
      <c r="V255">
        <v>51570.247933884202</v>
      </c>
      <c r="W255">
        <v>3936.0815087883102</v>
      </c>
      <c r="X255">
        <v>3936.0815087883102</v>
      </c>
      <c r="Y255">
        <v>249.730508031271</v>
      </c>
      <c r="Z255" s="1">
        <v>691727415.36627305</v>
      </c>
      <c r="AA255" s="1">
        <v>157476118.99105</v>
      </c>
      <c r="AB255">
        <v>135314</v>
      </c>
      <c r="AC255">
        <v>353915</v>
      </c>
      <c r="AD255">
        <v>53371.210760000002</v>
      </c>
      <c r="AE255">
        <v>108986.252807275</v>
      </c>
      <c r="AF255">
        <v>49586.776859504098</v>
      </c>
      <c r="AG255">
        <v>3920.29330476416</v>
      </c>
      <c r="AH255">
        <v>3920.29330476416</v>
      </c>
      <c r="AI255">
        <v>249.56497945133401</v>
      </c>
      <c r="AJ255" s="1">
        <v>688960240.88603497</v>
      </c>
      <c r="AK255" s="1">
        <v>156453427.552623</v>
      </c>
      <c r="AL255">
        <v>135314</v>
      </c>
      <c r="AM255">
        <v>351723</v>
      </c>
      <c r="AN255">
        <v>53371.210760000002</v>
      </c>
    </row>
    <row r="256" spans="1:40" x14ac:dyDescent="0.25">
      <c r="A256">
        <v>109445.96110705601</v>
      </c>
      <c r="B256">
        <v>20561.983471074302</v>
      </c>
      <c r="C256">
        <v>4503.9697443171999</v>
      </c>
      <c r="D256">
        <v>4503.9697443171999</v>
      </c>
      <c r="E256">
        <v>249.60749385989601</v>
      </c>
      <c r="F256" s="1">
        <v>765791731.99021494</v>
      </c>
      <c r="G256" s="1">
        <v>205640320.94754499</v>
      </c>
      <c r="H256">
        <v>135859</v>
      </c>
      <c r="I256">
        <v>354126.16666666599</v>
      </c>
      <c r="J256">
        <v>24779.490709999998</v>
      </c>
      <c r="K256">
        <v>502.74884119400002</v>
      </c>
      <c r="L256">
        <v>972.16367177565803</v>
      </c>
      <c r="M256">
        <v>5.2612711930233598</v>
      </c>
      <c r="N256">
        <v>5.2612711930233598</v>
      </c>
      <c r="O256">
        <v>4.6494852602791299E-2</v>
      </c>
      <c r="P256">
        <v>834094.86696603801</v>
      </c>
      <c r="Q256">
        <v>353395.314217832</v>
      </c>
      <c r="R256">
        <v>0</v>
      </c>
      <c r="S256">
        <v>490.65164855514797</v>
      </c>
      <c r="T256" s="1">
        <v>3.7001709840522899E-12</v>
      </c>
      <c r="U256">
        <v>110362.282547351</v>
      </c>
      <c r="V256">
        <v>21818.181818181802</v>
      </c>
      <c r="W256">
        <v>4514.6192736367002</v>
      </c>
      <c r="X256">
        <v>4514.6192736367002</v>
      </c>
      <c r="Y256">
        <v>249.692236432752</v>
      </c>
      <c r="Z256" s="1">
        <v>767529114.57354903</v>
      </c>
      <c r="AA256" s="1">
        <v>206453451.32360199</v>
      </c>
      <c r="AB256">
        <v>135859</v>
      </c>
      <c r="AC256">
        <v>355345</v>
      </c>
      <c r="AD256">
        <v>24779.490709999998</v>
      </c>
      <c r="AE256">
        <v>108386.722213776</v>
      </c>
      <c r="AF256">
        <v>19834.710743801599</v>
      </c>
      <c r="AG256">
        <v>4495.8759158509401</v>
      </c>
      <c r="AH256">
        <v>4495.8759158509401</v>
      </c>
      <c r="AI256">
        <v>249.50953409911901</v>
      </c>
      <c r="AJ256" s="1">
        <v>764496703.93564498</v>
      </c>
      <c r="AK256" s="1">
        <v>204924467.73678899</v>
      </c>
      <c r="AL256">
        <v>135859</v>
      </c>
      <c r="AM256">
        <v>353124</v>
      </c>
      <c r="AN256">
        <v>24779.490709999998</v>
      </c>
    </row>
    <row r="257" spans="1:40" x14ac:dyDescent="0.25">
      <c r="A257">
        <v>110056.742693094</v>
      </c>
      <c r="B257">
        <v>23867.7685950413</v>
      </c>
      <c r="C257">
        <v>4023.91371892092</v>
      </c>
      <c r="D257">
        <v>4023.91371892092</v>
      </c>
      <c r="E257">
        <v>249.663979718218</v>
      </c>
      <c r="F257" s="1">
        <v>742744188.74237394</v>
      </c>
      <c r="G257" s="1">
        <v>125147690.359736</v>
      </c>
      <c r="H257">
        <v>136403</v>
      </c>
      <c r="I257">
        <v>355517.13333333301</v>
      </c>
      <c r="J257">
        <v>28502.463899999901</v>
      </c>
      <c r="K257">
        <v>509.44631665594</v>
      </c>
      <c r="L257">
        <v>362.13061653234098</v>
      </c>
      <c r="M257">
        <v>3.5774221169646099</v>
      </c>
      <c r="N257">
        <v>3.5774221169646099</v>
      </c>
      <c r="O257">
        <v>4.7114243656327499E-2</v>
      </c>
      <c r="P257">
        <v>819047.56372062897</v>
      </c>
      <c r="Q257">
        <v>73840.838659683403</v>
      </c>
      <c r="R257">
        <v>0</v>
      </c>
      <c r="S257">
        <v>497.39422603399203</v>
      </c>
      <c r="T257" s="1">
        <v>1.8500854920261401E-11</v>
      </c>
      <c r="U257">
        <v>110704.781846028</v>
      </c>
      <c r="V257">
        <v>25785.123966942101</v>
      </c>
      <c r="W257">
        <v>4031.4408205916102</v>
      </c>
      <c r="X257">
        <v>4031.4408205916102</v>
      </c>
      <c r="Y257">
        <v>249.723911203738</v>
      </c>
      <c r="Z257" s="1">
        <v>744507214.27819002</v>
      </c>
      <c r="AA257" s="1">
        <v>125285518.462319</v>
      </c>
      <c r="AB257">
        <v>136403</v>
      </c>
      <c r="AC257">
        <v>356729</v>
      </c>
      <c r="AD257">
        <v>28502.463899999999</v>
      </c>
      <c r="AE257">
        <v>109060.64217056301</v>
      </c>
      <c r="AF257">
        <v>23801.652892561899</v>
      </c>
      <c r="AG257">
        <v>4018.4016415442502</v>
      </c>
      <c r="AH257">
        <v>4018.4016415442502</v>
      </c>
      <c r="AI257">
        <v>249.57185907431401</v>
      </c>
      <c r="AJ257" s="1">
        <v>741463093.62943101</v>
      </c>
      <c r="AK257" s="1">
        <v>124991993.06093501</v>
      </c>
      <c r="AL257">
        <v>136403</v>
      </c>
      <c r="AM257">
        <v>354491</v>
      </c>
      <c r="AN257">
        <v>28502.463899999999</v>
      </c>
    </row>
    <row r="258" spans="1:40" x14ac:dyDescent="0.25">
      <c r="A258">
        <v>117954.034269468</v>
      </c>
      <c r="B258">
        <v>6148.7603305785096</v>
      </c>
      <c r="C258">
        <v>3723.8558230471599</v>
      </c>
      <c r="D258">
        <v>3723.8558230471599</v>
      </c>
      <c r="E258">
        <v>250.36663975443301</v>
      </c>
      <c r="F258" s="1">
        <v>769204609.67767203</v>
      </c>
      <c r="G258" s="1">
        <v>33969725.938965403</v>
      </c>
      <c r="H258">
        <v>136948</v>
      </c>
      <c r="I258">
        <v>356901.2</v>
      </c>
      <c r="J258">
        <v>17769.907729999901</v>
      </c>
      <c r="K258">
        <v>510.529713983134</v>
      </c>
      <c r="L258" s="1">
        <v>2.7751282380392199E-12</v>
      </c>
      <c r="M258">
        <v>3.8595093724538398</v>
      </c>
      <c r="N258">
        <v>3.8595093724538398</v>
      </c>
      <c r="O258">
        <v>4.3980850618806099E-2</v>
      </c>
      <c r="P258">
        <v>842098.63786177104</v>
      </c>
      <c r="Q258">
        <v>17680.395045197802</v>
      </c>
      <c r="R258">
        <v>0</v>
      </c>
      <c r="S258">
        <v>493.14762425702099</v>
      </c>
      <c r="T258" s="1">
        <v>1.11005129521568E-11</v>
      </c>
      <c r="U258">
        <v>118597.05164221099</v>
      </c>
      <c r="V258">
        <v>6148.7603305785096</v>
      </c>
      <c r="W258">
        <v>3732.02055954252</v>
      </c>
      <c r="X258">
        <v>3732.02055954252</v>
      </c>
      <c r="Y258">
        <v>250.422034083581</v>
      </c>
      <c r="Z258" s="1">
        <v>770999034.05218995</v>
      </c>
      <c r="AA258" s="1">
        <v>34003832.599663503</v>
      </c>
      <c r="AB258">
        <v>136948</v>
      </c>
      <c r="AC258">
        <v>358083</v>
      </c>
      <c r="AD258">
        <v>17769.907729999999</v>
      </c>
      <c r="AE258">
        <v>116963.07659201699</v>
      </c>
      <c r="AF258">
        <v>6148.7603305785096</v>
      </c>
      <c r="AG258">
        <v>3717.8171956553501</v>
      </c>
      <c r="AH258">
        <v>3717.8171956553501</v>
      </c>
      <c r="AI258">
        <v>250.281271243281</v>
      </c>
      <c r="AJ258" s="1">
        <v>767873045.68807602</v>
      </c>
      <c r="AK258" s="1">
        <v>33934258.817368798</v>
      </c>
      <c r="AL258">
        <v>136948</v>
      </c>
      <c r="AM258">
        <v>355872</v>
      </c>
      <c r="AN258">
        <v>17769.907729999999</v>
      </c>
    </row>
    <row r="259" spans="1:40" x14ac:dyDescent="0.25">
      <c r="A259">
        <v>111670.999332614</v>
      </c>
      <c r="B259">
        <v>5950.4132231404901</v>
      </c>
      <c r="C259">
        <v>4319.3964137139001</v>
      </c>
      <c r="D259">
        <v>4319.3964137139001</v>
      </c>
      <c r="E259">
        <v>249.81326822644999</v>
      </c>
      <c r="F259" s="1">
        <v>746043193.046857</v>
      </c>
      <c r="G259" s="1">
        <v>185579434.063039</v>
      </c>
      <c r="H259">
        <v>137492</v>
      </c>
      <c r="I259">
        <v>358289.83333333302</v>
      </c>
      <c r="J259">
        <v>3986.7746999999899</v>
      </c>
      <c r="K259">
        <v>512.02029298986804</v>
      </c>
      <c r="L259">
        <v>0</v>
      </c>
      <c r="M259">
        <v>4.8722519035876601</v>
      </c>
      <c r="N259">
        <v>4.8722519035876601</v>
      </c>
      <c r="O259">
        <v>4.7352288263190302E-2</v>
      </c>
      <c r="P259">
        <v>810897.32784945297</v>
      </c>
      <c r="Q259">
        <v>290638.81544103101</v>
      </c>
      <c r="R259">
        <v>0</v>
      </c>
      <c r="S259">
        <v>490.57813067731598</v>
      </c>
      <c r="T259" s="1">
        <v>1.8500854920261401E-12</v>
      </c>
      <c r="U259">
        <v>112309.687921252</v>
      </c>
      <c r="V259">
        <v>5950.4132231404901</v>
      </c>
      <c r="W259">
        <v>4328.8762906714201</v>
      </c>
      <c r="X259">
        <v>4328.8762906714201</v>
      </c>
      <c r="Y259">
        <v>249.87233495988599</v>
      </c>
      <c r="Z259" s="1">
        <v>747763601.35583103</v>
      </c>
      <c r="AA259" s="1">
        <v>186184688.70739099</v>
      </c>
      <c r="AB259">
        <v>137492</v>
      </c>
      <c r="AC259">
        <v>359482</v>
      </c>
      <c r="AD259">
        <v>3986.7746999999999</v>
      </c>
      <c r="AE259">
        <v>110687.508465051</v>
      </c>
      <c r="AF259">
        <v>5950.4132231404901</v>
      </c>
      <c r="AG259">
        <v>4311.6055621408104</v>
      </c>
      <c r="AH259">
        <v>4311.6055621408104</v>
      </c>
      <c r="AI259">
        <v>249.722313739485</v>
      </c>
      <c r="AJ259" s="1">
        <v>744758908.26225102</v>
      </c>
      <c r="AK259" s="1">
        <v>185002650.14068899</v>
      </c>
      <c r="AL259">
        <v>137492</v>
      </c>
      <c r="AM259">
        <v>357272</v>
      </c>
      <c r="AN259">
        <v>3986.7746999999999</v>
      </c>
    </row>
    <row r="260" spans="1:40" x14ac:dyDescent="0.25">
      <c r="A260">
        <v>112604.761987351</v>
      </c>
      <c r="B260">
        <v>6148.7603305785096</v>
      </c>
      <c r="C260">
        <v>3923.7520446847402</v>
      </c>
      <c r="D260">
        <v>3923.7520446847402</v>
      </c>
      <c r="E260">
        <v>249.89962378501301</v>
      </c>
      <c r="F260" s="1">
        <v>772627066.12264597</v>
      </c>
      <c r="G260" s="1">
        <v>73661590.410971403</v>
      </c>
      <c r="H260">
        <v>138037</v>
      </c>
      <c r="I260">
        <v>359685.76666666602</v>
      </c>
      <c r="J260">
        <v>11006.275030000001</v>
      </c>
      <c r="K260">
        <v>513.15950450764205</v>
      </c>
      <c r="L260" s="1">
        <v>2.7751282380392199E-12</v>
      </c>
      <c r="M260">
        <v>3.78177469353394</v>
      </c>
      <c r="N260">
        <v>3.78177469353394</v>
      </c>
      <c r="O260">
        <v>4.7457643994045798E-2</v>
      </c>
      <c r="P260">
        <v>839884.25549852697</v>
      </c>
      <c r="Q260">
        <v>39748.8569769237</v>
      </c>
      <c r="R260">
        <v>0</v>
      </c>
      <c r="S260">
        <v>493.63491209271399</v>
      </c>
      <c r="T260">
        <v>0</v>
      </c>
      <c r="U260">
        <v>113247.76466823999</v>
      </c>
      <c r="V260">
        <v>6148.7603305785096</v>
      </c>
      <c r="W260">
        <v>3931.51832756881</v>
      </c>
      <c r="X260">
        <v>3931.51832756881</v>
      </c>
      <c r="Y260">
        <v>249.95908949119001</v>
      </c>
      <c r="Z260" s="1">
        <v>774378561.33418703</v>
      </c>
      <c r="AA260" s="1">
        <v>73733192.412511095</v>
      </c>
      <c r="AB260">
        <v>138037</v>
      </c>
      <c r="AC260">
        <v>360908</v>
      </c>
      <c r="AD260">
        <v>11006.275030000001</v>
      </c>
      <c r="AE260">
        <v>111626.315781207</v>
      </c>
      <c r="AF260">
        <v>6148.7603305785096</v>
      </c>
      <c r="AG260">
        <v>3917.6351249078998</v>
      </c>
      <c r="AH260">
        <v>3917.6351249078998</v>
      </c>
      <c r="AI260">
        <v>249.80913583475501</v>
      </c>
      <c r="AJ260" s="1">
        <v>771247536.69166505</v>
      </c>
      <c r="AK260" s="1">
        <v>73578151.992330596</v>
      </c>
      <c r="AL260">
        <v>138037</v>
      </c>
      <c r="AM260">
        <v>358631</v>
      </c>
      <c r="AN260">
        <v>11006.275030000001</v>
      </c>
    </row>
    <row r="261" spans="1:40" x14ac:dyDescent="0.25">
      <c r="A261">
        <v>121907.225489519</v>
      </c>
      <c r="B261">
        <v>46809.917355371799</v>
      </c>
      <c r="C261">
        <v>5067.7512924599496</v>
      </c>
      <c r="D261">
        <v>5067.7512924599496</v>
      </c>
      <c r="E261">
        <v>250.706453795518</v>
      </c>
      <c r="F261" s="1">
        <v>774334634.96494496</v>
      </c>
      <c r="G261" s="1">
        <v>318695807.35197699</v>
      </c>
      <c r="H261">
        <v>138582</v>
      </c>
      <c r="I261">
        <v>361074.866666666</v>
      </c>
      <c r="J261">
        <v>61180.132149999903</v>
      </c>
      <c r="K261">
        <v>1751.3605376559401</v>
      </c>
      <c r="L261">
        <v>2057.3309968765898</v>
      </c>
      <c r="M261">
        <v>5.9383036182450102</v>
      </c>
      <c r="N261">
        <v>5.9383036182450102</v>
      </c>
      <c r="O261">
        <v>0.14898605882067401</v>
      </c>
      <c r="P261">
        <v>844734.528427343</v>
      </c>
      <c r="Q261">
        <v>508885.942384439</v>
      </c>
      <c r="R261">
        <v>0</v>
      </c>
      <c r="S261">
        <v>498.46687250859998</v>
      </c>
      <c r="T261" s="1">
        <v>2.96013678724183E-11</v>
      </c>
      <c r="U261">
        <v>126425.330392959</v>
      </c>
      <c r="V261">
        <v>47603.305785123899</v>
      </c>
      <c r="W261">
        <v>5079.4041777021303</v>
      </c>
      <c r="X261">
        <v>5079.4041777021303</v>
      </c>
      <c r="Y261">
        <v>251.08955116390999</v>
      </c>
      <c r="Z261" s="1">
        <v>776107379.77661598</v>
      </c>
      <c r="AA261" s="1">
        <v>319749424.15967703</v>
      </c>
      <c r="AB261">
        <v>138582</v>
      </c>
      <c r="AC261">
        <v>362279</v>
      </c>
      <c r="AD261">
        <v>61180.132149999998</v>
      </c>
      <c r="AE261">
        <v>120529.262921521</v>
      </c>
      <c r="AF261">
        <v>41652.892561983397</v>
      </c>
      <c r="AG261">
        <v>5057.5869533867899</v>
      </c>
      <c r="AH261">
        <v>5057.5869533867899</v>
      </c>
      <c r="AI261">
        <v>250.588489224803</v>
      </c>
      <c r="AJ261" s="1">
        <v>772912996.103706</v>
      </c>
      <c r="AK261" s="1">
        <v>317665759.514184</v>
      </c>
      <c r="AL261">
        <v>138582</v>
      </c>
      <c r="AM261">
        <v>359987</v>
      </c>
      <c r="AN261">
        <v>61180.132149999998</v>
      </c>
    </row>
    <row r="262" spans="1:40" x14ac:dyDescent="0.25">
      <c r="A262">
        <v>125130.89773331799</v>
      </c>
      <c r="B262">
        <v>24595.041322313999</v>
      </c>
      <c r="C262">
        <v>4015.9799338865801</v>
      </c>
      <c r="D262">
        <v>4015.9799338865801</v>
      </c>
      <c r="E262">
        <v>250.983850576311</v>
      </c>
      <c r="F262" s="1">
        <v>750997706.31750405</v>
      </c>
      <c r="G262" s="1">
        <v>115182986.093642</v>
      </c>
      <c r="H262">
        <v>139126</v>
      </c>
      <c r="I262">
        <v>362453.4</v>
      </c>
      <c r="J262">
        <v>31834.693500000001</v>
      </c>
      <c r="K262">
        <v>516.60445330242499</v>
      </c>
      <c r="L262">
        <v>2057.3309968765898</v>
      </c>
      <c r="M262">
        <v>4.4703570861203499</v>
      </c>
      <c r="N262">
        <v>4.4703570861203499</v>
      </c>
      <c r="O262">
        <v>4.3493164799667701E-2</v>
      </c>
      <c r="P262">
        <v>814986.38967489405</v>
      </c>
      <c r="Q262">
        <v>182977.38410320401</v>
      </c>
      <c r="R262">
        <v>0</v>
      </c>
      <c r="S262">
        <v>496.304870153347</v>
      </c>
      <c r="T262" s="1">
        <v>2.2201025904313701E-11</v>
      </c>
      <c r="U262">
        <v>125785.353014616</v>
      </c>
      <c r="V262">
        <v>29752.066115702401</v>
      </c>
      <c r="W262">
        <v>4024.9556202870299</v>
      </c>
      <c r="X262">
        <v>4024.9556202870299</v>
      </c>
      <c r="Y262">
        <v>251.03797751749599</v>
      </c>
      <c r="Z262" s="1">
        <v>752717913.76793098</v>
      </c>
      <c r="AA262" s="1">
        <v>115562362.182722</v>
      </c>
      <c r="AB262">
        <v>139126</v>
      </c>
      <c r="AC262">
        <v>363674</v>
      </c>
      <c r="AD262">
        <v>31834.693499999899</v>
      </c>
      <c r="AE262">
        <v>124168.258703742</v>
      </c>
      <c r="AF262">
        <v>23801.652892561899</v>
      </c>
      <c r="AG262">
        <v>4008.2239847312799</v>
      </c>
      <c r="AH262">
        <v>4008.2239847312799</v>
      </c>
      <c r="AI262">
        <v>250.90197955752399</v>
      </c>
      <c r="AJ262" s="1">
        <v>749609833.80548406</v>
      </c>
      <c r="AK262" s="1">
        <v>114827817.56349701</v>
      </c>
      <c r="AL262">
        <v>139126</v>
      </c>
      <c r="AM262">
        <v>361357</v>
      </c>
      <c r="AN262">
        <v>31834.693499999899</v>
      </c>
    </row>
    <row r="263" spans="1:40" x14ac:dyDescent="0.25">
      <c r="A263">
        <v>109994.54399533699</v>
      </c>
      <c r="B263">
        <v>22677.685950413201</v>
      </c>
      <c r="C263">
        <v>3710.8930975681401</v>
      </c>
      <c r="D263">
        <v>3710.8930975681401</v>
      </c>
      <c r="E263">
        <v>249.65822750349901</v>
      </c>
      <c r="F263" s="1">
        <v>777735121.45487297</v>
      </c>
      <c r="G263" s="1">
        <v>22643367.887951799</v>
      </c>
      <c r="H263">
        <v>139671</v>
      </c>
      <c r="I263">
        <v>363839.3</v>
      </c>
      <c r="J263">
        <v>11252.22531</v>
      </c>
      <c r="K263">
        <v>659.730927726755</v>
      </c>
      <c r="L263">
        <v>999.68317288012702</v>
      </c>
      <c r="M263">
        <v>3.8613458805018901</v>
      </c>
      <c r="N263">
        <v>3.8613458805018901</v>
      </c>
      <c r="O263">
        <v>6.1012755731685797E-2</v>
      </c>
      <c r="P263">
        <v>840952.96016939206</v>
      </c>
      <c r="Q263">
        <v>12625.567836898599</v>
      </c>
      <c r="R263">
        <v>0</v>
      </c>
      <c r="S263">
        <v>496.66363765179801</v>
      </c>
      <c r="T263" s="1">
        <v>3.7001709840522899E-12</v>
      </c>
      <c r="U263">
        <v>111126.256989822</v>
      </c>
      <c r="V263">
        <v>23801.652892561899</v>
      </c>
      <c r="W263">
        <v>3718.9761803349602</v>
      </c>
      <c r="X263">
        <v>3718.9761803349602</v>
      </c>
      <c r="Y263">
        <v>249.76288976138099</v>
      </c>
      <c r="Z263" s="1">
        <v>779501109.04808104</v>
      </c>
      <c r="AA263" s="1">
        <v>22665209.1557432</v>
      </c>
      <c r="AB263">
        <v>139671</v>
      </c>
      <c r="AC263">
        <v>365080</v>
      </c>
      <c r="AD263">
        <v>11252.22531</v>
      </c>
      <c r="AE263">
        <v>109181.050562819</v>
      </c>
      <c r="AF263">
        <v>21818.181818181802</v>
      </c>
      <c r="AG263">
        <v>3704.2894094528601</v>
      </c>
      <c r="AH263">
        <v>3704.2894094528601</v>
      </c>
      <c r="AI263">
        <v>249.58299459565501</v>
      </c>
      <c r="AJ263" s="1">
        <v>776293865.15384197</v>
      </c>
      <c r="AK263" s="1">
        <v>22618034.0660422</v>
      </c>
      <c r="AL263">
        <v>139671</v>
      </c>
      <c r="AM263">
        <v>362733</v>
      </c>
      <c r="AN263">
        <v>11252.22531</v>
      </c>
    </row>
    <row r="264" spans="1:40" x14ac:dyDescent="0.25">
      <c r="A264">
        <v>110397.18043699001</v>
      </c>
      <c r="B264">
        <v>30876.0330578512</v>
      </c>
      <c r="C264">
        <v>3531.2290004956099</v>
      </c>
      <c r="D264">
        <v>3531.2290004956099</v>
      </c>
      <c r="E264">
        <v>249.69546383399501</v>
      </c>
      <c r="F264" s="1">
        <v>754298690.41552699</v>
      </c>
      <c r="G264">
        <v>7329213.8731264798</v>
      </c>
      <c r="H264">
        <v>140215</v>
      </c>
      <c r="I264">
        <v>365227.9</v>
      </c>
      <c r="J264">
        <v>34809.898500000003</v>
      </c>
      <c r="K264">
        <v>519.28423503762497</v>
      </c>
      <c r="L264">
        <v>999.68317288012702</v>
      </c>
      <c r="M264">
        <v>3.7538269456438802</v>
      </c>
      <c r="N264">
        <v>3.7538269456438802</v>
      </c>
      <c r="O264">
        <v>4.8024066867435003E-2</v>
      </c>
      <c r="P264">
        <v>811743.19479937095</v>
      </c>
      <c r="Q264">
        <v>3816.6184854175899</v>
      </c>
      <c r="R264">
        <v>0</v>
      </c>
      <c r="S264">
        <v>495.93320949081601</v>
      </c>
      <c r="T264">
        <v>0</v>
      </c>
      <c r="U264">
        <v>111060.31168572301</v>
      </c>
      <c r="V264">
        <v>31735.537190082599</v>
      </c>
      <c r="W264">
        <v>3539.0301370665402</v>
      </c>
      <c r="X264">
        <v>3539.0301370665402</v>
      </c>
      <c r="Y264">
        <v>249.75679105574</v>
      </c>
      <c r="Z264" s="1">
        <v>755988229.83951902</v>
      </c>
      <c r="AA264">
        <v>7336223.6314528603</v>
      </c>
      <c r="AB264">
        <v>140215</v>
      </c>
      <c r="AC264">
        <v>366484</v>
      </c>
      <c r="AD264">
        <v>34809.898500000003</v>
      </c>
      <c r="AE264">
        <v>109443.382391049</v>
      </c>
      <c r="AF264">
        <v>29752.066115702401</v>
      </c>
      <c r="AG264">
        <v>3524.6926417803602</v>
      </c>
      <c r="AH264">
        <v>3524.6926417803602</v>
      </c>
      <c r="AI264">
        <v>249.60725537695799</v>
      </c>
      <c r="AJ264" s="1">
        <v>752883043.92416298</v>
      </c>
      <c r="AK264">
        <v>7321971.8493924001</v>
      </c>
      <c r="AL264">
        <v>140215</v>
      </c>
      <c r="AM264">
        <v>364110</v>
      </c>
      <c r="AN264">
        <v>34809.898500000003</v>
      </c>
    </row>
    <row r="265" spans="1:40" x14ac:dyDescent="0.25">
      <c r="A265">
        <v>110438.10785656099</v>
      </c>
      <c r="B265">
        <v>39735.537190082599</v>
      </c>
      <c r="C265">
        <v>3695.2473803464</v>
      </c>
      <c r="D265">
        <v>3695.2473803464</v>
      </c>
      <c r="E265">
        <v>249.69924885383901</v>
      </c>
      <c r="F265" s="1">
        <v>781152246.56171703</v>
      </c>
      <c r="G265" s="1">
        <v>15851719.4025704</v>
      </c>
      <c r="H265">
        <v>140760</v>
      </c>
      <c r="I265">
        <v>366618.23333333299</v>
      </c>
      <c r="J265">
        <v>43471.711989999902</v>
      </c>
      <c r="K265">
        <v>557.63178716285495</v>
      </c>
      <c r="L265">
        <v>362.13061653234001</v>
      </c>
      <c r="M265">
        <v>3.8769227696923698</v>
      </c>
      <c r="N265">
        <v>3.8769227696923698</v>
      </c>
      <c r="O265">
        <v>5.1570497286859501E-2</v>
      </c>
      <c r="P265">
        <v>839991.66900490702</v>
      </c>
      <c r="Q265">
        <v>8139.2000103538103</v>
      </c>
      <c r="R265">
        <v>0</v>
      </c>
      <c r="S265">
        <v>498.54939113622299</v>
      </c>
      <c r="T265" s="1">
        <v>1.4800683936209102E-11</v>
      </c>
      <c r="U265">
        <v>111114.139640996</v>
      </c>
      <c r="V265">
        <v>41652.892561983397</v>
      </c>
      <c r="W265">
        <v>3703.5444206409902</v>
      </c>
      <c r="X265">
        <v>3703.5444206409902</v>
      </c>
      <c r="Y265">
        <v>249.761769133542</v>
      </c>
      <c r="Z265" s="1">
        <v>782955724.67513502</v>
      </c>
      <c r="AA265" s="1">
        <v>15867061.6417834</v>
      </c>
      <c r="AB265">
        <v>140760</v>
      </c>
      <c r="AC265">
        <v>367873</v>
      </c>
      <c r="AD265">
        <v>43471.711990000003</v>
      </c>
      <c r="AE265">
        <v>109188.211258037</v>
      </c>
      <c r="AF265">
        <v>39669.4214876033</v>
      </c>
      <c r="AG265">
        <v>3688.46425325773</v>
      </c>
      <c r="AH265">
        <v>3688.46425325773</v>
      </c>
      <c r="AI265">
        <v>249.583656825861</v>
      </c>
      <c r="AJ265" s="1">
        <v>779676270.45933199</v>
      </c>
      <c r="AK265" s="1">
        <v>15837569.238247</v>
      </c>
      <c r="AL265">
        <v>140760</v>
      </c>
      <c r="AM265">
        <v>365480</v>
      </c>
      <c r="AN265">
        <v>43471.711990000003</v>
      </c>
    </row>
    <row r="266" spans="1:40" x14ac:dyDescent="0.25">
      <c r="A266">
        <v>110020.96071535601</v>
      </c>
      <c r="B266">
        <v>49322.314049586697</v>
      </c>
      <c r="C266">
        <v>3789.6805816177698</v>
      </c>
      <c r="D266">
        <v>3789.6805816177698</v>
      </c>
      <c r="E266">
        <v>249.66067055538301</v>
      </c>
      <c r="F266" s="1">
        <v>782867455.65853095</v>
      </c>
      <c r="G266" s="1">
        <v>34504195.655099697</v>
      </c>
      <c r="H266">
        <v>141305</v>
      </c>
      <c r="I266">
        <v>368013.76666666602</v>
      </c>
      <c r="J266">
        <v>52694.84749</v>
      </c>
      <c r="K266">
        <v>500.97542054022398</v>
      </c>
      <c r="L266">
        <v>685.77699895886201</v>
      </c>
      <c r="M266">
        <v>3.8732466379844102</v>
      </c>
      <c r="N266">
        <v>3.8732466379844102</v>
      </c>
      <c r="O266">
        <v>4.6330844403978902E-2</v>
      </c>
      <c r="P266">
        <v>843887.28728532</v>
      </c>
      <c r="Q266">
        <v>17672.068973255598</v>
      </c>
      <c r="R266">
        <v>0</v>
      </c>
      <c r="S266">
        <v>501.56483978220302</v>
      </c>
      <c r="T266">
        <v>0</v>
      </c>
      <c r="U266">
        <v>110863.765137316</v>
      </c>
      <c r="V266">
        <v>49586.776859504098</v>
      </c>
      <c r="W266">
        <v>3798.1701095983299</v>
      </c>
      <c r="X266">
        <v>3798.1701095983299</v>
      </c>
      <c r="Y266">
        <v>249.73861418083001</v>
      </c>
      <c r="Z266" s="1">
        <v>784730565.86133695</v>
      </c>
      <c r="AA266" s="1">
        <v>34537106.016073599</v>
      </c>
      <c r="AB266">
        <v>141305</v>
      </c>
      <c r="AC266">
        <v>369272</v>
      </c>
      <c r="AD266">
        <v>52694.84749</v>
      </c>
      <c r="AE266">
        <v>109196.392995659</v>
      </c>
      <c r="AF266">
        <v>47603.305785123899</v>
      </c>
      <c r="AG266">
        <v>3782.5547602566799</v>
      </c>
      <c r="AH266">
        <v>3782.5547602566799</v>
      </c>
      <c r="AI266">
        <v>249.584413483368</v>
      </c>
      <c r="AJ266" s="1">
        <v>781303511.771276</v>
      </c>
      <c r="AK266" s="1">
        <v>34472136.738778897</v>
      </c>
      <c r="AL266">
        <v>141305</v>
      </c>
      <c r="AM266">
        <v>366803</v>
      </c>
      <c r="AN266">
        <v>52694.84749</v>
      </c>
    </row>
    <row r="267" spans="1:40" x14ac:dyDescent="0.25">
      <c r="A267">
        <v>110038.50521196</v>
      </c>
      <c r="B267">
        <v>31537.1900826446</v>
      </c>
      <c r="C267">
        <v>3766.8991807519001</v>
      </c>
      <c r="D267">
        <v>3766.8991807519001</v>
      </c>
      <c r="E267">
        <v>249.66229309275499</v>
      </c>
      <c r="F267" s="1">
        <v>708649165.718238</v>
      </c>
      <c r="G267" s="1">
        <v>103808912.843297</v>
      </c>
      <c r="H267">
        <v>141849</v>
      </c>
      <c r="I267">
        <v>369403.56666666601</v>
      </c>
      <c r="J267">
        <v>35321.633759999997</v>
      </c>
      <c r="K267">
        <v>536.09839076353603</v>
      </c>
      <c r="L267">
        <v>605.21370571113596</v>
      </c>
      <c r="M267">
        <v>3.4560457653807899</v>
      </c>
      <c r="N267">
        <v>3.4560457653807899</v>
      </c>
      <c r="O267">
        <v>4.9579061385692097E-2</v>
      </c>
      <c r="P267">
        <v>773530.506605312</v>
      </c>
      <c r="Q267">
        <v>54164.287018246898</v>
      </c>
      <c r="R267">
        <v>0</v>
      </c>
      <c r="S267">
        <v>512.30477750795103</v>
      </c>
      <c r="T267">
        <v>0</v>
      </c>
      <c r="U267">
        <v>111036.007309566</v>
      </c>
      <c r="V267">
        <v>31735.537190082599</v>
      </c>
      <c r="W267">
        <v>3774.3158449111602</v>
      </c>
      <c r="X267">
        <v>3774.3158449111602</v>
      </c>
      <c r="Y267">
        <v>249.75454335610499</v>
      </c>
      <c r="Z267" s="1">
        <v>710348679.34754896</v>
      </c>
      <c r="AA267" s="1">
        <v>103907836.86822701</v>
      </c>
      <c r="AB267">
        <v>141849</v>
      </c>
      <c r="AC267">
        <v>370713</v>
      </c>
      <c r="AD267">
        <v>35321.633759999997</v>
      </c>
      <c r="AE267">
        <v>109120.875130106</v>
      </c>
      <c r="AF267">
        <v>29752.066115702401</v>
      </c>
      <c r="AG267">
        <v>3760.72634314994</v>
      </c>
      <c r="AH267">
        <v>3760.72634314994</v>
      </c>
      <c r="AI267">
        <v>249.57742949506201</v>
      </c>
      <c r="AJ267" s="1">
        <v>707240297.40813696</v>
      </c>
      <c r="AK267" s="1">
        <v>103707889.61193</v>
      </c>
      <c r="AL267">
        <v>141849</v>
      </c>
      <c r="AM267">
        <v>368201</v>
      </c>
      <c r="AN267">
        <v>35321.633759999997</v>
      </c>
    </row>
    <row r="268" spans="1:40" x14ac:dyDescent="0.25">
      <c r="A268">
        <v>133368.96675431301</v>
      </c>
      <c r="B268">
        <v>61487.603305785</v>
      </c>
      <c r="C268">
        <v>5138.2500618619797</v>
      </c>
      <c r="D268">
        <v>5138.2500618619797</v>
      </c>
      <c r="E268">
        <v>251.64911570266</v>
      </c>
      <c r="F268" s="1">
        <v>786282083.78264105</v>
      </c>
      <c r="G268" s="1">
        <v>321953781.34581703</v>
      </c>
      <c r="H268">
        <v>142394</v>
      </c>
      <c r="I268">
        <v>370791.866666666</v>
      </c>
      <c r="J268">
        <v>89956.314910000001</v>
      </c>
      <c r="K268">
        <v>536.86055682860399</v>
      </c>
      <c r="L268" s="1">
        <v>4.4402051808627499E-11</v>
      </c>
      <c r="M268">
        <v>3.7372358710300699</v>
      </c>
      <c r="N268">
        <v>3.7372358710300699</v>
      </c>
      <c r="O268">
        <v>4.3263805047028002E-2</v>
      </c>
      <c r="P268">
        <v>848109.91735595698</v>
      </c>
      <c r="Q268">
        <v>162512.64791554099</v>
      </c>
      <c r="R268">
        <v>0</v>
      </c>
      <c r="S268">
        <v>507.68811586298301</v>
      </c>
      <c r="T268">
        <v>0</v>
      </c>
      <c r="U268">
        <v>134361.415765571</v>
      </c>
      <c r="V268">
        <v>61487.603305785</v>
      </c>
      <c r="W268">
        <v>5145.7198320058897</v>
      </c>
      <c r="X268">
        <v>5145.7198320058897</v>
      </c>
      <c r="Y268">
        <v>251.729093864579</v>
      </c>
      <c r="Z268" s="1">
        <v>788155046.703017</v>
      </c>
      <c r="AA268" s="1">
        <v>322241540.83273602</v>
      </c>
      <c r="AB268">
        <v>142394</v>
      </c>
      <c r="AC268">
        <v>372094</v>
      </c>
      <c r="AD268">
        <v>89956.314910000001</v>
      </c>
      <c r="AE268">
        <v>132447.715939977</v>
      </c>
      <c r="AF268">
        <v>61487.603305785</v>
      </c>
      <c r="AG268">
        <v>5132.0704277671903</v>
      </c>
      <c r="AH268">
        <v>5132.0704277671903</v>
      </c>
      <c r="AI268">
        <v>251.57487516640899</v>
      </c>
      <c r="AJ268" s="1">
        <v>784717424.46201503</v>
      </c>
      <c r="AK268" s="1">
        <v>321632144.925089</v>
      </c>
      <c r="AL268">
        <v>142394</v>
      </c>
      <c r="AM268">
        <v>369588</v>
      </c>
      <c r="AN268">
        <v>89956.314910000001</v>
      </c>
    </row>
    <row r="269" spans="1:40" x14ac:dyDescent="0.25">
      <c r="A269">
        <v>110164.605925521</v>
      </c>
      <c r="B269">
        <v>54545.4545454545</v>
      </c>
      <c r="C269">
        <v>3706.82118333785</v>
      </c>
      <c r="D269">
        <v>3706.82118333785</v>
      </c>
      <c r="E269">
        <v>249.67395504721301</v>
      </c>
      <c r="F269" s="1">
        <v>762558959.67085695</v>
      </c>
      <c r="G269" s="1">
        <v>36941284.873336501</v>
      </c>
      <c r="H269">
        <v>142938</v>
      </c>
      <c r="I269">
        <v>372171.9</v>
      </c>
      <c r="J269">
        <v>35047.914899999902</v>
      </c>
      <c r="K269">
        <v>687.41057407332698</v>
      </c>
      <c r="L269">
        <v>1008.68950951855</v>
      </c>
      <c r="M269">
        <v>3.7207089111180598</v>
      </c>
      <c r="N269">
        <v>3.7207089111180598</v>
      </c>
      <c r="O269">
        <v>6.3572604649338296E-2</v>
      </c>
      <c r="P269">
        <v>816112.10633364704</v>
      </c>
      <c r="Q269">
        <v>21490.638909296398</v>
      </c>
      <c r="R269">
        <v>0</v>
      </c>
      <c r="S269">
        <v>506.19700063144899</v>
      </c>
      <c r="T269" s="1">
        <v>2.2201025904313701E-11</v>
      </c>
      <c r="U269">
        <v>111151.144895641</v>
      </c>
      <c r="V269">
        <v>55537.1900826446</v>
      </c>
      <c r="W269">
        <v>3715.4046590049602</v>
      </c>
      <c r="X269">
        <v>3715.4046590049602</v>
      </c>
      <c r="Y269">
        <v>249.76519142658199</v>
      </c>
      <c r="Z269" s="1">
        <v>764454498.87378502</v>
      </c>
      <c r="AA269" s="1">
        <v>36981266.754940301</v>
      </c>
      <c r="AB269">
        <v>142938</v>
      </c>
      <c r="AC269">
        <v>373509</v>
      </c>
      <c r="AD269">
        <v>35047.914900000003</v>
      </c>
      <c r="AE269">
        <v>109175.593633101</v>
      </c>
      <c r="AF269">
        <v>53553.719008264401</v>
      </c>
      <c r="AG269">
        <v>3700.0817313820398</v>
      </c>
      <c r="AH269">
        <v>3700.0817313820398</v>
      </c>
      <c r="AI269">
        <v>249.58248993185001</v>
      </c>
      <c r="AJ269" s="1">
        <v>761081178.48397803</v>
      </c>
      <c r="AK269" s="1">
        <v>36897059.924702398</v>
      </c>
      <c r="AL269">
        <v>142938</v>
      </c>
      <c r="AM269">
        <v>370999</v>
      </c>
      <c r="AN269">
        <v>35047.914900000003</v>
      </c>
    </row>
    <row r="270" spans="1:40" x14ac:dyDescent="0.25">
      <c r="A270">
        <v>108323.475999021</v>
      </c>
      <c r="B270">
        <v>6148.7603305785096</v>
      </c>
      <c r="C270">
        <v>3993.1915459208899</v>
      </c>
      <c r="D270">
        <v>3993.1915459208899</v>
      </c>
      <c r="E270">
        <v>249.50368500869499</v>
      </c>
      <c r="F270" s="1">
        <v>789661787.86759102</v>
      </c>
      <c r="G270" s="1">
        <v>71603824.789524004</v>
      </c>
      <c r="H270">
        <v>143483</v>
      </c>
      <c r="I270">
        <v>373541.66666666599</v>
      </c>
      <c r="J270">
        <v>8300.8219499999996</v>
      </c>
      <c r="K270">
        <v>686.862613044711</v>
      </c>
      <c r="L270" s="1">
        <v>2.7751282380392199E-12</v>
      </c>
      <c r="M270">
        <v>3.79267678631635</v>
      </c>
      <c r="N270">
        <v>3.79267678631635</v>
      </c>
      <c r="O270">
        <v>6.3521928516115697E-2</v>
      </c>
      <c r="P270">
        <v>836854.69610661105</v>
      </c>
      <c r="Q270">
        <v>36672.281302807503</v>
      </c>
      <c r="R270">
        <v>0</v>
      </c>
      <c r="S270">
        <v>503.41326913404799</v>
      </c>
      <c r="T270" s="1">
        <v>3.7001709840522899E-12</v>
      </c>
      <c r="U270">
        <v>109312.78634741501</v>
      </c>
      <c r="V270">
        <v>6148.7603305785096</v>
      </c>
      <c r="W270">
        <v>4001.8761536608799</v>
      </c>
      <c r="X270">
        <v>4001.8761536608799</v>
      </c>
      <c r="Y270">
        <v>249.595177688653</v>
      </c>
      <c r="Z270" s="1">
        <v>791608317.97134697</v>
      </c>
      <c r="AA270" s="1">
        <v>71667211.023885101</v>
      </c>
      <c r="AB270">
        <v>143483</v>
      </c>
      <c r="AC270">
        <v>374885</v>
      </c>
      <c r="AD270">
        <v>8300.8219499999996</v>
      </c>
      <c r="AE270">
        <v>107334.396960775</v>
      </c>
      <c r="AF270">
        <v>6148.7603305785096</v>
      </c>
      <c r="AG270">
        <v>3986.5039474731102</v>
      </c>
      <c r="AH270">
        <v>3986.5039474731102</v>
      </c>
      <c r="AI270">
        <v>249.412213720593</v>
      </c>
      <c r="AJ270" s="1">
        <v>788170958.24107695</v>
      </c>
      <c r="AK270" s="1">
        <v>71530421.461637303</v>
      </c>
      <c r="AL270">
        <v>143483</v>
      </c>
      <c r="AM270">
        <v>372397</v>
      </c>
      <c r="AN270">
        <v>8300.8219499999996</v>
      </c>
    </row>
    <row r="271" spans="1:40" x14ac:dyDescent="0.25">
      <c r="A271">
        <v>107033.449173282</v>
      </c>
      <c r="B271">
        <v>5950.4132231404901</v>
      </c>
      <c r="C271">
        <v>3729.6917025992002</v>
      </c>
      <c r="D271">
        <v>3729.6917025992002</v>
      </c>
      <c r="E271">
        <v>249.38438168623699</v>
      </c>
      <c r="F271" s="1">
        <v>765838250.90747595</v>
      </c>
      <c r="G271" s="1">
        <v>38594787.758368798</v>
      </c>
      <c r="H271">
        <v>144028</v>
      </c>
      <c r="I271">
        <v>374927.7</v>
      </c>
      <c r="J271">
        <v>8390.0780999999897</v>
      </c>
      <c r="K271">
        <v>686.35831536926298</v>
      </c>
      <c r="L271">
        <v>0</v>
      </c>
      <c r="M271">
        <v>3.9999277675978702</v>
      </c>
      <c r="N271">
        <v>3.9999277675978702</v>
      </c>
      <c r="O271">
        <v>6.3475290425345304E-2</v>
      </c>
      <c r="P271">
        <v>815353.36856190499</v>
      </c>
      <c r="Q271">
        <v>61363.894545570402</v>
      </c>
      <c r="R271">
        <v>0</v>
      </c>
      <c r="S271">
        <v>506.33137234491898</v>
      </c>
      <c r="T271" s="1">
        <v>7.4003419681045896E-12</v>
      </c>
      <c r="U271">
        <v>108026.29368606</v>
      </c>
      <c r="V271">
        <v>5950.4132231404901</v>
      </c>
      <c r="W271">
        <v>3738.8474498236701</v>
      </c>
      <c r="X271">
        <v>3738.8474498236701</v>
      </c>
      <c r="Y271">
        <v>249.47620121021501</v>
      </c>
      <c r="Z271" s="1">
        <v>767728696.51205802</v>
      </c>
      <c r="AA271" s="1">
        <v>38731387.634665899</v>
      </c>
      <c r="AB271">
        <v>144028</v>
      </c>
      <c r="AC271">
        <v>376269</v>
      </c>
      <c r="AD271">
        <v>8390.0780999999897</v>
      </c>
      <c r="AE271">
        <v>106044.29448178899</v>
      </c>
      <c r="AF271">
        <v>5950.4132231404901</v>
      </c>
      <c r="AG271">
        <v>3722.8625225527298</v>
      </c>
      <c r="AH271">
        <v>3722.8625225527298</v>
      </c>
      <c r="AI271">
        <v>249.29290340162601</v>
      </c>
      <c r="AJ271" s="1">
        <v>764458547.89111602</v>
      </c>
      <c r="AK271" s="1">
        <v>38474059.2364944</v>
      </c>
      <c r="AL271">
        <v>144028</v>
      </c>
      <c r="AM271">
        <v>373833</v>
      </c>
      <c r="AN271">
        <v>8390.0780999999897</v>
      </c>
    </row>
    <row r="272" spans="1:40" x14ac:dyDescent="0.25">
      <c r="A272">
        <v>95249.994259689105</v>
      </c>
      <c r="B272">
        <v>6148.7603305785096</v>
      </c>
      <c r="C272">
        <v>7848.2471030146298</v>
      </c>
      <c r="D272">
        <v>7848.2471030146298</v>
      </c>
      <c r="E272">
        <v>248.24524903522999</v>
      </c>
      <c r="F272" s="1">
        <v>793068145.64098895</v>
      </c>
      <c r="G272" s="1">
        <v>899669423.22565997</v>
      </c>
      <c r="H272">
        <v>144572</v>
      </c>
      <c r="I272">
        <v>376311.96666666598</v>
      </c>
      <c r="J272">
        <v>2213.5525199999902</v>
      </c>
      <c r="K272">
        <v>686.03116955869098</v>
      </c>
      <c r="L272" s="1">
        <v>2.7751282380392199E-12</v>
      </c>
      <c r="M272">
        <v>10.0312359540735</v>
      </c>
      <c r="N272">
        <v>10.0312359540735</v>
      </c>
      <c r="O272">
        <v>6.7950789377844406E-2</v>
      </c>
      <c r="P272">
        <v>852216.44772817101</v>
      </c>
      <c r="Q272">
        <v>1445297.9965371401</v>
      </c>
      <c r="R272">
        <v>0</v>
      </c>
      <c r="S272">
        <v>514.63649597410495</v>
      </c>
      <c r="T272" s="1">
        <v>9.2504274601307309E-13</v>
      </c>
      <c r="U272">
        <v>96259.903810083299</v>
      </c>
      <c r="V272">
        <v>6148.7603305785096</v>
      </c>
      <c r="W272">
        <v>7870.0821382324903</v>
      </c>
      <c r="X272">
        <v>7870.0821382324903</v>
      </c>
      <c r="Y272">
        <v>248.34527969592699</v>
      </c>
      <c r="Z272" s="1">
        <v>795024301.51476598</v>
      </c>
      <c r="AA272" s="1">
        <v>902760981.10167503</v>
      </c>
      <c r="AB272">
        <v>144572</v>
      </c>
      <c r="AC272">
        <v>377625</v>
      </c>
      <c r="AD272">
        <v>2213.5525200000002</v>
      </c>
      <c r="AE272">
        <v>94258.705640001004</v>
      </c>
      <c r="AF272">
        <v>6148.7603305785096</v>
      </c>
      <c r="AG272">
        <v>7830.9342681973903</v>
      </c>
      <c r="AH272">
        <v>7830.9342681973903</v>
      </c>
      <c r="AI272">
        <v>248.147062761489</v>
      </c>
      <c r="AJ272" s="1">
        <v>791584519.90699995</v>
      </c>
      <c r="AK272" s="1">
        <v>896704059.17516994</v>
      </c>
      <c r="AL272">
        <v>144572</v>
      </c>
      <c r="AM272">
        <v>375173</v>
      </c>
      <c r="AN272">
        <v>2213.5525200000002</v>
      </c>
    </row>
    <row r="273" spans="1:40" x14ac:dyDescent="0.25">
      <c r="A273">
        <v>86457.649472235993</v>
      </c>
      <c r="B273">
        <v>6148.7603305785096</v>
      </c>
      <c r="C273">
        <v>3688.87314687455</v>
      </c>
      <c r="D273">
        <v>3688.87314687455</v>
      </c>
      <c r="E273">
        <v>247.321970063653</v>
      </c>
      <c r="F273" s="1">
        <v>794782612.25206995</v>
      </c>
      <c r="G273">
        <v>846536.59311258304</v>
      </c>
      <c r="H273">
        <v>145117</v>
      </c>
      <c r="I273">
        <v>377705.6</v>
      </c>
      <c r="J273">
        <v>1045.2886900000001</v>
      </c>
      <c r="K273">
        <v>685.55511031061405</v>
      </c>
      <c r="L273" s="1">
        <v>2.7751282380392199E-12</v>
      </c>
      <c r="M273">
        <v>3.9576303523862002</v>
      </c>
      <c r="N273">
        <v>3.9576303523862002</v>
      </c>
      <c r="O273">
        <v>7.3683911254363799E-2</v>
      </c>
      <c r="P273">
        <v>853808.99089322705</v>
      </c>
      <c r="Q273">
        <v>426.15025925775001</v>
      </c>
      <c r="R273">
        <v>0</v>
      </c>
      <c r="S273">
        <v>519.53497774783898</v>
      </c>
      <c r="T273" s="1">
        <v>4.6252137300653604E-13</v>
      </c>
      <c r="U273">
        <v>87470.897652939093</v>
      </c>
      <c r="V273">
        <v>6148.7603305785096</v>
      </c>
      <c r="W273">
        <v>3697.6809688881799</v>
      </c>
      <c r="X273">
        <v>3697.6809688881799</v>
      </c>
      <c r="Y273">
        <v>247.43087464025501</v>
      </c>
      <c r="Z273" s="1">
        <v>796683122.93124795</v>
      </c>
      <c r="AA273">
        <v>847276.94248596299</v>
      </c>
      <c r="AB273">
        <v>145117</v>
      </c>
      <c r="AC273">
        <v>379021</v>
      </c>
      <c r="AD273">
        <v>1045.2886899999901</v>
      </c>
      <c r="AE273">
        <v>85466.091584686103</v>
      </c>
      <c r="AF273">
        <v>6148.7603305785096</v>
      </c>
      <c r="AG273">
        <v>3681.9384255807299</v>
      </c>
      <c r="AH273">
        <v>3681.9384255807299</v>
      </c>
      <c r="AI273">
        <v>247.215396773934</v>
      </c>
      <c r="AJ273" s="1">
        <v>793286333.37699902</v>
      </c>
      <c r="AK273">
        <v>845660.84157666704</v>
      </c>
      <c r="AL273">
        <v>145117</v>
      </c>
      <c r="AM273">
        <v>376556</v>
      </c>
      <c r="AN273">
        <v>1045.2886899999901</v>
      </c>
    </row>
    <row r="274" spans="1:40" x14ac:dyDescent="0.25">
      <c r="A274">
        <v>73046.286272213503</v>
      </c>
      <c r="B274">
        <v>5950.4132231404901</v>
      </c>
      <c r="C274">
        <v>4128.72037688196</v>
      </c>
      <c r="D274">
        <v>4128.72037688196</v>
      </c>
      <c r="E274">
        <v>245.756895236367</v>
      </c>
      <c r="F274" s="1">
        <v>770800927.01367295</v>
      </c>
      <c r="G274" s="1">
        <v>119696021.10197</v>
      </c>
      <c r="H274">
        <v>145661</v>
      </c>
      <c r="I274">
        <v>379098</v>
      </c>
      <c r="J274">
        <v>-3332.2296000000001</v>
      </c>
      <c r="K274">
        <v>685.17577421414296</v>
      </c>
      <c r="L274">
        <v>0</v>
      </c>
      <c r="M274">
        <v>4.55818844246655</v>
      </c>
      <c r="N274">
        <v>4.55818844246655</v>
      </c>
      <c r="O274">
        <v>8.7674443277562603E-2</v>
      </c>
      <c r="P274">
        <v>824654.77159808401</v>
      </c>
      <c r="Q274">
        <v>196041.147888048</v>
      </c>
      <c r="R274">
        <v>0</v>
      </c>
      <c r="S274">
        <v>517.65399174778304</v>
      </c>
      <c r="T274" s="1">
        <v>1.3875641190196099E-12</v>
      </c>
      <c r="U274">
        <v>74064.622133058801</v>
      </c>
      <c r="V274">
        <v>5950.4132231404901</v>
      </c>
      <c r="W274">
        <v>4138.4537333557801</v>
      </c>
      <c r="X274">
        <v>4138.4537333557801</v>
      </c>
      <c r="Y274">
        <v>245.887200528862</v>
      </c>
      <c r="Z274" s="1">
        <v>772645185.61267602</v>
      </c>
      <c r="AA274" s="1">
        <v>120142170.767295</v>
      </c>
      <c r="AB274">
        <v>145661</v>
      </c>
      <c r="AC274">
        <v>380430</v>
      </c>
      <c r="AD274">
        <v>-3332.2296000000001</v>
      </c>
      <c r="AE274">
        <v>72054.001980124696</v>
      </c>
      <c r="AF274">
        <v>5950.4132231404901</v>
      </c>
      <c r="AG274">
        <v>4120.7864824690796</v>
      </c>
      <c r="AH274">
        <v>4120.7864824690796</v>
      </c>
      <c r="AI274">
        <v>245.62992347794301</v>
      </c>
      <c r="AJ274" s="1">
        <v>769380972.92476404</v>
      </c>
      <c r="AK274" s="1">
        <v>119291976.13853601</v>
      </c>
      <c r="AL274">
        <v>145661</v>
      </c>
      <c r="AM274">
        <v>377972</v>
      </c>
      <c r="AN274">
        <v>-3332.2296000000001</v>
      </c>
    </row>
    <row r="275" spans="1:40" x14ac:dyDescent="0.25">
      <c r="A275">
        <v>66782.440737295896</v>
      </c>
      <c r="B275">
        <v>3689.2561983471001</v>
      </c>
      <c r="C275">
        <v>4849.6294265705701</v>
      </c>
      <c r="D275">
        <v>4849.6294265705701</v>
      </c>
      <c r="E275">
        <v>244.959964025906</v>
      </c>
      <c r="F275" s="1">
        <v>798201494.18644905</v>
      </c>
      <c r="G275" s="1">
        <v>247783656.08727801</v>
      </c>
      <c r="H275">
        <v>146206</v>
      </c>
      <c r="I275">
        <v>380486.433333333</v>
      </c>
      <c r="J275">
        <v>2275.04009</v>
      </c>
      <c r="K275">
        <v>684.93401370386903</v>
      </c>
      <c r="L275" s="1">
        <v>1.3875641190196099E-12</v>
      </c>
      <c r="M275">
        <v>5.4556296706405902</v>
      </c>
      <c r="N275">
        <v>5.4556296706405902</v>
      </c>
      <c r="O275">
        <v>9.3235217192986095E-2</v>
      </c>
      <c r="P275">
        <v>853241.33584825997</v>
      </c>
      <c r="Q275">
        <v>390315.319249683</v>
      </c>
      <c r="R275">
        <v>0</v>
      </c>
      <c r="S275">
        <v>521.45411298984197</v>
      </c>
      <c r="T275" s="1">
        <v>4.6252137300653604E-13</v>
      </c>
      <c r="U275">
        <v>67808.393922752293</v>
      </c>
      <c r="V275">
        <v>3689.2561983471001</v>
      </c>
      <c r="W275">
        <v>4861.2258615064902</v>
      </c>
      <c r="X275">
        <v>4861.2258615064902</v>
      </c>
      <c r="Y275">
        <v>245.096659491075</v>
      </c>
      <c r="Z275" s="1">
        <v>800177479.92221797</v>
      </c>
      <c r="AA275" s="1">
        <v>248638498.250072</v>
      </c>
      <c r="AB275">
        <v>146206</v>
      </c>
      <c r="AC275">
        <v>381794</v>
      </c>
      <c r="AD275">
        <v>2275.04009</v>
      </c>
      <c r="AE275">
        <v>65788.850796721294</v>
      </c>
      <c r="AF275">
        <v>3689.2561983471001</v>
      </c>
      <c r="AG275">
        <v>4839.5928207882698</v>
      </c>
      <c r="AH275">
        <v>4839.5928207882698</v>
      </c>
      <c r="AI275">
        <v>244.82292349022501</v>
      </c>
      <c r="AJ275" s="1">
        <v>796663805.59662104</v>
      </c>
      <c r="AK275" s="1">
        <v>246924551.996236</v>
      </c>
      <c r="AL275">
        <v>146206</v>
      </c>
      <c r="AM275">
        <v>379301</v>
      </c>
      <c r="AN275">
        <v>2275.04009</v>
      </c>
    </row>
    <row r="276" spans="1:40" x14ac:dyDescent="0.25">
      <c r="A276">
        <v>64932.748050873</v>
      </c>
      <c r="B276">
        <v>3570.24793388429</v>
      </c>
      <c r="C276">
        <v>6133.98595253859</v>
      </c>
      <c r="D276">
        <v>6133.98595253859</v>
      </c>
      <c r="E276">
        <v>244.70300434947001</v>
      </c>
      <c r="F276" s="1">
        <v>774108745.322873</v>
      </c>
      <c r="G276" s="1">
        <v>548890942.69336104</v>
      </c>
      <c r="H276">
        <v>146751</v>
      </c>
      <c r="I276">
        <v>381876.7</v>
      </c>
      <c r="J276">
        <v>7854.5411999999997</v>
      </c>
      <c r="K276">
        <v>684.85098553079001</v>
      </c>
      <c r="L276" s="1">
        <v>4.6252137300653604E-13</v>
      </c>
      <c r="M276">
        <v>7.4187333623538398</v>
      </c>
      <c r="N276">
        <v>7.4187333623538398</v>
      </c>
      <c r="O276">
        <v>9.5930940682280599E-2</v>
      </c>
      <c r="P276">
        <v>820634.83070288994</v>
      </c>
      <c r="Q276">
        <v>882798.26429317798</v>
      </c>
      <c r="R276">
        <v>0</v>
      </c>
      <c r="S276">
        <v>518.46744652238999</v>
      </c>
      <c r="T276" s="1">
        <v>5.5502564760784398E-12</v>
      </c>
      <c r="U276">
        <v>65970.209329117701</v>
      </c>
      <c r="V276">
        <v>3570.24793388429</v>
      </c>
      <c r="W276">
        <v>6150.5666319137199</v>
      </c>
      <c r="X276">
        <v>6150.5666319137199</v>
      </c>
      <c r="Y276">
        <v>244.84832740287399</v>
      </c>
      <c r="Z276" s="1">
        <v>776002099.54203296</v>
      </c>
      <c r="AA276" s="1">
        <v>550916825.16074002</v>
      </c>
      <c r="AB276">
        <v>146751</v>
      </c>
      <c r="AC276">
        <v>383178</v>
      </c>
      <c r="AD276">
        <v>7854.5411999999997</v>
      </c>
      <c r="AE276">
        <v>63936.713370429999</v>
      </c>
      <c r="AF276">
        <v>3570.24793388429</v>
      </c>
      <c r="AG276">
        <v>6120.6051897769003</v>
      </c>
      <c r="AH276">
        <v>6120.6051897769003</v>
      </c>
      <c r="AI276">
        <v>244.56348415330299</v>
      </c>
      <c r="AJ276" s="1">
        <v>772625906.01807499</v>
      </c>
      <c r="AK276" s="1">
        <v>547106343.82626295</v>
      </c>
      <c r="AL276">
        <v>146751</v>
      </c>
      <c r="AM276">
        <v>380698</v>
      </c>
      <c r="AN276">
        <v>7854.5411999999997</v>
      </c>
    </row>
    <row r="277" spans="1:40" x14ac:dyDescent="0.25">
      <c r="A277">
        <v>97634.209288117097</v>
      </c>
      <c r="B277">
        <v>3689.2561983471001</v>
      </c>
      <c r="C277">
        <v>5912.7307244087096</v>
      </c>
      <c r="D277">
        <v>5912.7307244087096</v>
      </c>
      <c r="E277">
        <v>248.48140345563701</v>
      </c>
      <c r="F277" s="1">
        <v>801618101.13195205</v>
      </c>
      <c r="G277" s="1">
        <v>473660480.24162602</v>
      </c>
      <c r="H277">
        <v>147295</v>
      </c>
      <c r="I277">
        <v>383264.03333333298</v>
      </c>
      <c r="J277">
        <v>42303.44816</v>
      </c>
      <c r="K277">
        <v>684.64980352742498</v>
      </c>
      <c r="L277" s="1">
        <v>1.3875641190196099E-12</v>
      </c>
      <c r="M277">
        <v>7.0235872037692904</v>
      </c>
      <c r="N277">
        <v>7.0235872037692904</v>
      </c>
      <c r="O277">
        <v>6.7813966276490695E-2</v>
      </c>
      <c r="P277">
        <v>837898.61974097195</v>
      </c>
      <c r="Q277">
        <v>773243.65445118002</v>
      </c>
      <c r="R277">
        <v>0</v>
      </c>
      <c r="S277">
        <v>511.49581070407203</v>
      </c>
      <c r="T277">
        <v>0</v>
      </c>
      <c r="U277">
        <v>98681.558467735798</v>
      </c>
      <c r="V277">
        <v>3689.2561983471001</v>
      </c>
      <c r="W277">
        <v>5927.9065486629797</v>
      </c>
      <c r="X277">
        <v>5927.9065486629797</v>
      </c>
      <c r="Y277">
        <v>248.585142478975</v>
      </c>
      <c r="Z277" s="1">
        <v>803576075.58834195</v>
      </c>
      <c r="AA277" s="1">
        <v>475399387.82423699</v>
      </c>
      <c r="AB277">
        <v>147295</v>
      </c>
      <c r="AC277">
        <v>384511</v>
      </c>
      <c r="AD277">
        <v>42303.44816</v>
      </c>
      <c r="AE277">
        <v>96636.410647051394</v>
      </c>
      <c r="AF277">
        <v>3689.2561983471001</v>
      </c>
      <c r="AG277">
        <v>5899.7671621961299</v>
      </c>
      <c r="AH277">
        <v>5899.7671621961299</v>
      </c>
      <c r="AI277">
        <v>248.38257236995301</v>
      </c>
      <c r="AJ277" s="1">
        <v>800075814.574808</v>
      </c>
      <c r="AK277" s="1">
        <v>472100201.57684898</v>
      </c>
      <c r="AL277">
        <v>147295</v>
      </c>
      <c r="AM277">
        <v>382077</v>
      </c>
      <c r="AN277">
        <v>42303.44816</v>
      </c>
    </row>
    <row r="278" spans="1:40" x14ac:dyDescent="0.25">
      <c r="A278">
        <v>109469.874281786</v>
      </c>
      <c r="B278">
        <v>6545.4545454545396</v>
      </c>
      <c r="C278">
        <v>4246.3062208762503</v>
      </c>
      <c r="D278">
        <v>4246.3062208762503</v>
      </c>
      <c r="E278">
        <v>249.60970538072499</v>
      </c>
      <c r="F278" s="1">
        <v>803322240.18039298</v>
      </c>
      <c r="G278" s="1">
        <v>112536036.787714</v>
      </c>
      <c r="H278">
        <v>147840</v>
      </c>
      <c r="I278">
        <v>384650.33333333302</v>
      </c>
      <c r="J278">
        <v>22627.425759999998</v>
      </c>
      <c r="K278">
        <v>547.82130560125199</v>
      </c>
      <c r="L278">
        <v>924.47920601533701</v>
      </c>
      <c r="M278">
        <v>4.5294027526895002</v>
      </c>
      <c r="N278">
        <v>4.5294027526895002</v>
      </c>
      <c r="O278">
        <v>5.0663211467790299E-2</v>
      </c>
      <c r="P278">
        <v>832782.01321327896</v>
      </c>
      <c r="Q278">
        <v>180062.22952067299</v>
      </c>
      <c r="R278">
        <v>0</v>
      </c>
      <c r="S278">
        <v>507.07058158864203</v>
      </c>
      <c r="T278" s="1">
        <v>7.4003419681045896E-12</v>
      </c>
      <c r="U278">
        <v>110473.175883267</v>
      </c>
      <c r="V278">
        <v>7933.8842975206599</v>
      </c>
      <c r="W278">
        <v>4256.5197125724599</v>
      </c>
      <c r="X278">
        <v>4256.5197125724599</v>
      </c>
      <c r="Y278">
        <v>249.70249198957401</v>
      </c>
      <c r="Z278" s="1">
        <v>805283649.66111803</v>
      </c>
      <c r="AA278" s="1">
        <v>112937404.150212</v>
      </c>
      <c r="AB278">
        <v>147840</v>
      </c>
      <c r="AC278">
        <v>385886</v>
      </c>
      <c r="AD278">
        <v>22627.425759999998</v>
      </c>
      <c r="AE278">
        <v>108661.712009437</v>
      </c>
      <c r="AF278">
        <v>5950.4132231404901</v>
      </c>
      <c r="AG278">
        <v>4237.8216990239498</v>
      </c>
      <c r="AH278">
        <v>4237.8216990239498</v>
      </c>
      <c r="AI278">
        <v>249.534965505358</v>
      </c>
      <c r="AJ278" s="1">
        <v>801782540.851771</v>
      </c>
      <c r="AK278" s="1">
        <v>112160038.09657601</v>
      </c>
      <c r="AL278">
        <v>147840</v>
      </c>
      <c r="AM278">
        <v>383467</v>
      </c>
      <c r="AN278">
        <v>22627.425759999998</v>
      </c>
    </row>
    <row r="279" spans="1:40" x14ac:dyDescent="0.25">
      <c r="A279">
        <v>109821.536580769</v>
      </c>
      <c r="B279">
        <v>14611.5702479338</v>
      </c>
      <c r="C279">
        <v>4086.0133330829899</v>
      </c>
      <c r="D279">
        <v>4086.0133330829899</v>
      </c>
      <c r="E279">
        <v>249.64222755764001</v>
      </c>
      <c r="F279" s="1">
        <v>727130828.09301805</v>
      </c>
      <c r="G279" s="1">
        <v>154154914.44508699</v>
      </c>
      <c r="H279">
        <v>148384</v>
      </c>
      <c r="I279">
        <v>386043.66666666599</v>
      </c>
      <c r="J279">
        <v>19049.245879999999</v>
      </c>
      <c r="K279">
        <v>532.19662514447703</v>
      </c>
      <c r="L279">
        <v>972.16367177565803</v>
      </c>
      <c r="M279">
        <v>4.3491776608426402</v>
      </c>
      <c r="N279">
        <v>4.3491776608426402</v>
      </c>
      <c r="O279">
        <v>4.9218221136081299E-2</v>
      </c>
      <c r="P279">
        <v>746550.19601236004</v>
      </c>
      <c r="Q279">
        <v>237265.917639577</v>
      </c>
      <c r="R279">
        <v>0</v>
      </c>
      <c r="S279">
        <v>498.89908684079001</v>
      </c>
      <c r="T279" s="1">
        <v>3.7001709840522899E-12</v>
      </c>
      <c r="U279">
        <v>110653.987797611</v>
      </c>
      <c r="V279">
        <v>15867.7685950413</v>
      </c>
      <c r="W279">
        <v>4095.6621520587</v>
      </c>
      <c r="X279">
        <v>4095.6621520587</v>
      </c>
      <c r="Y279">
        <v>249.71921370550299</v>
      </c>
      <c r="Z279" s="1">
        <v>728888293.15154696</v>
      </c>
      <c r="AA279" s="1">
        <v>154701641.55851799</v>
      </c>
      <c r="AB279">
        <v>148384</v>
      </c>
      <c r="AC279">
        <v>387318</v>
      </c>
      <c r="AD279">
        <v>19049.245879999999</v>
      </c>
      <c r="AE279">
        <v>108887.253911413</v>
      </c>
      <c r="AF279">
        <v>13884.297520661101</v>
      </c>
      <c r="AG279">
        <v>4077.93456855963</v>
      </c>
      <c r="AH279">
        <v>4077.93456855963</v>
      </c>
      <c r="AI279">
        <v>249.555823907464</v>
      </c>
      <c r="AJ279" s="1">
        <v>725760820.30238402</v>
      </c>
      <c r="AK279" s="1">
        <v>153658225.96709201</v>
      </c>
      <c r="AL279">
        <v>148384</v>
      </c>
      <c r="AM279">
        <v>384882</v>
      </c>
      <c r="AN279">
        <v>19049.245879999999</v>
      </c>
    </row>
    <row r="280" spans="1:40" x14ac:dyDescent="0.25">
      <c r="A280">
        <v>108959.239020475</v>
      </c>
      <c r="B280">
        <v>2049.5867768594999</v>
      </c>
      <c r="C280">
        <v>5145.9304934340998</v>
      </c>
      <c r="D280">
        <v>5145.9304934340998</v>
      </c>
      <c r="E280">
        <v>249.56248118195401</v>
      </c>
      <c r="F280" s="1">
        <v>806744986.18359196</v>
      </c>
      <c r="G280" s="1">
        <v>303147421.468472</v>
      </c>
      <c r="H280">
        <v>148929</v>
      </c>
      <c r="I280">
        <v>387433.16666666599</v>
      </c>
      <c r="J280">
        <v>6333.2197100000003</v>
      </c>
      <c r="K280">
        <v>550.58815614289801</v>
      </c>
      <c r="L280">
        <v>362.13061653234098</v>
      </c>
      <c r="M280">
        <v>5.7178236165045302</v>
      </c>
      <c r="N280">
        <v>5.7178236165045302</v>
      </c>
      <c r="O280">
        <v>5.0919093326820299E-2</v>
      </c>
      <c r="P280">
        <v>821092.87060239597</v>
      </c>
      <c r="Q280">
        <v>487000.63884364598</v>
      </c>
      <c r="R280">
        <v>0</v>
      </c>
      <c r="S280">
        <v>498.80941584269698</v>
      </c>
      <c r="T280" s="1">
        <v>2.7751282380392199E-12</v>
      </c>
      <c r="U280">
        <v>109687.461386364</v>
      </c>
      <c r="V280">
        <v>3966.9421487603299</v>
      </c>
      <c r="W280">
        <v>5158.8074422297996</v>
      </c>
      <c r="X280">
        <v>5158.8074422297996</v>
      </c>
      <c r="Y280">
        <v>249.62982811304499</v>
      </c>
      <c r="Z280" s="1">
        <v>808677646.63896894</v>
      </c>
      <c r="AA280" s="1">
        <v>304330742.39340103</v>
      </c>
      <c r="AB280">
        <v>148929</v>
      </c>
      <c r="AC280">
        <v>388733</v>
      </c>
      <c r="AD280">
        <v>6333.2197100000003</v>
      </c>
      <c r="AE280">
        <v>107861.457916621</v>
      </c>
      <c r="AF280">
        <v>1983.47107438016</v>
      </c>
      <c r="AG280">
        <v>5135.1282620742904</v>
      </c>
      <c r="AH280">
        <v>5135.1282620742904</v>
      </c>
      <c r="AI280">
        <v>249.460956988497</v>
      </c>
      <c r="AJ280" s="1">
        <v>805185153.96445894</v>
      </c>
      <c r="AK280" s="1">
        <v>302031304.45643997</v>
      </c>
      <c r="AL280">
        <v>148929</v>
      </c>
      <c r="AM280">
        <v>386234</v>
      </c>
      <c r="AN280">
        <v>6333.2197100000003</v>
      </c>
    </row>
    <row r="281" spans="1:40" x14ac:dyDescent="0.25">
      <c r="A281">
        <v>107962.829825808</v>
      </c>
      <c r="B281">
        <v>14214.876033057801</v>
      </c>
      <c r="C281">
        <v>6060.8615616096304</v>
      </c>
      <c r="D281">
        <v>6060.8615616096304</v>
      </c>
      <c r="E281">
        <v>249.47033199165801</v>
      </c>
      <c r="F281" s="1">
        <v>782379164.76783001</v>
      </c>
      <c r="G281" s="1">
        <v>524848797.14114898</v>
      </c>
      <c r="H281">
        <v>149474</v>
      </c>
      <c r="I281">
        <v>388827.06666666601</v>
      </c>
      <c r="J281">
        <v>19279.328399999999</v>
      </c>
      <c r="K281">
        <v>643.62978908412697</v>
      </c>
      <c r="L281">
        <v>751.83277049147398</v>
      </c>
      <c r="M281">
        <v>6.7147498573503501</v>
      </c>
      <c r="N281">
        <v>6.7147498573503501</v>
      </c>
      <c r="O281">
        <v>5.95237019406391E-2</v>
      </c>
      <c r="P281">
        <v>796966.50462106697</v>
      </c>
      <c r="Q281">
        <v>760325.26130186603</v>
      </c>
      <c r="R281">
        <v>0</v>
      </c>
      <c r="S281">
        <v>501.46529658408099</v>
      </c>
      <c r="T281">
        <v>0</v>
      </c>
      <c r="U281">
        <v>108771.940999716</v>
      </c>
      <c r="V281">
        <v>15867.7685950413</v>
      </c>
      <c r="W281">
        <v>6075.7405192182196</v>
      </c>
      <c r="X281">
        <v>6075.7405192182196</v>
      </c>
      <c r="Y281">
        <v>249.54515962265</v>
      </c>
      <c r="Z281" s="1">
        <v>784268617.48465002</v>
      </c>
      <c r="AA281" s="1">
        <v>526535687.26511598</v>
      </c>
      <c r="AB281">
        <v>149474</v>
      </c>
      <c r="AC281">
        <v>390109</v>
      </c>
      <c r="AD281">
        <v>19279.328399999999</v>
      </c>
      <c r="AE281">
        <v>106832.776185772</v>
      </c>
      <c r="AF281">
        <v>13884.297520661101</v>
      </c>
      <c r="AG281">
        <v>6048.2727682323202</v>
      </c>
      <c r="AH281">
        <v>6048.2727682323202</v>
      </c>
      <c r="AI281">
        <v>249.36582319298699</v>
      </c>
      <c r="AJ281" s="1">
        <v>780897913.488693</v>
      </c>
      <c r="AK281" s="1">
        <v>523276927.59136701</v>
      </c>
      <c r="AL281">
        <v>149474</v>
      </c>
      <c r="AM281">
        <v>387650</v>
      </c>
      <c r="AN281">
        <v>19279.328399999999</v>
      </c>
    </row>
    <row r="282" spans="1:40" x14ac:dyDescent="0.25">
      <c r="A282">
        <v>103013.379307758</v>
      </c>
      <c r="B282">
        <v>6148.7603305785096</v>
      </c>
      <c r="C282">
        <v>6855.5618574711098</v>
      </c>
      <c r="D282">
        <v>6855.5618574711098</v>
      </c>
      <c r="E282">
        <v>249.01149018454501</v>
      </c>
      <c r="F282" s="1">
        <v>810169275.40787601</v>
      </c>
      <c r="G282" s="1">
        <v>668462444.45383298</v>
      </c>
      <c r="H282">
        <v>150018</v>
      </c>
      <c r="I282">
        <v>390218.13333333301</v>
      </c>
      <c r="J282">
        <v>8054.8716699999904</v>
      </c>
      <c r="K282">
        <v>643.543424057008</v>
      </c>
      <c r="L282" s="1">
        <v>2.7751282380392199E-12</v>
      </c>
      <c r="M282">
        <v>7.9538057680963901</v>
      </c>
      <c r="N282">
        <v>7.9538057680963901</v>
      </c>
      <c r="O282">
        <v>6.1096811858013703E-2</v>
      </c>
      <c r="P282">
        <v>826582.38660770899</v>
      </c>
      <c r="Q282">
        <v>1008092.9282707101</v>
      </c>
      <c r="R282">
        <v>0</v>
      </c>
      <c r="S282">
        <v>501.44981069263298</v>
      </c>
      <c r="T282" s="1">
        <v>4.62521373006536E-12</v>
      </c>
      <c r="U282">
        <v>103833.432372685</v>
      </c>
      <c r="V282">
        <v>6148.7603305785096</v>
      </c>
      <c r="W282">
        <v>6873.7065783280696</v>
      </c>
      <c r="X282">
        <v>6873.7065783280696</v>
      </c>
      <c r="Y282">
        <v>249.08844006036099</v>
      </c>
      <c r="Z282" s="1">
        <v>812135899.194291</v>
      </c>
      <c r="AA282" s="1">
        <v>670807072.63825905</v>
      </c>
      <c r="AB282">
        <v>150018</v>
      </c>
      <c r="AC282">
        <v>391495</v>
      </c>
      <c r="AD282">
        <v>8054.8716699999904</v>
      </c>
      <c r="AE282">
        <v>101877.663675314</v>
      </c>
      <c r="AF282">
        <v>6148.7603305785096</v>
      </c>
      <c r="AG282">
        <v>6840.1342933105898</v>
      </c>
      <c r="AH282">
        <v>6840.1342933105898</v>
      </c>
      <c r="AI282">
        <v>248.901713913957</v>
      </c>
      <c r="AJ282" s="1">
        <v>808560397.40159297</v>
      </c>
      <c r="AK282" s="1">
        <v>666307888.78891206</v>
      </c>
      <c r="AL282">
        <v>150018</v>
      </c>
      <c r="AM282">
        <v>388981</v>
      </c>
      <c r="AN282">
        <v>8054.8716699999904</v>
      </c>
    </row>
    <row r="283" spans="1:40" x14ac:dyDescent="0.25">
      <c r="A283">
        <v>123447.73755326201</v>
      </c>
      <c r="B283">
        <v>47603.305785123899</v>
      </c>
      <c r="C283">
        <v>6877.9978693718604</v>
      </c>
      <c r="D283">
        <v>6877.9978693718604</v>
      </c>
      <c r="E283">
        <v>250.83990847288601</v>
      </c>
      <c r="F283" s="1">
        <v>785684368.36211503</v>
      </c>
      <c r="G283" s="1">
        <v>697786429.54288399</v>
      </c>
      <c r="H283">
        <v>150563</v>
      </c>
      <c r="I283">
        <v>391604.46666666598</v>
      </c>
      <c r="J283">
        <v>74915.661899999905</v>
      </c>
      <c r="K283">
        <v>643.61618371685404</v>
      </c>
      <c r="L283">
        <v>0</v>
      </c>
      <c r="M283">
        <v>7.9948669312403</v>
      </c>
      <c r="N283">
        <v>7.9948669312403</v>
      </c>
      <c r="O283">
        <v>5.5445915206483502E-2</v>
      </c>
      <c r="P283">
        <v>803129.91866635706</v>
      </c>
      <c r="Q283">
        <v>1041126.64718744</v>
      </c>
      <c r="R283">
        <v>0</v>
      </c>
      <c r="S283">
        <v>505.95847814736197</v>
      </c>
      <c r="T283" s="1">
        <v>2.96013678724183E-11</v>
      </c>
      <c r="U283">
        <v>124279.660412249</v>
      </c>
      <c r="V283">
        <v>47603.305785123899</v>
      </c>
      <c r="W283">
        <v>6895.8874450558296</v>
      </c>
      <c r="X283">
        <v>6895.8874450558296</v>
      </c>
      <c r="Y283">
        <v>250.91157653447999</v>
      </c>
      <c r="Z283" s="1">
        <v>787619295.30043101</v>
      </c>
      <c r="AA283" s="1">
        <v>700125616.03447199</v>
      </c>
      <c r="AB283">
        <v>150563</v>
      </c>
      <c r="AC283">
        <v>392884</v>
      </c>
      <c r="AD283">
        <v>74915.661900000006</v>
      </c>
      <c r="AE283">
        <v>122306.295192192</v>
      </c>
      <c r="AF283">
        <v>47603.305785123899</v>
      </c>
      <c r="AG283">
        <v>6862.7194764278602</v>
      </c>
      <c r="AH283">
        <v>6862.7194764278602</v>
      </c>
      <c r="AI283">
        <v>250.74157608478501</v>
      </c>
      <c r="AJ283" s="1">
        <v>784106098.06225502</v>
      </c>
      <c r="AK283" s="1">
        <v>695688265.61890304</v>
      </c>
      <c r="AL283">
        <v>150563</v>
      </c>
      <c r="AM283">
        <v>390347</v>
      </c>
      <c r="AN283">
        <v>74915.661900000006</v>
      </c>
    </row>
    <row r="284" spans="1:40" x14ac:dyDescent="0.25">
      <c r="A284">
        <v>124125.46818756399</v>
      </c>
      <c r="B284">
        <v>26380.165289256202</v>
      </c>
      <c r="C284">
        <v>4669.6901964418703</v>
      </c>
      <c r="D284">
        <v>4669.6901964418703</v>
      </c>
      <c r="E284">
        <v>250.89503897772099</v>
      </c>
      <c r="F284" s="1">
        <v>813596609.69218802</v>
      </c>
      <c r="G284" s="1">
        <v>193578613.86241201</v>
      </c>
      <c r="H284">
        <v>151107</v>
      </c>
      <c r="I284">
        <v>393004.83333333302</v>
      </c>
      <c r="J284">
        <v>31727.586119999902</v>
      </c>
      <c r="K284">
        <v>2459.9068769666401</v>
      </c>
      <c r="L284">
        <v>2999.04951864038</v>
      </c>
      <c r="M284">
        <v>3.67103567233407</v>
      </c>
      <c r="N284">
        <v>3.67103567233407</v>
      </c>
      <c r="O284">
        <v>0.208850244353151</v>
      </c>
      <c r="P284">
        <v>836671.15989224403</v>
      </c>
      <c r="Q284">
        <v>99554.401061729004</v>
      </c>
      <c r="R284">
        <v>0</v>
      </c>
      <c r="S284">
        <v>514.558470477583</v>
      </c>
      <c r="T284" s="1">
        <v>7.4003419681045896E-12</v>
      </c>
      <c r="U284">
        <v>126834.81027954799</v>
      </c>
      <c r="V284">
        <v>29752.066115702401</v>
      </c>
      <c r="W284">
        <v>4678.03439599168</v>
      </c>
      <c r="X284">
        <v>4678.03439599168</v>
      </c>
      <c r="Y284">
        <v>251.122549784797</v>
      </c>
      <c r="Z284" s="1">
        <v>815571909.115924</v>
      </c>
      <c r="AA284" s="1">
        <v>193749635.30686799</v>
      </c>
      <c r="AB284">
        <v>151107</v>
      </c>
      <c r="AC284">
        <v>394355</v>
      </c>
      <c r="AD284">
        <v>31727.58612</v>
      </c>
      <c r="AE284">
        <v>121049.23005129999</v>
      </c>
      <c r="AF284">
        <v>23801.652892561899</v>
      </c>
      <c r="AG284">
        <v>4662.8304465941001</v>
      </c>
      <c r="AH284">
        <v>4662.8304465941001</v>
      </c>
      <c r="AI284">
        <v>250.63328308505299</v>
      </c>
      <c r="AJ284" s="1">
        <v>811967596.55620396</v>
      </c>
      <c r="AK284" s="1">
        <v>193368466.68556601</v>
      </c>
      <c r="AL284">
        <v>151107</v>
      </c>
      <c r="AM284">
        <v>391744</v>
      </c>
      <c r="AN284">
        <v>31727.58612</v>
      </c>
    </row>
    <row r="285" spans="1:40" x14ac:dyDescent="0.25">
      <c r="A285">
        <v>114895.508781354</v>
      </c>
      <c r="B285">
        <v>6148.7603305785096</v>
      </c>
      <c r="C285">
        <v>4065.00019563162</v>
      </c>
      <c r="D285">
        <v>4065.00019563162</v>
      </c>
      <c r="E285">
        <v>250.09923357796501</v>
      </c>
      <c r="F285" s="1">
        <v>815305729.99208403</v>
      </c>
      <c r="G285" s="1">
        <v>61447825.073565297</v>
      </c>
      <c r="H285">
        <v>151652</v>
      </c>
      <c r="I285">
        <v>394394.1</v>
      </c>
      <c r="J285">
        <v>983.80111999999997</v>
      </c>
      <c r="K285">
        <v>2459.73327855038</v>
      </c>
      <c r="L285" s="1">
        <v>2.7751282380392199E-12</v>
      </c>
      <c r="M285">
        <v>3.8227381144146002</v>
      </c>
      <c r="N285">
        <v>3.8227381144146002</v>
      </c>
      <c r="O285">
        <v>0.21645868479845001</v>
      </c>
      <c r="P285">
        <v>836981.22962536395</v>
      </c>
      <c r="Q285">
        <v>29484.807762577198</v>
      </c>
      <c r="R285">
        <v>0</v>
      </c>
      <c r="S285">
        <v>514.15007536710505</v>
      </c>
      <c r="T285">
        <v>0</v>
      </c>
      <c r="U285">
        <v>117603.87608052899</v>
      </c>
      <c r="V285">
        <v>6148.7603305785096</v>
      </c>
      <c r="W285">
        <v>4074.0004605772101</v>
      </c>
      <c r="X285">
        <v>4074.0004605772101</v>
      </c>
      <c r="Y285">
        <v>250.33647450728199</v>
      </c>
      <c r="Z285" s="1">
        <v>817298333.62375104</v>
      </c>
      <c r="AA285" s="1">
        <v>61494256.099621803</v>
      </c>
      <c r="AB285">
        <v>151652</v>
      </c>
      <c r="AC285">
        <v>395715</v>
      </c>
      <c r="AD285">
        <v>983.80111999999997</v>
      </c>
      <c r="AE285">
        <v>111816.03393217899</v>
      </c>
      <c r="AF285">
        <v>6148.7603305785096</v>
      </c>
      <c r="AG285">
        <v>4057.87445421851</v>
      </c>
      <c r="AH285">
        <v>4057.87445421851</v>
      </c>
      <c r="AI285">
        <v>249.826681210781</v>
      </c>
      <c r="AJ285" s="1">
        <v>813722393.96829903</v>
      </c>
      <c r="AK285" s="1">
        <v>61385184.207481302</v>
      </c>
      <c r="AL285">
        <v>151652</v>
      </c>
      <c r="AM285">
        <v>393169</v>
      </c>
      <c r="AN285">
        <v>983.80111999999997</v>
      </c>
    </row>
    <row r="286" spans="1:40" x14ac:dyDescent="0.25">
      <c r="A286">
        <v>121799.874532676</v>
      </c>
      <c r="B286">
        <v>5950.4132231404901</v>
      </c>
      <c r="C286">
        <v>4639.4264255379603</v>
      </c>
      <c r="D286">
        <v>4639.4264255379603</v>
      </c>
      <c r="E286">
        <v>250.697949218872</v>
      </c>
      <c r="F286" s="1">
        <v>790666135.29986203</v>
      </c>
      <c r="G286" s="1">
        <v>209981691.58687699</v>
      </c>
      <c r="H286">
        <v>152197</v>
      </c>
      <c r="I286">
        <v>395790.23333333299</v>
      </c>
      <c r="J286">
        <v>17494.205399999901</v>
      </c>
      <c r="K286">
        <v>2459.6104894647401</v>
      </c>
      <c r="L286">
        <v>0</v>
      </c>
      <c r="M286">
        <v>3.5434776103441301</v>
      </c>
      <c r="N286">
        <v>3.5434776103441301</v>
      </c>
      <c r="O286">
        <v>0.21188925650109799</v>
      </c>
      <c r="P286">
        <v>801943.877681604</v>
      </c>
      <c r="Q286">
        <v>102361.846188683</v>
      </c>
      <c r="R286">
        <v>0</v>
      </c>
      <c r="S286">
        <v>508.38355621507299</v>
      </c>
      <c r="T286" s="1">
        <v>7.4003419681045896E-12</v>
      </c>
      <c r="U286">
        <v>124507.289668243</v>
      </c>
      <c r="V286">
        <v>5950.4132231404901</v>
      </c>
      <c r="W286">
        <v>4647.4708700986303</v>
      </c>
      <c r="X286">
        <v>4647.4708700986303</v>
      </c>
      <c r="Y286">
        <v>250.93118622228101</v>
      </c>
      <c r="Z286" s="1">
        <v>792576356.22721505</v>
      </c>
      <c r="AA286" s="1">
        <v>210149067.62828901</v>
      </c>
      <c r="AB286">
        <v>152197</v>
      </c>
      <c r="AC286">
        <v>397110</v>
      </c>
      <c r="AD286">
        <v>17494.205399999999</v>
      </c>
      <c r="AE286">
        <v>118717.58619261401</v>
      </c>
      <c r="AF286">
        <v>5950.4132231404901</v>
      </c>
      <c r="AG286">
        <v>4633.1669978420496</v>
      </c>
      <c r="AH286">
        <v>4633.1669978420496</v>
      </c>
      <c r="AI286">
        <v>250.43241783189299</v>
      </c>
      <c r="AJ286" s="1">
        <v>789171096.05283296</v>
      </c>
      <c r="AK286" s="1">
        <v>209766616.603706</v>
      </c>
      <c r="AL286">
        <v>152197</v>
      </c>
      <c r="AM286">
        <v>394594</v>
      </c>
      <c r="AN286">
        <v>17494.205399999999</v>
      </c>
    </row>
    <row r="287" spans="1:40" x14ac:dyDescent="0.25">
      <c r="A287">
        <v>110080.68922219799</v>
      </c>
      <c r="B287">
        <v>18842.9752066115</v>
      </c>
      <c r="C287">
        <v>3882.4851338660101</v>
      </c>
      <c r="D287">
        <v>3882.4851338660101</v>
      </c>
      <c r="E287">
        <v>249.666194323702</v>
      </c>
      <c r="F287" s="1">
        <v>818736985.35293198</v>
      </c>
      <c r="G287" s="1">
        <v>18651078.554436602</v>
      </c>
      <c r="H287">
        <v>152741</v>
      </c>
      <c r="I287">
        <v>397184.1</v>
      </c>
      <c r="J287">
        <v>11006.275030000001</v>
      </c>
      <c r="K287">
        <v>539.73491619573201</v>
      </c>
      <c r="L287">
        <v>2743.9321232375</v>
      </c>
      <c r="M287">
        <v>3.7768617929031199</v>
      </c>
      <c r="N287">
        <v>3.7768617929031199</v>
      </c>
      <c r="O287">
        <v>4.9915371885292201E-2</v>
      </c>
      <c r="P287">
        <v>819711.05270091002</v>
      </c>
      <c r="Q287">
        <v>9835.2240899117805</v>
      </c>
      <c r="R287">
        <v>0</v>
      </c>
      <c r="S287">
        <v>502.83008372953202</v>
      </c>
      <c r="T287">
        <v>0</v>
      </c>
      <c r="U287">
        <v>110820.395897194</v>
      </c>
      <c r="V287">
        <v>21818.181818181802</v>
      </c>
      <c r="W287">
        <v>3891.4101682504001</v>
      </c>
      <c r="X287">
        <v>3891.4101682504001</v>
      </c>
      <c r="Y287">
        <v>249.734603338314</v>
      </c>
      <c r="Z287" s="1">
        <v>820680134.72607005</v>
      </c>
      <c r="AA287" s="1">
        <v>18668904.302870501</v>
      </c>
      <c r="AB287">
        <v>152741</v>
      </c>
      <c r="AC287">
        <v>398482</v>
      </c>
      <c r="AD287">
        <v>11006.275030000001</v>
      </c>
      <c r="AE287">
        <v>109159.477974501</v>
      </c>
      <c r="AF287">
        <v>15867.7685950413</v>
      </c>
      <c r="AG287">
        <v>3875.35062117303</v>
      </c>
      <c r="AH287">
        <v>3875.35062117303</v>
      </c>
      <c r="AI287">
        <v>249.58099953523501</v>
      </c>
      <c r="AJ287" s="1">
        <v>817183795.34417605</v>
      </c>
      <c r="AK287" s="1">
        <v>18631494.012205001</v>
      </c>
      <c r="AL287">
        <v>152741</v>
      </c>
      <c r="AM287">
        <v>395992</v>
      </c>
      <c r="AN287">
        <v>11006.275030000001</v>
      </c>
    </row>
    <row r="288" spans="1:40" x14ac:dyDescent="0.25">
      <c r="A288">
        <v>173014.96043359701</v>
      </c>
      <c r="B288">
        <v>73388.429752066004</v>
      </c>
      <c r="C288">
        <v>4106.9750365350601</v>
      </c>
      <c r="D288">
        <v>4106.9750365350601</v>
      </c>
      <c r="E288">
        <v>254.59600863850901</v>
      </c>
      <c r="F288" s="1">
        <v>793981409.58773196</v>
      </c>
      <c r="G288" s="1">
        <v>91825426.956366494</v>
      </c>
      <c r="H288">
        <v>153286</v>
      </c>
      <c r="I288">
        <v>398575.63333333301</v>
      </c>
      <c r="J288">
        <v>140429.67600000001</v>
      </c>
      <c r="K288">
        <v>540.53134970778603</v>
      </c>
      <c r="L288" s="1">
        <v>2.96013678724183E-11</v>
      </c>
      <c r="M288">
        <v>3.6482101319939901</v>
      </c>
      <c r="N288">
        <v>3.6482101319939901</v>
      </c>
      <c r="O288">
        <v>3.8138104121057899E-2</v>
      </c>
      <c r="P288">
        <v>804411.12637555297</v>
      </c>
      <c r="Q288">
        <v>43894.596933934801</v>
      </c>
      <c r="R288">
        <v>0</v>
      </c>
      <c r="S288">
        <v>512.72856859889396</v>
      </c>
      <c r="T288">
        <v>0</v>
      </c>
      <c r="U288">
        <v>173747.36156526799</v>
      </c>
      <c r="V288">
        <v>73388.429752066004</v>
      </c>
      <c r="W288">
        <v>4115.2425933385402</v>
      </c>
      <c r="X288">
        <v>4115.2425933385402</v>
      </c>
      <c r="Y288">
        <v>254.64768443979801</v>
      </c>
      <c r="Z288" s="1">
        <v>795839998.73892105</v>
      </c>
      <c r="AA288" s="1">
        <v>91895657.253252402</v>
      </c>
      <c r="AB288">
        <v>153286</v>
      </c>
      <c r="AC288">
        <v>399923</v>
      </c>
      <c r="AD288">
        <v>140429.67600000001</v>
      </c>
      <c r="AE288">
        <v>172085.48162909699</v>
      </c>
      <c r="AF288">
        <v>73388.429752066004</v>
      </c>
      <c r="AG288">
        <v>4100.1718526561799</v>
      </c>
      <c r="AH288">
        <v>4100.1718526561799</v>
      </c>
      <c r="AI288">
        <v>254.530427688499</v>
      </c>
      <c r="AJ288" s="1">
        <v>792443844.63784206</v>
      </c>
      <c r="AK288" s="1">
        <v>91737029.675368905</v>
      </c>
      <c r="AL288">
        <v>153286</v>
      </c>
      <c r="AM288">
        <v>397359</v>
      </c>
      <c r="AN288">
        <v>140429.67600000001</v>
      </c>
    </row>
    <row r="289" spans="1:40" x14ac:dyDescent="0.25">
      <c r="A289">
        <v>146449.59709333899</v>
      </c>
      <c r="B289">
        <v>61487.603305785</v>
      </c>
      <c r="C289">
        <v>3814.9291344737699</v>
      </c>
      <c r="D289">
        <v>3814.9291344737699</v>
      </c>
      <c r="E289">
        <v>252.663663958999</v>
      </c>
      <c r="F289" s="1">
        <v>822161189.17053103</v>
      </c>
      <c r="G289">
        <v>656158.92324895796</v>
      </c>
      <c r="H289">
        <v>153830</v>
      </c>
      <c r="I289">
        <v>399969.26666666602</v>
      </c>
      <c r="J289">
        <v>38737.169099999999</v>
      </c>
      <c r="K289">
        <v>541.369669916764</v>
      </c>
      <c r="L289" s="1">
        <v>4.4402051808627499E-11</v>
      </c>
      <c r="M289">
        <v>3.8476417828756699</v>
      </c>
      <c r="N289">
        <v>3.8476417828756699</v>
      </c>
      <c r="O289">
        <v>4.1206398988942301E-2</v>
      </c>
      <c r="P289">
        <v>829978.61060550099</v>
      </c>
      <c r="Q289">
        <v>311.11209751315101</v>
      </c>
      <c r="R289">
        <v>0</v>
      </c>
      <c r="S289">
        <v>512.18497017987602</v>
      </c>
      <c r="T289" s="1">
        <v>2.96013678724183E-11</v>
      </c>
      <c r="U289">
        <v>147174.27276754999</v>
      </c>
      <c r="V289">
        <v>61487.603305785</v>
      </c>
      <c r="W289">
        <v>3823.75355201611</v>
      </c>
      <c r="X289">
        <v>3823.75355201611</v>
      </c>
      <c r="Y289">
        <v>252.71882271027101</v>
      </c>
      <c r="Z289" s="1">
        <v>824064962.31663406</v>
      </c>
      <c r="AA289">
        <v>656641.14722470404</v>
      </c>
      <c r="AB289">
        <v>153830</v>
      </c>
      <c r="AC289">
        <v>401319</v>
      </c>
      <c r="AD289">
        <v>38737.169099999999</v>
      </c>
      <c r="AE289">
        <v>145511.29387129599</v>
      </c>
      <c r="AF289">
        <v>61487.603305785</v>
      </c>
      <c r="AG289">
        <v>3807.8341088915499</v>
      </c>
      <c r="AH289">
        <v>3807.8341088915499</v>
      </c>
      <c r="AI289">
        <v>252.59224492855</v>
      </c>
      <c r="AJ289" s="1">
        <v>820630426.84738898</v>
      </c>
      <c r="AK289">
        <v>655543.45384983998</v>
      </c>
      <c r="AL289">
        <v>153830</v>
      </c>
      <c r="AM289">
        <v>398797</v>
      </c>
      <c r="AN289">
        <v>38737.169099999999</v>
      </c>
    </row>
    <row r="290" spans="1:40" x14ac:dyDescent="0.25">
      <c r="A290">
        <v>147343.15937472499</v>
      </c>
      <c r="B290">
        <v>61487.603305785</v>
      </c>
      <c r="C290">
        <v>4148.3851528289197</v>
      </c>
      <c r="D290">
        <v>4148.3851528289197</v>
      </c>
      <c r="E290">
        <v>252.731677528902</v>
      </c>
      <c r="F290" s="1">
        <v>823866895.88240194</v>
      </c>
      <c r="G290" s="1">
        <v>70871420.349530801</v>
      </c>
      <c r="H290">
        <v>154375</v>
      </c>
      <c r="I290">
        <v>401356.63333333301</v>
      </c>
      <c r="J290">
        <v>66529.550740000006</v>
      </c>
      <c r="K290">
        <v>542.30160020332301</v>
      </c>
      <c r="L290" s="1">
        <v>4.4402051808627499E-11</v>
      </c>
      <c r="M290">
        <v>4.1535384374401403</v>
      </c>
      <c r="N290">
        <v>4.1535384374401403</v>
      </c>
      <c r="O290">
        <v>4.1277332942862802E-2</v>
      </c>
      <c r="P290">
        <v>816131.02372639196</v>
      </c>
      <c r="Q290">
        <v>106083.976459185</v>
      </c>
      <c r="R290">
        <v>0</v>
      </c>
      <c r="S290">
        <v>500.28271202793201</v>
      </c>
      <c r="T290" s="1">
        <v>2.96013678724183E-11</v>
      </c>
      <c r="U290">
        <v>148063.23034687099</v>
      </c>
      <c r="V290">
        <v>61487.603305785</v>
      </c>
      <c r="W290">
        <v>4157.6998968996704</v>
      </c>
      <c r="X290">
        <v>4157.6998968996704</v>
      </c>
      <c r="Y290">
        <v>252.786485792881</v>
      </c>
      <c r="Z290" s="1">
        <v>825737077.23222899</v>
      </c>
      <c r="AA290" s="1">
        <v>71124097.186787307</v>
      </c>
      <c r="AB290">
        <v>154375</v>
      </c>
      <c r="AC290">
        <v>402688</v>
      </c>
      <c r="AD290">
        <v>66529.550740000006</v>
      </c>
      <c r="AE290">
        <v>146395.541408611</v>
      </c>
      <c r="AF290">
        <v>61487.603305785</v>
      </c>
      <c r="AG290">
        <v>4140.7868988460996</v>
      </c>
      <c r="AH290">
        <v>4140.7868988460996</v>
      </c>
      <c r="AI290">
        <v>252.65954950590699</v>
      </c>
      <c r="AJ290" s="1">
        <v>822382907.20012498</v>
      </c>
      <c r="AK290" s="1">
        <v>70635595.793026701</v>
      </c>
      <c r="AL290">
        <v>154375</v>
      </c>
      <c r="AM290">
        <v>400221</v>
      </c>
      <c r="AN290">
        <v>66529.550740000006</v>
      </c>
    </row>
    <row r="291" spans="1:40" x14ac:dyDescent="0.25">
      <c r="A291">
        <v>120700.10611641999</v>
      </c>
      <c r="B291">
        <v>55537.190082644498</v>
      </c>
      <c r="C291">
        <v>3650.6389356601499</v>
      </c>
      <c r="D291">
        <v>3650.6389356601499</v>
      </c>
      <c r="E291">
        <v>250.60320693628699</v>
      </c>
      <c r="F291" s="1">
        <v>745686744.54541802</v>
      </c>
      <c r="G291" s="1">
        <v>41695915.002611801</v>
      </c>
      <c r="H291">
        <v>154920</v>
      </c>
      <c r="I291">
        <v>402751.2</v>
      </c>
      <c r="J291">
        <v>32544.775759999899</v>
      </c>
      <c r="K291">
        <v>543.06031310605704</v>
      </c>
      <c r="L291" s="1">
        <v>2.2201025904313701E-11</v>
      </c>
      <c r="M291">
        <v>3.3580259690302401</v>
      </c>
      <c r="N291">
        <v>3.3580259690302401</v>
      </c>
      <c r="O291">
        <v>4.67832799023086E-2</v>
      </c>
      <c r="P291">
        <v>732572.03498977399</v>
      </c>
      <c r="Q291">
        <v>20105.375184156201</v>
      </c>
      <c r="R291">
        <v>0</v>
      </c>
      <c r="S291">
        <v>497.08171811359</v>
      </c>
      <c r="T291" s="1">
        <v>3.7001709840522899E-12</v>
      </c>
      <c r="U291">
        <v>121425.92625761501</v>
      </c>
      <c r="V291">
        <v>55537.1900826446</v>
      </c>
      <c r="W291">
        <v>3658.4618151955501</v>
      </c>
      <c r="X291">
        <v>3658.4618151955501</v>
      </c>
      <c r="Y291">
        <v>250.665734515645</v>
      </c>
      <c r="Z291" s="1">
        <v>747409498.12022495</v>
      </c>
      <c r="AA291" s="1">
        <v>41726340.488872699</v>
      </c>
      <c r="AB291">
        <v>154920</v>
      </c>
      <c r="AC291">
        <v>404070</v>
      </c>
      <c r="AD291">
        <v>32544.775759999899</v>
      </c>
      <c r="AE291">
        <v>119744.665270771</v>
      </c>
      <c r="AF291">
        <v>55537.1900826446</v>
      </c>
      <c r="AG291">
        <v>3644.8897666114299</v>
      </c>
      <c r="AH291">
        <v>3644.8897666114299</v>
      </c>
      <c r="AI291">
        <v>250.52089811085199</v>
      </c>
      <c r="AJ291" s="1">
        <v>744416318.03593194</v>
      </c>
      <c r="AK291" s="1">
        <v>41655968.845918298</v>
      </c>
      <c r="AL291">
        <v>154920</v>
      </c>
      <c r="AM291">
        <v>401668</v>
      </c>
      <c r="AN291">
        <v>32544.775759999899</v>
      </c>
    </row>
    <row r="292" spans="1:40" x14ac:dyDescent="0.25">
      <c r="A292">
        <v>118128.29490273001</v>
      </c>
      <c r="B292">
        <v>61487.603305785</v>
      </c>
      <c r="C292">
        <v>3985.9920179054998</v>
      </c>
      <c r="D292">
        <v>3985.9920179054998</v>
      </c>
      <c r="E292">
        <v>250.38165186963499</v>
      </c>
      <c r="F292" s="1">
        <v>827294286.31854403</v>
      </c>
      <c r="G292" s="1">
        <v>32418506.786334701</v>
      </c>
      <c r="H292">
        <v>155464</v>
      </c>
      <c r="I292">
        <v>404144.33333333302</v>
      </c>
      <c r="J292">
        <v>62901.784109999899</v>
      </c>
      <c r="K292">
        <v>543.926610966049</v>
      </c>
      <c r="L292" s="1">
        <v>4.4402051808627499E-11</v>
      </c>
      <c r="M292">
        <v>3.7508442090688301</v>
      </c>
      <c r="N292">
        <v>3.7508442090688301</v>
      </c>
      <c r="O292">
        <v>4.6857909283767998E-2</v>
      </c>
      <c r="P292">
        <v>812691.86279046105</v>
      </c>
      <c r="Q292">
        <v>15501.791689301501</v>
      </c>
      <c r="R292">
        <v>0</v>
      </c>
      <c r="S292">
        <v>496.63358680241299</v>
      </c>
      <c r="T292" s="1">
        <v>5.1802393776732098E-11</v>
      </c>
      <c r="U292">
        <v>118860.451834352</v>
      </c>
      <c r="V292">
        <v>61487.603305785</v>
      </c>
      <c r="W292">
        <v>3994.5418603743801</v>
      </c>
      <c r="X292">
        <v>3994.5418603743801</v>
      </c>
      <c r="Y292">
        <v>250.444725347549</v>
      </c>
      <c r="Z292" s="1">
        <v>829160736.32288301</v>
      </c>
      <c r="AA292" s="1">
        <v>32444283.485750102</v>
      </c>
      <c r="AB292">
        <v>155464</v>
      </c>
      <c r="AC292">
        <v>405465</v>
      </c>
      <c r="AD292">
        <v>62901.784110000001</v>
      </c>
      <c r="AE292">
        <v>117164.304214612</v>
      </c>
      <c r="AF292">
        <v>61487.603305785</v>
      </c>
      <c r="AG292">
        <v>3979.6552274782098</v>
      </c>
      <c r="AH292">
        <v>3979.6552274782098</v>
      </c>
      <c r="AI292">
        <v>250.298606496779</v>
      </c>
      <c r="AJ292" s="1">
        <v>825901768.34793496</v>
      </c>
      <c r="AK292" s="1">
        <v>32390525.491841901</v>
      </c>
      <c r="AL292">
        <v>155464</v>
      </c>
      <c r="AM292">
        <v>403075</v>
      </c>
      <c r="AN292">
        <v>62901.784110000001</v>
      </c>
    </row>
    <row r="293" spans="1:40" x14ac:dyDescent="0.25">
      <c r="A293">
        <v>117615.358069964</v>
      </c>
      <c r="B293">
        <v>59504.132231404903</v>
      </c>
      <c r="C293">
        <v>4083.15060136079</v>
      </c>
      <c r="D293">
        <v>4083.15060136079</v>
      </c>
      <c r="E293">
        <v>250.337463651788</v>
      </c>
      <c r="F293" s="1">
        <v>802266097.38223505</v>
      </c>
      <c r="G293" s="1">
        <v>78402201.097816706</v>
      </c>
      <c r="H293">
        <v>156009</v>
      </c>
      <c r="I293">
        <v>405538</v>
      </c>
      <c r="J293">
        <v>63074.345999999903</v>
      </c>
      <c r="K293">
        <v>544.696886009894</v>
      </c>
      <c r="L293" s="1">
        <v>2.2201025904313701E-11</v>
      </c>
      <c r="M293">
        <v>3.5588225633433299</v>
      </c>
      <c r="N293">
        <v>3.5588225633433299</v>
      </c>
      <c r="O293">
        <v>4.6924266541171399E-2</v>
      </c>
      <c r="P293">
        <v>790135.96811716002</v>
      </c>
      <c r="Q293">
        <v>42529.7203243392</v>
      </c>
      <c r="R293">
        <v>0</v>
      </c>
      <c r="S293">
        <v>500.82043034232902</v>
      </c>
      <c r="T293" s="1">
        <v>2.96013678724183E-11</v>
      </c>
      <c r="U293">
        <v>118353.643438546</v>
      </c>
      <c r="V293">
        <v>59504.132231404903</v>
      </c>
      <c r="W293">
        <v>4091.1729176049298</v>
      </c>
      <c r="X293">
        <v>4091.1729176049298</v>
      </c>
      <c r="Y293">
        <v>250.40106507913001</v>
      </c>
      <c r="Z293" s="1">
        <v>804072365.22751296</v>
      </c>
      <c r="AA293" s="1">
        <v>78488294.894390702</v>
      </c>
      <c r="AB293">
        <v>156009</v>
      </c>
      <c r="AC293">
        <v>406867</v>
      </c>
      <c r="AD293">
        <v>63074.345999999998</v>
      </c>
      <c r="AE293">
        <v>116643.345065602</v>
      </c>
      <c r="AF293">
        <v>59504.132231404903</v>
      </c>
      <c r="AG293">
        <v>4077.0221644016201</v>
      </c>
      <c r="AH293">
        <v>4077.0221644016201</v>
      </c>
      <c r="AI293">
        <v>250.25372717656799</v>
      </c>
      <c r="AJ293" s="1">
        <v>800886427.51924896</v>
      </c>
      <c r="AK293" s="1">
        <v>78317098.314949796</v>
      </c>
      <c r="AL293">
        <v>156009</v>
      </c>
      <c r="AM293">
        <v>404445</v>
      </c>
      <c r="AN293">
        <v>63074.345999999998</v>
      </c>
    </row>
    <row r="294" spans="1:40" x14ac:dyDescent="0.25">
      <c r="A294">
        <v>115672.975140366</v>
      </c>
      <c r="B294">
        <v>6148.7603305785096</v>
      </c>
      <c r="C294">
        <v>4217.4196890196199</v>
      </c>
      <c r="D294">
        <v>4217.4196890196199</v>
      </c>
      <c r="E294">
        <v>250.17013224848</v>
      </c>
      <c r="F294" s="1">
        <v>830715054.83212996</v>
      </c>
      <c r="G294" s="1">
        <v>78912873.2357914</v>
      </c>
      <c r="H294">
        <v>156553</v>
      </c>
      <c r="I294">
        <v>406925.96666666598</v>
      </c>
      <c r="J294">
        <v>8423.79709</v>
      </c>
      <c r="K294">
        <v>545.53631353076798</v>
      </c>
      <c r="L294" s="1">
        <v>2.7751282380392199E-12</v>
      </c>
      <c r="M294">
        <v>3.7434219487937601</v>
      </c>
      <c r="N294">
        <v>3.7434219487937601</v>
      </c>
      <c r="O294">
        <v>4.6996581110501402E-2</v>
      </c>
      <c r="P294">
        <v>823199.86630662205</v>
      </c>
      <c r="Q294">
        <v>37322.726082067697</v>
      </c>
      <c r="R294">
        <v>0</v>
      </c>
      <c r="S294">
        <v>504.802008530168</v>
      </c>
      <c r="T294" s="1">
        <v>5.5502564760784398E-12</v>
      </c>
      <c r="U294">
        <v>116417.51701336799</v>
      </c>
      <c r="V294">
        <v>6148.7603305785096</v>
      </c>
      <c r="W294">
        <v>4225.87665222748</v>
      </c>
      <c r="X294">
        <v>4225.87665222748</v>
      </c>
      <c r="Y294">
        <v>250.23427265794001</v>
      </c>
      <c r="Z294" s="1">
        <v>832600035.75397003</v>
      </c>
      <c r="AA294" s="1">
        <v>78971008.8873595</v>
      </c>
      <c r="AB294">
        <v>156553</v>
      </c>
      <c r="AC294">
        <v>408264</v>
      </c>
      <c r="AD294">
        <v>8423.79709</v>
      </c>
      <c r="AE294">
        <v>114692.50517279599</v>
      </c>
      <c r="AF294">
        <v>6148.7603305785096</v>
      </c>
      <c r="AG294">
        <v>4211.1593270101603</v>
      </c>
      <c r="AH294">
        <v>4211.1593270101603</v>
      </c>
      <c r="AI294">
        <v>250.08566722715301</v>
      </c>
      <c r="AJ294" s="1">
        <v>829307494.27806997</v>
      </c>
      <c r="AK294" s="1">
        <v>78836727.399913907</v>
      </c>
      <c r="AL294">
        <v>156553</v>
      </c>
      <c r="AM294">
        <v>405845</v>
      </c>
      <c r="AN294">
        <v>8423.79709</v>
      </c>
    </row>
    <row r="295" spans="1:40" x14ac:dyDescent="0.25">
      <c r="A295">
        <v>108001.927588654</v>
      </c>
      <c r="B295">
        <v>5950.4132231404901</v>
      </c>
      <c r="C295">
        <v>4517.3270285712297</v>
      </c>
      <c r="D295">
        <v>4517.3270285712297</v>
      </c>
      <c r="E295">
        <v>249.47394780252</v>
      </c>
      <c r="F295" s="1">
        <v>805571210.339957</v>
      </c>
      <c r="G295" s="1">
        <v>168741788.69578201</v>
      </c>
      <c r="H295">
        <v>157098</v>
      </c>
      <c r="I295">
        <v>408314.83333333302</v>
      </c>
      <c r="J295">
        <v>2796.6927000000001</v>
      </c>
      <c r="K295">
        <v>546.48225189451796</v>
      </c>
      <c r="L295">
        <v>0</v>
      </c>
      <c r="M295">
        <v>4.5775037171585904</v>
      </c>
      <c r="N295">
        <v>4.5775037171585904</v>
      </c>
      <c r="O295">
        <v>5.0539374076990502E-2</v>
      </c>
      <c r="P295">
        <v>796525.10165748198</v>
      </c>
      <c r="Q295">
        <v>245203.93524310799</v>
      </c>
      <c r="R295">
        <v>0</v>
      </c>
      <c r="S295">
        <v>503.21587081855603</v>
      </c>
      <c r="T295">
        <v>0</v>
      </c>
      <c r="U295">
        <v>108754.34543612201</v>
      </c>
      <c r="V295">
        <v>5950.4132231404901</v>
      </c>
      <c r="W295">
        <v>4527.6212299299596</v>
      </c>
      <c r="X295">
        <v>4527.6212299299596</v>
      </c>
      <c r="Y295">
        <v>249.54353236253701</v>
      </c>
      <c r="Z295" s="1">
        <v>807372547.26105201</v>
      </c>
      <c r="AA295" s="1">
        <v>169319350.426397</v>
      </c>
      <c r="AB295">
        <v>157098</v>
      </c>
      <c r="AC295">
        <v>409678</v>
      </c>
      <c r="AD295">
        <v>2796.6927000000001</v>
      </c>
      <c r="AE295">
        <v>107011.651754295</v>
      </c>
      <c r="AF295">
        <v>5950.4132231404901</v>
      </c>
      <c r="AG295">
        <v>4509.0179556040903</v>
      </c>
      <c r="AH295">
        <v>4509.0179556040903</v>
      </c>
      <c r="AI295">
        <v>249.38236583319099</v>
      </c>
      <c r="AJ295" s="1">
        <v>804232000.52042794</v>
      </c>
      <c r="AK295" s="1">
        <v>168225563.77634701</v>
      </c>
      <c r="AL295">
        <v>157098</v>
      </c>
      <c r="AM295">
        <v>407253</v>
      </c>
      <c r="AN295">
        <v>2796.6927000000001</v>
      </c>
    </row>
    <row r="296" spans="1:40" x14ac:dyDescent="0.25">
      <c r="A296">
        <v>94801.914813952899</v>
      </c>
      <c r="B296">
        <v>6148.7603305785096</v>
      </c>
      <c r="C296">
        <v>5514.0631941235097</v>
      </c>
      <c r="D296">
        <v>5514.0631941235097</v>
      </c>
      <c r="E296">
        <v>248.200867156691</v>
      </c>
      <c r="F296" s="1">
        <v>834134974.02681196</v>
      </c>
      <c r="G296" s="1">
        <v>355157590.70615703</v>
      </c>
      <c r="H296">
        <v>157643</v>
      </c>
      <c r="I296">
        <v>409706.2</v>
      </c>
      <c r="J296">
        <v>-1537.1892499999999</v>
      </c>
      <c r="K296">
        <v>547.631663668756</v>
      </c>
      <c r="L296" s="1">
        <v>2.7751282380392199E-12</v>
      </c>
      <c r="M296">
        <v>5.7899268465924401</v>
      </c>
      <c r="N296">
        <v>5.7899268465924401</v>
      </c>
      <c r="O296">
        <v>5.4242438952930898E-2</v>
      </c>
      <c r="P296">
        <v>831860.36356757698</v>
      </c>
      <c r="Q296">
        <v>508602.23283159098</v>
      </c>
      <c r="R296">
        <v>0</v>
      </c>
      <c r="S296">
        <v>506.81122106076401</v>
      </c>
      <c r="T296" s="1">
        <v>4.6252137300653604E-13</v>
      </c>
      <c r="U296">
        <v>95564.420149098805</v>
      </c>
      <c r="V296">
        <v>6148.7603305785096</v>
      </c>
      <c r="W296">
        <v>5527.1258865340196</v>
      </c>
      <c r="X296">
        <v>5527.1258865340196</v>
      </c>
      <c r="Y296">
        <v>248.276392645512</v>
      </c>
      <c r="Z296" s="1">
        <v>836041114.22264099</v>
      </c>
      <c r="AA296" s="1">
        <v>356333754.31940401</v>
      </c>
      <c r="AB296">
        <v>157643</v>
      </c>
      <c r="AC296">
        <v>411024</v>
      </c>
      <c r="AD296">
        <v>-1537.1892499999999</v>
      </c>
      <c r="AE296">
        <v>93799.702926396902</v>
      </c>
      <c r="AF296">
        <v>6148.7603305785096</v>
      </c>
      <c r="AG296">
        <v>5502.6460338784</v>
      </c>
      <c r="AH296">
        <v>5502.6460338784</v>
      </c>
      <c r="AI296">
        <v>248.101598942788</v>
      </c>
      <c r="AJ296" s="1">
        <v>832718540.50862396</v>
      </c>
      <c r="AK296" s="1">
        <v>354063633.36548102</v>
      </c>
      <c r="AL296">
        <v>157643</v>
      </c>
      <c r="AM296">
        <v>408617</v>
      </c>
      <c r="AN296">
        <v>-1537.1892499999999</v>
      </c>
    </row>
    <row r="297" spans="1:40" x14ac:dyDescent="0.25">
      <c r="A297">
        <v>81890.497967210205</v>
      </c>
      <c r="B297">
        <v>6148.7603305785096</v>
      </c>
      <c r="C297">
        <v>3934.2282961641299</v>
      </c>
      <c r="D297">
        <v>3934.2282961641299</v>
      </c>
      <c r="E297">
        <v>246.81607904566599</v>
      </c>
      <c r="F297" s="1">
        <v>835831817.77235103</v>
      </c>
      <c r="G297" s="1">
        <v>12716393.5674673</v>
      </c>
      <c r="H297">
        <v>158187</v>
      </c>
      <c r="I297">
        <v>411086.16666666599</v>
      </c>
      <c r="J297">
        <v>-2828.4282199999998</v>
      </c>
      <c r="K297">
        <v>548.55849741542102</v>
      </c>
      <c r="L297" s="1">
        <v>2.7751282380392199E-12</v>
      </c>
      <c r="M297">
        <v>3.8488839556699102</v>
      </c>
      <c r="N297">
        <v>3.8488839556699102</v>
      </c>
      <c r="O297">
        <v>6.4528702201553295E-2</v>
      </c>
      <c r="P297">
        <v>832912.42544908798</v>
      </c>
      <c r="Q297">
        <v>6022.7694734091201</v>
      </c>
      <c r="R297">
        <v>0</v>
      </c>
      <c r="S297">
        <v>505.94050920100699</v>
      </c>
      <c r="T297" s="1">
        <v>9.2504274601307309E-13</v>
      </c>
      <c r="U297">
        <v>82659.443395268099</v>
      </c>
      <c r="V297">
        <v>6148.7603305785096</v>
      </c>
      <c r="W297">
        <v>3942.9647678901401</v>
      </c>
      <c r="X297">
        <v>3942.9647678901401</v>
      </c>
      <c r="Y297">
        <v>246.90653257208101</v>
      </c>
      <c r="Z297" s="1">
        <v>837725968.74322402</v>
      </c>
      <c r="AA297" s="1">
        <v>12726351.0661519</v>
      </c>
      <c r="AB297">
        <v>158187</v>
      </c>
      <c r="AC297">
        <v>412407</v>
      </c>
      <c r="AD297">
        <v>-2828.4282199999998</v>
      </c>
      <c r="AE297">
        <v>80879.549607928202</v>
      </c>
      <c r="AF297">
        <v>6148.7603305785096</v>
      </c>
      <c r="AG297">
        <v>3927.7882032522002</v>
      </c>
      <c r="AH297">
        <v>3927.7882032522002</v>
      </c>
      <c r="AI297">
        <v>246.69715793529301</v>
      </c>
      <c r="AJ297" s="1">
        <v>834434221.99544597</v>
      </c>
      <c r="AK297" s="1">
        <v>12704858.825132299</v>
      </c>
      <c r="AL297">
        <v>158187</v>
      </c>
      <c r="AM297">
        <v>410016</v>
      </c>
      <c r="AN297">
        <v>-2828.4282199999998</v>
      </c>
    </row>
    <row r="298" spans="1:40" x14ac:dyDescent="0.25">
      <c r="A298">
        <v>68757.797232203506</v>
      </c>
      <c r="B298">
        <v>5950.4132231404901</v>
      </c>
      <c r="C298">
        <v>4564.1071118661803</v>
      </c>
      <c r="D298">
        <v>4564.1071118661803</v>
      </c>
      <c r="E298">
        <v>245.21814423956499</v>
      </c>
      <c r="F298" s="1">
        <v>810532623.20304406</v>
      </c>
      <c r="G298" s="1">
        <v>173870068.911277</v>
      </c>
      <c r="H298">
        <v>158732</v>
      </c>
      <c r="I298">
        <v>412483.5</v>
      </c>
      <c r="J298">
        <v>-2618.1803999999902</v>
      </c>
      <c r="K298">
        <v>549.58073458119202</v>
      </c>
      <c r="L298">
        <v>0</v>
      </c>
      <c r="M298">
        <v>4.6933724911857704</v>
      </c>
      <c r="N298">
        <v>4.6933724911857704</v>
      </c>
      <c r="O298">
        <v>7.0323830400665394E-2</v>
      </c>
      <c r="P298">
        <v>809118.15457569296</v>
      </c>
      <c r="Q298">
        <v>254970.869426358</v>
      </c>
      <c r="R298">
        <v>0</v>
      </c>
      <c r="S298">
        <v>508.64131051126799</v>
      </c>
      <c r="T298" s="1">
        <v>1.3875641190196099E-12</v>
      </c>
      <c r="U298">
        <v>69534.833241891101</v>
      </c>
      <c r="V298">
        <v>5950.4132231404901</v>
      </c>
      <c r="W298">
        <v>4574.4037675228301</v>
      </c>
      <c r="X298">
        <v>4574.4037675228301</v>
      </c>
      <c r="Y298">
        <v>245.317573031591</v>
      </c>
      <c r="Z298" s="1">
        <v>812402626.49633098</v>
      </c>
      <c r="AA298" s="1">
        <v>174459984.15671599</v>
      </c>
      <c r="AB298">
        <v>158732</v>
      </c>
      <c r="AC298">
        <v>413809</v>
      </c>
      <c r="AD298">
        <v>-2618.1804000000002</v>
      </c>
      <c r="AE298">
        <v>67736.552217264907</v>
      </c>
      <c r="AF298">
        <v>5950.4132231404901</v>
      </c>
      <c r="AG298">
        <v>4555.3027728479301</v>
      </c>
      <c r="AH298">
        <v>4555.3027728479301</v>
      </c>
      <c r="AI298">
        <v>245.087466694467</v>
      </c>
      <c r="AJ298" s="1">
        <v>809175124.43526006</v>
      </c>
      <c r="AK298" s="1">
        <v>173294148.99433699</v>
      </c>
      <c r="AL298">
        <v>158732</v>
      </c>
      <c r="AM298">
        <v>411411</v>
      </c>
      <c r="AN298">
        <v>-2618.1804000000002</v>
      </c>
    </row>
    <row r="299" spans="1:40" x14ac:dyDescent="0.25">
      <c r="A299">
        <v>65199.8016200161</v>
      </c>
      <c r="B299">
        <v>3689.2561983471001</v>
      </c>
      <c r="C299">
        <v>5156.6704338402797</v>
      </c>
      <c r="D299">
        <v>5156.6704338402797</v>
      </c>
      <c r="E299">
        <v>244.74041204930799</v>
      </c>
      <c r="F299" s="1">
        <v>839260483.00290203</v>
      </c>
      <c r="G299" s="1">
        <v>272948352.81092697</v>
      </c>
      <c r="H299">
        <v>159276</v>
      </c>
      <c r="I299">
        <v>413873.76666666602</v>
      </c>
      <c r="J299">
        <v>5287.93102</v>
      </c>
      <c r="K299">
        <v>550.82299169432201</v>
      </c>
      <c r="L299" s="1">
        <v>1.3875641190196099E-12</v>
      </c>
      <c r="M299">
        <v>5.3126246985433099</v>
      </c>
      <c r="N299">
        <v>5.3126246985433099</v>
      </c>
      <c r="O299">
        <v>7.7156883554325498E-2</v>
      </c>
      <c r="P299">
        <v>834330.07501856599</v>
      </c>
      <c r="Q299">
        <v>386228.14841795998</v>
      </c>
      <c r="R299">
        <v>0</v>
      </c>
      <c r="S299">
        <v>507.17566047151001</v>
      </c>
      <c r="T299">
        <v>0</v>
      </c>
      <c r="U299">
        <v>65986.123656304204</v>
      </c>
      <c r="V299">
        <v>3689.2561983471001</v>
      </c>
      <c r="W299">
        <v>5168.2947755960004</v>
      </c>
      <c r="X299">
        <v>5168.2947755960004</v>
      </c>
      <c r="Y299">
        <v>244.850556612453</v>
      </c>
      <c r="Z299" s="1">
        <v>841224073.03868902</v>
      </c>
      <c r="AA299" s="1">
        <v>273755682.76770198</v>
      </c>
      <c r="AB299">
        <v>159276</v>
      </c>
      <c r="AC299">
        <v>415146</v>
      </c>
      <c r="AD299">
        <v>5287.93102</v>
      </c>
      <c r="AE299">
        <v>64166.932263321803</v>
      </c>
      <c r="AF299">
        <v>3689.2561983471001</v>
      </c>
      <c r="AG299">
        <v>5146.3646968147004</v>
      </c>
      <c r="AH299">
        <v>5146.3646968147004</v>
      </c>
      <c r="AI299">
        <v>244.59573221225901</v>
      </c>
      <c r="AJ299" s="1">
        <v>837850906.06970894</v>
      </c>
      <c r="AK299" s="1">
        <v>272127797.824292</v>
      </c>
      <c r="AL299">
        <v>159276</v>
      </c>
      <c r="AM299">
        <v>412802</v>
      </c>
      <c r="AN299">
        <v>5287.93102</v>
      </c>
    </row>
    <row r="300" spans="1:40" x14ac:dyDescent="0.25">
      <c r="A300">
        <v>57898.555988093598</v>
      </c>
      <c r="B300">
        <v>3570.24793388429</v>
      </c>
      <c r="C300">
        <v>3790.5017980382099</v>
      </c>
      <c r="D300">
        <v>3790.5017980382099</v>
      </c>
      <c r="E300">
        <v>243.68950176984899</v>
      </c>
      <c r="F300" s="1">
        <v>813839141.16147304</v>
      </c>
      <c r="G300">
        <v>3709633.0009391299</v>
      </c>
      <c r="H300">
        <v>159821</v>
      </c>
      <c r="I300">
        <v>415262.5</v>
      </c>
      <c r="J300">
        <v>59.504100000000001</v>
      </c>
      <c r="K300">
        <v>551.80285236337102</v>
      </c>
      <c r="L300" s="1">
        <v>4.6252137300653604E-13</v>
      </c>
      <c r="M300">
        <v>3.7963031257919302</v>
      </c>
      <c r="N300">
        <v>3.7963031257919302</v>
      </c>
      <c r="O300">
        <v>8.5010453298933697E-2</v>
      </c>
      <c r="P300">
        <v>819560.53916109796</v>
      </c>
      <c r="Q300">
        <v>1745.5629422193799</v>
      </c>
      <c r="R300">
        <v>0</v>
      </c>
      <c r="S300">
        <v>519.63752286802105</v>
      </c>
      <c r="T300" s="1">
        <v>4.3361378719362798E-14</v>
      </c>
      <c r="U300">
        <v>58691.304008843399</v>
      </c>
      <c r="V300">
        <v>3570.24793388429</v>
      </c>
      <c r="W300">
        <v>3799.52916499414</v>
      </c>
      <c r="X300">
        <v>3799.52916499414</v>
      </c>
      <c r="Y300">
        <v>243.811632107355</v>
      </c>
      <c r="Z300" s="1">
        <v>815789066.83393395</v>
      </c>
      <c r="AA300">
        <v>3712523.0382037498</v>
      </c>
      <c r="AB300">
        <v>159821</v>
      </c>
      <c r="AC300">
        <v>416569</v>
      </c>
      <c r="AD300">
        <v>59.504100000000001</v>
      </c>
      <c r="AE300">
        <v>56856.659264443399</v>
      </c>
      <c r="AF300">
        <v>3570.24793388429</v>
      </c>
      <c r="AG300">
        <v>3784.0240978141501</v>
      </c>
      <c r="AH300">
        <v>3784.0240978141501</v>
      </c>
      <c r="AI300">
        <v>243.528987715982</v>
      </c>
      <c r="AJ300" s="1">
        <v>812443218.10381305</v>
      </c>
      <c r="AK300">
        <v>3706371.5033140401</v>
      </c>
      <c r="AL300">
        <v>159821</v>
      </c>
      <c r="AM300">
        <v>414169</v>
      </c>
      <c r="AN300">
        <v>59.504100000000001</v>
      </c>
    </row>
    <row r="301" spans="1:40" x14ac:dyDescent="0.25">
      <c r="A301">
        <v>61449.588370750003</v>
      </c>
      <c r="B301">
        <v>3689.2561983471001</v>
      </c>
      <c r="C301">
        <v>4196.3994389965601</v>
      </c>
      <c r="D301">
        <v>4196.3994389965601</v>
      </c>
      <c r="E301">
        <v>244.215098525108</v>
      </c>
      <c r="F301" s="1">
        <v>842672914.40609503</v>
      </c>
      <c r="G301" s="1">
        <v>62421292.1245028</v>
      </c>
      <c r="H301">
        <v>160366</v>
      </c>
      <c r="I301">
        <v>416650.16666666599</v>
      </c>
      <c r="J301">
        <v>11436.68802</v>
      </c>
      <c r="K301">
        <v>552.70047161763296</v>
      </c>
      <c r="L301" s="1">
        <v>1.3875641190196099E-12</v>
      </c>
      <c r="M301">
        <v>3.87633762345946</v>
      </c>
      <c r="N301">
        <v>3.87633762345946</v>
      </c>
      <c r="O301">
        <v>7.74198727577593E-2</v>
      </c>
      <c r="P301">
        <v>845458.25598901999</v>
      </c>
      <c r="Q301">
        <v>28432.919110828901</v>
      </c>
      <c r="R301">
        <v>0</v>
      </c>
      <c r="S301">
        <v>519.32496525800605</v>
      </c>
      <c r="T301">
        <v>0</v>
      </c>
      <c r="U301">
        <v>62248.635808626801</v>
      </c>
      <c r="V301">
        <v>3689.2561983471001</v>
      </c>
      <c r="W301">
        <v>4205.7023175041904</v>
      </c>
      <c r="X301">
        <v>4205.7023175041904</v>
      </c>
      <c r="Y301">
        <v>244.32702560703501</v>
      </c>
      <c r="Z301" s="1">
        <v>844721792.09744406</v>
      </c>
      <c r="AA301" s="1">
        <v>62468527.340061598</v>
      </c>
      <c r="AB301">
        <v>160366</v>
      </c>
      <c r="AC301">
        <v>417973</v>
      </c>
      <c r="AD301">
        <v>11436.68802</v>
      </c>
      <c r="AE301">
        <v>60398.3887685921</v>
      </c>
      <c r="AF301">
        <v>3689.2561983471001</v>
      </c>
      <c r="AG301">
        <v>4189.4160192469099</v>
      </c>
      <c r="AH301">
        <v>4189.4160192469099</v>
      </c>
      <c r="AI301">
        <v>244.06785106717899</v>
      </c>
      <c r="AJ301" s="1">
        <v>841197936.03733897</v>
      </c>
      <c r="AK301" s="1">
        <v>62370845.759782597</v>
      </c>
      <c r="AL301">
        <v>160366</v>
      </c>
      <c r="AM301">
        <v>415535</v>
      </c>
      <c r="AN301">
        <v>11436.68802</v>
      </c>
    </row>
    <row r="302" spans="1:40" x14ac:dyDescent="0.25">
      <c r="A302">
        <v>59842.808742936097</v>
      </c>
      <c r="B302">
        <v>3689.2561983471001</v>
      </c>
      <c r="C302">
        <v>4127.7679994667396</v>
      </c>
      <c r="D302">
        <v>4127.7679994667396</v>
      </c>
      <c r="E302">
        <v>243.98620250882001</v>
      </c>
      <c r="F302" s="1">
        <v>844375974.55455506</v>
      </c>
      <c r="G302" s="1">
        <v>45915561.447127998</v>
      </c>
      <c r="H302">
        <v>160910</v>
      </c>
      <c r="I302">
        <v>418035.83333333302</v>
      </c>
      <c r="J302">
        <v>6210.2445699999998</v>
      </c>
      <c r="K302">
        <v>553.59972004710198</v>
      </c>
      <c r="L302" s="1">
        <v>1.3875641190196099E-12</v>
      </c>
      <c r="M302">
        <v>3.8560957538263301</v>
      </c>
      <c r="N302">
        <v>3.8560957538263301</v>
      </c>
      <c r="O302">
        <v>8.23906168477819E-2</v>
      </c>
      <c r="P302">
        <v>838866.27197344799</v>
      </c>
      <c r="Q302">
        <v>20843.727462075502</v>
      </c>
      <c r="R302">
        <v>0</v>
      </c>
      <c r="S302">
        <v>516.82692916743702</v>
      </c>
      <c r="T302" s="1">
        <v>9.2504274601307309E-13</v>
      </c>
      <c r="U302">
        <v>60648.060449803197</v>
      </c>
      <c r="V302">
        <v>3689.2561983471001</v>
      </c>
      <c r="W302">
        <v>4136.9043996095697</v>
      </c>
      <c r="X302">
        <v>4136.9043996095697</v>
      </c>
      <c r="Y302">
        <v>244.10282398792501</v>
      </c>
      <c r="Z302" s="1">
        <v>846377406.28875804</v>
      </c>
      <c r="AA302" s="1">
        <v>45949688.978132099</v>
      </c>
      <c r="AB302">
        <v>160910</v>
      </c>
      <c r="AC302">
        <v>419364</v>
      </c>
      <c r="AD302">
        <v>6210.2445699999998</v>
      </c>
      <c r="AE302">
        <v>58782.4727406354</v>
      </c>
      <c r="AF302">
        <v>3689.2561983471001</v>
      </c>
      <c r="AG302">
        <v>4120.6773038277797</v>
      </c>
      <c r="AH302">
        <v>4120.6773038277797</v>
      </c>
      <c r="AI302">
        <v>243.825677513578</v>
      </c>
      <c r="AJ302" s="1">
        <v>842866496.72684705</v>
      </c>
      <c r="AK302" s="1">
        <v>45878998.992864199</v>
      </c>
      <c r="AL302">
        <v>160910</v>
      </c>
      <c r="AM302">
        <v>416892</v>
      </c>
      <c r="AN302">
        <v>6210.2445699999998</v>
      </c>
    </row>
    <row r="303" spans="1:40" x14ac:dyDescent="0.25">
      <c r="A303">
        <v>64967.122502418599</v>
      </c>
      <c r="B303">
        <v>3332.2314049586698</v>
      </c>
      <c r="C303">
        <v>3817.1671955588699</v>
      </c>
      <c r="D303">
        <v>3817.1671955588699</v>
      </c>
      <c r="E303">
        <v>244.70781937279901</v>
      </c>
      <c r="F303" s="1">
        <v>764210251.97240496</v>
      </c>
      <c r="G303" s="1">
        <v>59089809.016255401</v>
      </c>
      <c r="H303">
        <v>161455</v>
      </c>
      <c r="I303">
        <v>419429.4</v>
      </c>
      <c r="J303">
        <v>12273.71236</v>
      </c>
      <c r="K303">
        <v>554.41727660908896</v>
      </c>
      <c r="L303" s="1">
        <v>1.8500854920261401E-12</v>
      </c>
      <c r="M303">
        <v>3.4408035646134998</v>
      </c>
      <c r="N303">
        <v>3.4408035646134998</v>
      </c>
      <c r="O303">
        <v>7.7660355317141702E-2</v>
      </c>
      <c r="P303">
        <v>752827.42465985799</v>
      </c>
      <c r="Q303">
        <v>27343.191064358602</v>
      </c>
      <c r="R303">
        <v>0</v>
      </c>
      <c r="S303">
        <v>515.59230084404396</v>
      </c>
      <c r="T303" s="1">
        <v>1.8500854920261401E-12</v>
      </c>
      <c r="U303">
        <v>65777.9137046822</v>
      </c>
      <c r="V303">
        <v>3332.2314049586698</v>
      </c>
      <c r="W303">
        <v>3825.33772081506</v>
      </c>
      <c r="X303">
        <v>3825.33772081506</v>
      </c>
      <c r="Y303">
        <v>244.82139147004901</v>
      </c>
      <c r="Z303" s="1">
        <v>766014757.81268704</v>
      </c>
      <c r="AA303" s="1">
        <v>59133816.779060297</v>
      </c>
      <c r="AB303">
        <v>161455</v>
      </c>
      <c r="AC303">
        <v>420770</v>
      </c>
      <c r="AD303">
        <v>12273.71236</v>
      </c>
      <c r="AE303">
        <v>63898.615974861597</v>
      </c>
      <c r="AF303">
        <v>3332.2314049586698</v>
      </c>
      <c r="AG303">
        <v>3810.92636867076</v>
      </c>
      <c r="AH303">
        <v>3810.92636867076</v>
      </c>
      <c r="AI303">
        <v>244.55814763620401</v>
      </c>
      <c r="AJ303" s="1">
        <v>762881494.73598504</v>
      </c>
      <c r="AK303" s="1">
        <v>59040263.705127999</v>
      </c>
      <c r="AL303">
        <v>161455</v>
      </c>
      <c r="AM303">
        <v>418317</v>
      </c>
      <c r="AN303">
        <v>12273.71236</v>
      </c>
    </row>
    <row r="304" spans="1:40" x14ac:dyDescent="0.25">
      <c r="A304">
        <v>109443.78540556099</v>
      </c>
      <c r="B304">
        <v>5619.8347107438003</v>
      </c>
      <c r="C304">
        <v>4442.9769761130801</v>
      </c>
      <c r="D304">
        <v>4442.9769761130801</v>
      </c>
      <c r="E304">
        <v>249.60729264825301</v>
      </c>
      <c r="F304" s="1">
        <v>847798690.02202904</v>
      </c>
      <c r="G304" s="1">
        <v>110478227.91418201</v>
      </c>
      <c r="H304">
        <v>162000</v>
      </c>
      <c r="I304">
        <v>420819.4</v>
      </c>
      <c r="J304">
        <v>54539.474589999998</v>
      </c>
      <c r="K304">
        <v>555.58513144077995</v>
      </c>
      <c r="L304">
        <v>751.83277049147398</v>
      </c>
      <c r="M304">
        <v>3.8349030360427201</v>
      </c>
      <c r="N304">
        <v>3.8349030360427201</v>
      </c>
      <c r="O304">
        <v>5.1381219961224099E-2</v>
      </c>
      <c r="P304">
        <v>835855.54998741299</v>
      </c>
      <c r="Q304">
        <v>49723.366173609204</v>
      </c>
      <c r="R304">
        <v>0</v>
      </c>
      <c r="S304">
        <v>516.73227911159302</v>
      </c>
      <c r="T304">
        <v>0</v>
      </c>
      <c r="U304">
        <v>110399.227237404</v>
      </c>
      <c r="V304">
        <v>5950.4132231404901</v>
      </c>
      <c r="W304">
        <v>4451.8094151295099</v>
      </c>
      <c r="X304">
        <v>4451.8094151295099</v>
      </c>
      <c r="Y304">
        <v>249.69565312470201</v>
      </c>
      <c r="Z304" s="1">
        <v>849765076.41850805</v>
      </c>
      <c r="AA304" s="1">
        <v>110563382.362139</v>
      </c>
      <c r="AB304">
        <v>162000</v>
      </c>
      <c r="AC304">
        <v>422158</v>
      </c>
      <c r="AD304">
        <v>54539.474589999998</v>
      </c>
      <c r="AE304">
        <v>108443.897931769</v>
      </c>
      <c r="AF304">
        <v>3966.9421487603299</v>
      </c>
      <c r="AG304">
        <v>4435.7918597607504</v>
      </c>
      <c r="AH304">
        <v>4435.7918597607504</v>
      </c>
      <c r="AI304">
        <v>249.51482178227701</v>
      </c>
      <c r="AJ304" s="1">
        <v>846316434.88363302</v>
      </c>
      <c r="AK304" s="1">
        <v>110385928.672327</v>
      </c>
      <c r="AL304">
        <v>162000</v>
      </c>
      <c r="AM304">
        <v>419704</v>
      </c>
      <c r="AN304">
        <v>54539.474589999998</v>
      </c>
    </row>
    <row r="305" spans="1:40" x14ac:dyDescent="0.25">
      <c r="A305">
        <v>111497.93372354801</v>
      </c>
      <c r="B305">
        <v>59504.132231404903</v>
      </c>
      <c r="C305">
        <v>4729.2868506084696</v>
      </c>
      <c r="D305">
        <v>4729.2868506084696</v>
      </c>
      <c r="E305">
        <v>249.797262898691</v>
      </c>
      <c r="F305" s="1">
        <v>822095991.59206796</v>
      </c>
      <c r="G305" s="1">
        <v>197933248.172097</v>
      </c>
      <c r="H305">
        <v>162544</v>
      </c>
      <c r="I305">
        <v>422202.53333333298</v>
      </c>
      <c r="J305">
        <v>66287.5674</v>
      </c>
      <c r="K305">
        <v>556.03884411102695</v>
      </c>
      <c r="L305" s="1">
        <v>2.2201025904313701E-11</v>
      </c>
      <c r="M305">
        <v>3.5390081491713898</v>
      </c>
      <c r="N305">
        <v>3.5390081491713898</v>
      </c>
      <c r="O305">
        <v>5.14231798863427E-2</v>
      </c>
      <c r="P305">
        <v>814535.73572817596</v>
      </c>
      <c r="Q305">
        <v>103605.39774837899</v>
      </c>
      <c r="R305">
        <v>0</v>
      </c>
      <c r="S305">
        <v>522.79413323709502</v>
      </c>
      <c r="T305" s="1">
        <v>4.4402051808627499E-11</v>
      </c>
      <c r="U305">
        <v>112451.22847441499</v>
      </c>
      <c r="V305">
        <v>59504.132231404903</v>
      </c>
      <c r="W305">
        <v>4737.3552247964099</v>
      </c>
      <c r="X305">
        <v>4737.3552247964099</v>
      </c>
      <c r="Y305">
        <v>249.88542481035901</v>
      </c>
      <c r="Z305" s="1">
        <v>824005403.75088704</v>
      </c>
      <c r="AA305" s="1">
        <v>198169375.41687</v>
      </c>
      <c r="AB305">
        <v>162544</v>
      </c>
      <c r="AC305">
        <v>423539</v>
      </c>
      <c r="AD305">
        <v>66287.5674</v>
      </c>
      <c r="AE305">
        <v>110495.29217070399</v>
      </c>
      <c r="AF305">
        <v>59504.132231404903</v>
      </c>
      <c r="AG305">
        <v>4722.5952229658596</v>
      </c>
      <c r="AH305">
        <v>4722.5952229658596</v>
      </c>
      <c r="AI305">
        <v>249.70453733197999</v>
      </c>
      <c r="AJ305" s="1">
        <v>820630297.44673705</v>
      </c>
      <c r="AK305" s="1">
        <v>197749107.365123</v>
      </c>
      <c r="AL305">
        <v>162544</v>
      </c>
      <c r="AM305">
        <v>421056</v>
      </c>
      <c r="AN305">
        <v>66287.5674</v>
      </c>
    </row>
    <row r="306" spans="1:40" x14ac:dyDescent="0.25">
      <c r="A306">
        <v>115052.133020687</v>
      </c>
      <c r="B306">
        <v>6148.7603305785096</v>
      </c>
      <c r="C306">
        <v>4008.76848228272</v>
      </c>
      <c r="D306">
        <v>4008.76848228272</v>
      </c>
      <c r="E306">
        <v>250.11664826160199</v>
      </c>
      <c r="F306" s="1">
        <v>851208348.59605002</v>
      </c>
      <c r="G306" s="1">
        <v>13416952.5413118</v>
      </c>
      <c r="H306">
        <v>163089</v>
      </c>
      <c r="I306">
        <v>423591.6</v>
      </c>
      <c r="J306">
        <v>13711.72811</v>
      </c>
      <c r="K306">
        <v>556.54871410241003</v>
      </c>
      <c r="L306" s="1">
        <v>2.7751282380392199E-12</v>
      </c>
      <c r="M306">
        <v>3.8724726893887</v>
      </c>
      <c r="N306">
        <v>3.8724726893887</v>
      </c>
      <c r="O306">
        <v>4.7945271717984302E-2</v>
      </c>
      <c r="P306">
        <v>837722.94178127602</v>
      </c>
      <c r="Q306">
        <v>6192.9045995755796</v>
      </c>
      <c r="R306">
        <v>0</v>
      </c>
      <c r="S306">
        <v>521.60287443675895</v>
      </c>
      <c r="T306" s="1">
        <v>7.4003419681045896E-12</v>
      </c>
      <c r="U306">
        <v>116005.50730138901</v>
      </c>
      <c r="V306">
        <v>6148.7603305785096</v>
      </c>
      <c r="W306">
        <v>4017.9921202473902</v>
      </c>
      <c r="X306">
        <v>4017.9921202473902</v>
      </c>
      <c r="Y306">
        <v>250.198779057666</v>
      </c>
      <c r="Z306" s="1">
        <v>853207171.26796198</v>
      </c>
      <c r="AA306" s="1">
        <v>13427663.932442401</v>
      </c>
      <c r="AB306">
        <v>163089</v>
      </c>
      <c r="AC306">
        <v>424946</v>
      </c>
      <c r="AD306">
        <v>13711.72811</v>
      </c>
      <c r="AE306">
        <v>114046.715703318</v>
      </c>
      <c r="AF306">
        <v>6148.7603305785096</v>
      </c>
      <c r="AG306">
        <v>4001.7013566371402</v>
      </c>
      <c r="AH306">
        <v>4001.7013566371402</v>
      </c>
      <c r="AI306">
        <v>250.03003408884501</v>
      </c>
      <c r="AJ306" s="1">
        <v>849686737.93361104</v>
      </c>
      <c r="AK306" s="1">
        <v>13405088.6437796</v>
      </c>
      <c r="AL306">
        <v>163089</v>
      </c>
      <c r="AM306">
        <v>422443</v>
      </c>
      <c r="AN306">
        <v>13711.72811</v>
      </c>
    </row>
    <row r="307" spans="1:40" x14ac:dyDescent="0.25">
      <c r="A307">
        <v>109615.818855665</v>
      </c>
      <c r="B307">
        <v>5950.4132231404901</v>
      </c>
      <c r="C307">
        <v>4305.7330418808497</v>
      </c>
      <c r="D307">
        <v>4305.7330418808497</v>
      </c>
      <c r="E307">
        <v>249.62320252063799</v>
      </c>
      <c r="F307" s="1">
        <v>825396867.57644701</v>
      </c>
      <c r="G307" s="1">
        <v>103278795.38811401</v>
      </c>
      <c r="H307">
        <v>163633</v>
      </c>
      <c r="I307">
        <v>424977.23333333299</v>
      </c>
      <c r="J307">
        <v>4819.8320999999996</v>
      </c>
      <c r="K307">
        <v>557.00317981197998</v>
      </c>
      <c r="L307">
        <v>0</v>
      </c>
      <c r="M307">
        <v>3.5943759517993898</v>
      </c>
      <c r="N307">
        <v>3.5943759517993898</v>
      </c>
      <c r="O307">
        <v>5.15123628791231E-2</v>
      </c>
      <c r="P307">
        <v>796580.61453917902</v>
      </c>
      <c r="Q307">
        <v>49086.036205789998</v>
      </c>
      <c r="R307">
        <v>0</v>
      </c>
      <c r="S307">
        <v>509.91822761161802</v>
      </c>
      <c r="T307">
        <v>0</v>
      </c>
      <c r="U307">
        <v>110576.09448339</v>
      </c>
      <c r="V307">
        <v>5950.4132231404901</v>
      </c>
      <c r="W307">
        <v>4314.2646647314205</v>
      </c>
      <c r="X307">
        <v>4314.2646647314205</v>
      </c>
      <c r="Y307">
        <v>249.71201003268101</v>
      </c>
      <c r="Z307" s="1">
        <v>827317424.24854398</v>
      </c>
      <c r="AA307" s="1">
        <v>103373300.35378499</v>
      </c>
      <c r="AB307">
        <v>163633</v>
      </c>
      <c r="AC307">
        <v>426299</v>
      </c>
      <c r="AD307">
        <v>4819.8320999999996</v>
      </c>
      <c r="AE307">
        <v>108607.963990388</v>
      </c>
      <c r="AF307">
        <v>5950.4132231404901</v>
      </c>
      <c r="AG307">
        <v>4298.8316948585598</v>
      </c>
      <c r="AH307">
        <v>4298.8316948585598</v>
      </c>
      <c r="AI307">
        <v>249.529994820159</v>
      </c>
      <c r="AJ307" s="1">
        <v>823910859.61922097</v>
      </c>
      <c r="AK307" s="1">
        <v>103190993.80562299</v>
      </c>
      <c r="AL307">
        <v>163633</v>
      </c>
      <c r="AM307">
        <v>423814</v>
      </c>
      <c r="AN307">
        <v>4819.8320999999996</v>
      </c>
    </row>
    <row r="308" spans="1:40" x14ac:dyDescent="0.25">
      <c r="A308">
        <v>110099.107955121</v>
      </c>
      <c r="B308">
        <v>6148.7603305785096</v>
      </c>
      <c r="C308">
        <v>4066.7877499658698</v>
      </c>
      <c r="D308">
        <v>4066.7877499658698</v>
      </c>
      <c r="E308">
        <v>249.66789771156201</v>
      </c>
      <c r="F308" s="1">
        <v>854615460.92407703</v>
      </c>
      <c r="G308" s="1">
        <v>22523640.153565198</v>
      </c>
      <c r="H308">
        <v>164178</v>
      </c>
      <c r="I308">
        <v>426365.16666666599</v>
      </c>
      <c r="J308">
        <v>10698.8371799999</v>
      </c>
      <c r="K308">
        <v>557.61242708428301</v>
      </c>
      <c r="L308" s="1">
        <v>2.7751282380392199E-12</v>
      </c>
      <c r="M308">
        <v>3.9130538306892801</v>
      </c>
      <c r="N308">
        <v>3.9130538306892801</v>
      </c>
      <c r="O308">
        <v>5.1568706842159397E-2</v>
      </c>
      <c r="P308">
        <v>820547.55778658099</v>
      </c>
      <c r="Q308">
        <v>31273.1630235304</v>
      </c>
      <c r="R308">
        <v>0</v>
      </c>
      <c r="S308">
        <v>508.98960651493599</v>
      </c>
      <c r="T308" s="1">
        <v>3.7001709840522899E-12</v>
      </c>
      <c r="U308">
        <v>111067.04729798601</v>
      </c>
      <c r="V308">
        <v>6148.7603305785096</v>
      </c>
      <c r="W308">
        <v>4076.1274153067202</v>
      </c>
      <c r="X308">
        <v>4076.1274153067202</v>
      </c>
      <c r="Y308">
        <v>249.757413973734</v>
      </c>
      <c r="Z308" s="1">
        <v>856581463.182091</v>
      </c>
      <c r="AA308" s="1">
        <v>22588278.7205218</v>
      </c>
      <c r="AB308">
        <v>164178</v>
      </c>
      <c r="AC308">
        <v>427652</v>
      </c>
      <c r="AD308">
        <v>10698.83718</v>
      </c>
      <c r="AE308">
        <v>109088.65431824001</v>
      </c>
      <c r="AF308">
        <v>6148.7603305785096</v>
      </c>
      <c r="AG308">
        <v>4059.1240348248798</v>
      </c>
      <c r="AH308">
        <v>4059.1240348248798</v>
      </c>
      <c r="AI308">
        <v>249.57444967337801</v>
      </c>
      <c r="AJ308" s="1">
        <v>853036331.89760804</v>
      </c>
      <c r="AK308" s="1">
        <v>22449832.114462201</v>
      </c>
      <c r="AL308">
        <v>164178</v>
      </c>
      <c r="AM308">
        <v>425172</v>
      </c>
      <c r="AN308">
        <v>10698.83718</v>
      </c>
    </row>
    <row r="309" spans="1:40" x14ac:dyDescent="0.25">
      <c r="A309">
        <v>114057.11304815501</v>
      </c>
      <c r="B309">
        <v>6148.7603305785096</v>
      </c>
      <c r="C309">
        <v>5388.1022163878997</v>
      </c>
      <c r="D309">
        <v>5388.1022163878997</v>
      </c>
      <c r="E309">
        <v>250.030500755422</v>
      </c>
      <c r="F309" s="1">
        <v>856323298.75021899</v>
      </c>
      <c r="G309" s="1">
        <v>305801558.79590201</v>
      </c>
      <c r="H309">
        <v>164723</v>
      </c>
      <c r="I309">
        <v>427754.4</v>
      </c>
      <c r="J309">
        <v>15494.86764</v>
      </c>
      <c r="K309">
        <v>558.09314298938398</v>
      </c>
      <c r="L309" s="1">
        <v>2.7751282380392199E-12</v>
      </c>
      <c r="M309">
        <v>3.5841658253453201</v>
      </c>
      <c r="N309">
        <v>3.5841658253453201</v>
      </c>
      <c r="O309">
        <v>4.8782610397829898E-2</v>
      </c>
      <c r="P309">
        <v>819215.91835635598</v>
      </c>
      <c r="Q309">
        <v>137570.979830553</v>
      </c>
      <c r="R309">
        <v>0</v>
      </c>
      <c r="S309">
        <v>509.47827269161098</v>
      </c>
      <c r="T309" s="1">
        <v>7.4003419681045896E-12</v>
      </c>
      <c r="U309">
        <v>115032.733213878</v>
      </c>
      <c r="V309">
        <v>6148.7603305785096</v>
      </c>
      <c r="W309">
        <v>5396.1655813401803</v>
      </c>
      <c r="X309">
        <v>5396.1655813401803</v>
      </c>
      <c r="Y309">
        <v>250.11497701704599</v>
      </c>
      <c r="Z309" s="1">
        <v>858277266.50736701</v>
      </c>
      <c r="AA309" s="1">
        <v>306029482.24628198</v>
      </c>
      <c r="AB309">
        <v>164723</v>
      </c>
      <c r="AC309">
        <v>429081</v>
      </c>
      <c r="AD309">
        <v>15494.86764</v>
      </c>
      <c r="AE309">
        <v>113044.561993172</v>
      </c>
      <c r="AF309">
        <v>6148.7603305785096</v>
      </c>
      <c r="AG309">
        <v>5380.4213935299704</v>
      </c>
      <c r="AH309">
        <v>5380.4213935299704</v>
      </c>
      <c r="AI309">
        <v>249.94029704921499</v>
      </c>
      <c r="AJ309" s="1">
        <v>854701850.59404099</v>
      </c>
      <c r="AK309" s="1">
        <v>305546154.10612601</v>
      </c>
      <c r="AL309">
        <v>164723</v>
      </c>
      <c r="AM309">
        <v>426525</v>
      </c>
      <c r="AN309">
        <v>15494.86764</v>
      </c>
    </row>
    <row r="310" spans="1:40" x14ac:dyDescent="0.25">
      <c r="A310">
        <v>123275.082102841</v>
      </c>
      <c r="B310">
        <v>101355.37190082599</v>
      </c>
      <c r="C310">
        <v>4269.5720444871704</v>
      </c>
      <c r="D310">
        <v>4269.5720444871704</v>
      </c>
      <c r="E310">
        <v>250.82240895653999</v>
      </c>
      <c r="F310" s="1">
        <v>830335885.18878996</v>
      </c>
      <c r="G310" s="1">
        <v>90540446.534755498</v>
      </c>
      <c r="H310">
        <v>165267</v>
      </c>
      <c r="I310">
        <v>429129.66666666599</v>
      </c>
      <c r="J310">
        <v>114842.913</v>
      </c>
      <c r="K310">
        <v>2346.4215163273202</v>
      </c>
      <c r="L310">
        <v>2773.4376180460099</v>
      </c>
      <c r="M310">
        <v>3.6072556802996001</v>
      </c>
      <c r="N310">
        <v>3.6072556802996001</v>
      </c>
      <c r="O310">
        <v>0.19806102615109</v>
      </c>
      <c r="P310">
        <v>792404.21457364399</v>
      </c>
      <c r="Q310">
        <v>39934.615358811498</v>
      </c>
      <c r="R310">
        <v>0</v>
      </c>
      <c r="S310">
        <v>510.61837651692599</v>
      </c>
      <c r="T310" s="1">
        <v>2.96013678724183E-11</v>
      </c>
      <c r="U310">
        <v>127124.11398710099</v>
      </c>
      <c r="V310">
        <v>103140.495867768</v>
      </c>
      <c r="W310">
        <v>4278.0069632949499</v>
      </c>
      <c r="X310">
        <v>4278.0069632949499</v>
      </c>
      <c r="Y310">
        <v>251.14586380748599</v>
      </c>
      <c r="Z310" s="1">
        <v>832218134.58080804</v>
      </c>
      <c r="AA310" s="1">
        <v>90603164.471560597</v>
      </c>
      <c r="AB310">
        <v>165267</v>
      </c>
      <c r="AC310">
        <v>430441</v>
      </c>
      <c r="AD310">
        <v>114842.913</v>
      </c>
      <c r="AE310">
        <v>121344.122173852</v>
      </c>
      <c r="AF310">
        <v>97190.082644627997</v>
      </c>
      <c r="AG310">
        <v>4262.1303542067799</v>
      </c>
      <c r="AH310">
        <v>4262.1303542067799</v>
      </c>
      <c r="AI310">
        <v>250.658687299608</v>
      </c>
      <c r="AJ310" s="1">
        <v>828741102.78671598</v>
      </c>
      <c r="AK310" s="1">
        <v>90463028.181918502</v>
      </c>
      <c r="AL310">
        <v>165267</v>
      </c>
      <c r="AM310">
        <v>427887</v>
      </c>
      <c r="AN310">
        <v>114842.913</v>
      </c>
    </row>
    <row r="311" spans="1:40" x14ac:dyDescent="0.25">
      <c r="A311">
        <v>109269.925108348</v>
      </c>
      <c r="B311">
        <v>13487.6033057851</v>
      </c>
      <c r="C311">
        <v>4575.7333087075203</v>
      </c>
      <c r="D311">
        <v>4575.7333087075203</v>
      </c>
      <c r="E311">
        <v>249.591213826722</v>
      </c>
      <c r="F311" s="1">
        <v>859733805.07455897</v>
      </c>
      <c r="G311" s="1">
        <v>127176466.111183</v>
      </c>
      <c r="H311">
        <v>165812</v>
      </c>
      <c r="I311">
        <v>430527.933333333</v>
      </c>
      <c r="J311">
        <v>4058.1796199999899</v>
      </c>
      <c r="K311">
        <v>532.91999157805003</v>
      </c>
      <c r="L311">
        <v>2519.7055871795501</v>
      </c>
      <c r="M311">
        <v>4.4356570323470397</v>
      </c>
      <c r="N311">
        <v>4.4356570323470397</v>
      </c>
      <c r="O311">
        <v>4.9285118984373599E-2</v>
      </c>
      <c r="P311">
        <v>822783.96146350598</v>
      </c>
      <c r="Q311">
        <v>171487.01671045701</v>
      </c>
      <c r="R311">
        <v>0</v>
      </c>
      <c r="S311">
        <v>512.17143771318899</v>
      </c>
      <c r="T311" s="1">
        <v>1.8500854920261401E-12</v>
      </c>
      <c r="U311">
        <v>110180.48815713399</v>
      </c>
      <c r="V311">
        <v>17851.2396694214</v>
      </c>
      <c r="W311">
        <v>4585.8682218730801</v>
      </c>
      <c r="X311">
        <v>4585.8682218730801</v>
      </c>
      <c r="Y311">
        <v>249.67542385620399</v>
      </c>
      <c r="Z311" s="1">
        <v>861662470.519647</v>
      </c>
      <c r="AA311" s="1">
        <v>127538166.469651</v>
      </c>
      <c r="AB311">
        <v>165812</v>
      </c>
      <c r="AC311">
        <v>431870</v>
      </c>
      <c r="AD311">
        <v>4058.1796199999999</v>
      </c>
      <c r="AE311">
        <v>108375.886174709</v>
      </c>
      <c r="AF311">
        <v>11900.8264462809</v>
      </c>
      <c r="AG311">
        <v>4566.3277015870399</v>
      </c>
      <c r="AH311">
        <v>4566.3277015870399</v>
      </c>
      <c r="AI311">
        <v>249.50853196843701</v>
      </c>
      <c r="AJ311" s="1">
        <v>858106924.42797101</v>
      </c>
      <c r="AK311" s="1">
        <v>126774712.296887</v>
      </c>
      <c r="AL311">
        <v>165812</v>
      </c>
      <c r="AM311">
        <v>429305</v>
      </c>
      <c r="AN311">
        <v>4058.1796199999999</v>
      </c>
    </row>
    <row r="312" spans="1:40" x14ac:dyDescent="0.25">
      <c r="A312">
        <v>110029.31174566501</v>
      </c>
      <c r="B312">
        <v>9057.8512396694205</v>
      </c>
      <c r="C312">
        <v>3868.7051230137099</v>
      </c>
      <c r="D312">
        <v>3868.7051230137099</v>
      </c>
      <c r="E312">
        <v>249.66144286929301</v>
      </c>
      <c r="F312" s="1">
        <v>833650095.17974305</v>
      </c>
      <c r="G312">
        <v>765847.46749202395</v>
      </c>
      <c r="H312">
        <v>166356</v>
      </c>
      <c r="I312">
        <v>431916.2</v>
      </c>
      <c r="J312">
        <v>13685.942999999999</v>
      </c>
      <c r="K312">
        <v>663.94408467314497</v>
      </c>
      <c r="L312">
        <v>999.68317288012702</v>
      </c>
      <c r="M312">
        <v>3.69914955731043</v>
      </c>
      <c r="N312">
        <v>3.69914955731043</v>
      </c>
      <c r="O312">
        <v>6.14023938475129E-2</v>
      </c>
      <c r="P312">
        <v>797968.75996018597</v>
      </c>
      <c r="Q312">
        <v>334.51898981280902</v>
      </c>
      <c r="R312">
        <v>0</v>
      </c>
      <c r="S312">
        <v>512.61919724031998</v>
      </c>
      <c r="T312" s="1">
        <v>9.2504274601307297E-12</v>
      </c>
      <c r="U312">
        <v>110984.152814666</v>
      </c>
      <c r="V312">
        <v>9917.3553719008196</v>
      </c>
      <c r="W312">
        <v>3877.1843317671201</v>
      </c>
      <c r="X312">
        <v>3877.1843317671201</v>
      </c>
      <c r="Y312">
        <v>249.749747786429</v>
      </c>
      <c r="Z312" s="1">
        <v>835479438.16762698</v>
      </c>
      <c r="AA312">
        <v>766395.21010817995</v>
      </c>
      <c r="AB312">
        <v>166356</v>
      </c>
      <c r="AC312">
        <v>433290</v>
      </c>
      <c r="AD312">
        <v>13685.942999999999</v>
      </c>
      <c r="AE312">
        <v>109021.331497173</v>
      </c>
      <c r="AF312">
        <v>7933.8842975206599</v>
      </c>
      <c r="AG312">
        <v>3861.4363112559399</v>
      </c>
      <c r="AH312">
        <v>3861.4363112559399</v>
      </c>
      <c r="AI312">
        <v>249.568223573214</v>
      </c>
      <c r="AJ312" s="1">
        <v>832082470.49170005</v>
      </c>
      <c r="AK312">
        <v>765180.64396792999</v>
      </c>
      <c r="AL312">
        <v>166356</v>
      </c>
      <c r="AM312">
        <v>430700</v>
      </c>
      <c r="AN312">
        <v>13685.942999999999</v>
      </c>
    </row>
    <row r="313" spans="1:40" x14ac:dyDescent="0.25">
      <c r="A313">
        <v>109663.949417429</v>
      </c>
      <c r="B313">
        <v>56859.504132231297</v>
      </c>
      <c r="C313">
        <v>4378.5524960047796</v>
      </c>
      <c r="D313">
        <v>4378.5524960047796</v>
      </c>
      <c r="E313">
        <v>249.62765369623801</v>
      </c>
      <c r="F313" s="1">
        <v>863151102.18589199</v>
      </c>
      <c r="G313" s="1">
        <v>81230517.042148799</v>
      </c>
      <c r="H313">
        <v>166901</v>
      </c>
      <c r="I313">
        <v>433309.63333333301</v>
      </c>
      <c r="J313">
        <v>60872.694300000003</v>
      </c>
      <c r="K313">
        <v>538.08386300804102</v>
      </c>
      <c r="L313">
        <v>951.00158972307395</v>
      </c>
      <c r="M313">
        <v>3.7882048820946501</v>
      </c>
      <c r="N313">
        <v>3.7882048820946501</v>
      </c>
      <c r="O313">
        <v>4.9762680385461597E-2</v>
      </c>
      <c r="P313">
        <v>825598.20390190894</v>
      </c>
      <c r="Q313">
        <v>35427.009432088496</v>
      </c>
      <c r="R313">
        <v>0</v>
      </c>
      <c r="S313">
        <v>511.99195059225701</v>
      </c>
      <c r="T313" s="1">
        <v>2.2201025904313701E-11</v>
      </c>
      <c r="U313">
        <v>110461.858506627</v>
      </c>
      <c r="V313">
        <v>57520.661157024697</v>
      </c>
      <c r="W313">
        <v>4387.2284657524897</v>
      </c>
      <c r="X313">
        <v>4387.2284657524897</v>
      </c>
      <c r="Y313">
        <v>249.70144534418</v>
      </c>
      <c r="Z313" s="1">
        <v>865073358.94517505</v>
      </c>
      <c r="AA313" s="1">
        <v>81293327.7067561</v>
      </c>
      <c r="AB313">
        <v>166901</v>
      </c>
      <c r="AC313">
        <v>434681</v>
      </c>
      <c r="AD313">
        <v>60872.694300000003</v>
      </c>
      <c r="AE313">
        <v>108703.778018707</v>
      </c>
      <c r="AF313">
        <v>55537.1900826446</v>
      </c>
      <c r="AG313">
        <v>4370.7976310837503</v>
      </c>
      <c r="AH313">
        <v>4370.7976310837503</v>
      </c>
      <c r="AI313">
        <v>249.53885582342599</v>
      </c>
      <c r="AJ313" s="1">
        <v>861507570.32348394</v>
      </c>
      <c r="AK313" s="1">
        <v>81160194.975913003</v>
      </c>
      <c r="AL313">
        <v>166901</v>
      </c>
      <c r="AM313">
        <v>432079</v>
      </c>
      <c r="AN313">
        <v>60872.694300000003</v>
      </c>
    </row>
    <row r="314" spans="1:40" x14ac:dyDescent="0.25">
      <c r="A314">
        <v>109493.135694365</v>
      </c>
      <c r="B314">
        <v>41123.966942148698</v>
      </c>
      <c r="C314">
        <v>4301.6983009155301</v>
      </c>
      <c r="D314">
        <v>4301.6983009155301</v>
      </c>
      <c r="E314">
        <v>249.61185662576199</v>
      </c>
      <c r="F314" s="1">
        <v>864865523.02481902</v>
      </c>
      <c r="G314" s="1">
        <v>62939912.802546203</v>
      </c>
      <c r="H314">
        <v>167446</v>
      </c>
      <c r="I314">
        <v>434704.2</v>
      </c>
      <c r="J314">
        <v>45254.851519999997</v>
      </c>
      <c r="K314">
        <v>544.17304629424598</v>
      </c>
      <c r="L314">
        <v>892.11856881084805</v>
      </c>
      <c r="M314">
        <v>3.8039211333367202</v>
      </c>
      <c r="N314">
        <v>3.8039211333367202</v>
      </c>
      <c r="O314">
        <v>5.03258158045118E-2</v>
      </c>
      <c r="P314">
        <v>827568.62600115605</v>
      </c>
      <c r="Q314">
        <v>27052.681167962899</v>
      </c>
      <c r="R314">
        <v>0</v>
      </c>
      <c r="S314">
        <v>514.45990427189497</v>
      </c>
      <c r="T314" s="1">
        <v>1.4800683936209102E-11</v>
      </c>
      <c r="U314">
        <v>110535.251886111</v>
      </c>
      <c r="V314">
        <v>41652.892561983397</v>
      </c>
      <c r="W314">
        <v>4310.3220458112901</v>
      </c>
      <c r="X314">
        <v>4310.3220458112901</v>
      </c>
      <c r="Y314">
        <v>249.708232857311</v>
      </c>
      <c r="Z314" s="1">
        <v>866765475.74789298</v>
      </c>
      <c r="AA314" s="1">
        <v>62984404.720461197</v>
      </c>
      <c r="AB314">
        <v>167446</v>
      </c>
      <c r="AC314">
        <v>436055</v>
      </c>
      <c r="AD314">
        <v>45254.851519999997</v>
      </c>
      <c r="AE314">
        <v>108581.42059006701</v>
      </c>
      <c r="AF314">
        <v>39669.4214876033</v>
      </c>
      <c r="AG314">
        <v>4293.6154537195198</v>
      </c>
      <c r="AH314">
        <v>4293.6154537195198</v>
      </c>
      <c r="AI314">
        <v>249.52754005272001</v>
      </c>
      <c r="AJ314" s="1">
        <v>863143114.08403802</v>
      </c>
      <c r="AK314" s="1">
        <v>62885423.162082203</v>
      </c>
      <c r="AL314">
        <v>167446</v>
      </c>
      <c r="AM314">
        <v>433408</v>
      </c>
      <c r="AN314">
        <v>45254.851519999997</v>
      </c>
    </row>
    <row r="315" spans="1:40" x14ac:dyDescent="0.25">
      <c r="A315">
        <v>110222.36164524101</v>
      </c>
      <c r="B315">
        <v>12165.289256198301</v>
      </c>
      <c r="C315">
        <v>3655.55847292507</v>
      </c>
      <c r="D315">
        <v>3655.55847292507</v>
      </c>
      <c r="E315">
        <v>249.679296369669</v>
      </c>
      <c r="F315" s="1">
        <v>782705595.37898195</v>
      </c>
      <c r="G315">
        <v>5738127.28777014</v>
      </c>
      <c r="H315">
        <v>167990</v>
      </c>
      <c r="I315">
        <v>436087.23333333299</v>
      </c>
      <c r="J315">
        <v>16550.073680000001</v>
      </c>
      <c r="K315">
        <v>554.012694258279</v>
      </c>
      <c r="L315">
        <v>685.77699895886303</v>
      </c>
      <c r="M315">
        <v>3.4491009470888598</v>
      </c>
      <c r="N315">
        <v>3.4491009470888598</v>
      </c>
      <c r="O315">
        <v>5.1235798969599303E-2</v>
      </c>
      <c r="P315">
        <v>744726.21989591501</v>
      </c>
      <c r="Q315">
        <v>2454.3895020784898</v>
      </c>
      <c r="R315">
        <v>0</v>
      </c>
      <c r="S315">
        <v>511.41626768277001</v>
      </c>
      <c r="T315" s="1">
        <v>1.4800683936209102E-11</v>
      </c>
      <c r="U315">
        <v>111176.730591844</v>
      </c>
      <c r="V315">
        <v>13884.297520661101</v>
      </c>
      <c r="W315">
        <v>3663.45333094534</v>
      </c>
      <c r="X315">
        <v>3663.45333094534</v>
      </c>
      <c r="Y315">
        <v>249.767557624326</v>
      </c>
      <c r="Z315" s="1">
        <v>784412518.78208804</v>
      </c>
      <c r="AA315">
        <v>5742215.9106015395</v>
      </c>
      <c r="AB315">
        <v>167990</v>
      </c>
      <c r="AC315">
        <v>437433</v>
      </c>
      <c r="AD315">
        <v>16550.073680000001</v>
      </c>
      <c r="AE315">
        <v>109218.41265123599</v>
      </c>
      <c r="AF315">
        <v>11900.8264462809</v>
      </c>
      <c r="AG315">
        <v>3648.3705197183999</v>
      </c>
      <c r="AH315">
        <v>3648.3705197183999</v>
      </c>
      <c r="AI315">
        <v>249.58644988913599</v>
      </c>
      <c r="AJ315" s="1">
        <v>781156427.81782603</v>
      </c>
      <c r="AK315">
        <v>5733320.4021093799</v>
      </c>
      <c r="AL315">
        <v>167990</v>
      </c>
      <c r="AM315">
        <v>434799</v>
      </c>
      <c r="AN315">
        <v>16550.073680000001</v>
      </c>
    </row>
    <row r="316" spans="1:40" x14ac:dyDescent="0.25">
      <c r="A316">
        <v>173425.34965106199</v>
      </c>
      <c r="B316">
        <v>77355.371900826402</v>
      </c>
      <c r="C316">
        <v>4367.8425833532801</v>
      </c>
      <c r="D316">
        <v>4367.8425833532801</v>
      </c>
      <c r="E316">
        <v>254.62496434425</v>
      </c>
      <c r="F316" s="1">
        <v>868270508.54336596</v>
      </c>
      <c r="G316" s="1">
        <v>73801159.014066607</v>
      </c>
      <c r="H316">
        <v>168535</v>
      </c>
      <c r="I316">
        <v>437473.13333333301</v>
      </c>
      <c r="J316">
        <v>144926.20249</v>
      </c>
      <c r="K316">
        <v>553.44497498863802</v>
      </c>
      <c r="L316">
        <v>0</v>
      </c>
      <c r="M316">
        <v>3.8419679725751199</v>
      </c>
      <c r="N316">
        <v>3.8419679725751199</v>
      </c>
      <c r="O316">
        <v>3.9049246806504602E-2</v>
      </c>
      <c r="P316">
        <v>831715.13581691997</v>
      </c>
      <c r="Q316">
        <v>32473.9471402366</v>
      </c>
      <c r="R316">
        <v>0</v>
      </c>
      <c r="S316">
        <v>518.62754779642501</v>
      </c>
      <c r="T316">
        <v>0</v>
      </c>
      <c r="U316">
        <v>174376.93452999901</v>
      </c>
      <c r="V316">
        <v>77355.371900826402</v>
      </c>
      <c r="W316">
        <v>4376.5208977002303</v>
      </c>
      <c r="X316">
        <v>4376.5208977002303</v>
      </c>
      <c r="Y316">
        <v>254.69210502575299</v>
      </c>
      <c r="Z316" s="1">
        <v>870186566.77715099</v>
      </c>
      <c r="AA316" s="1">
        <v>73860964.0086319</v>
      </c>
      <c r="AB316">
        <v>168535</v>
      </c>
      <c r="AC316">
        <v>438846</v>
      </c>
      <c r="AD316">
        <v>144926.20249</v>
      </c>
      <c r="AE316">
        <v>172419.96417966401</v>
      </c>
      <c r="AF316">
        <v>77355.371900826402</v>
      </c>
      <c r="AG316">
        <v>4359.3998415978604</v>
      </c>
      <c r="AH316">
        <v>4359.3998415978604</v>
      </c>
      <c r="AI316">
        <v>254.55402767089899</v>
      </c>
      <c r="AJ316" s="1">
        <v>866493980.57270098</v>
      </c>
      <c r="AK316" s="1">
        <v>73740391.972297594</v>
      </c>
      <c r="AL316">
        <v>168535</v>
      </c>
      <c r="AM316">
        <v>436136</v>
      </c>
      <c r="AN316">
        <v>144926.20249</v>
      </c>
    </row>
    <row r="317" spans="1:40" x14ac:dyDescent="0.25">
      <c r="A317">
        <v>141832.517939393</v>
      </c>
      <c r="B317">
        <v>59504.132231404903</v>
      </c>
      <c r="C317">
        <v>4339.9216802646497</v>
      </c>
      <c r="D317">
        <v>4339.9216802646497</v>
      </c>
      <c r="E317">
        <v>252.312234582081</v>
      </c>
      <c r="F317" s="1">
        <v>841900759.50688899</v>
      </c>
      <c r="G317" s="1">
        <v>94148829.362080902</v>
      </c>
      <c r="H317">
        <v>169079</v>
      </c>
      <c r="I317">
        <v>438850.33333333302</v>
      </c>
      <c r="J317">
        <v>32251.222199999898</v>
      </c>
      <c r="K317">
        <v>552.94140536020404</v>
      </c>
      <c r="L317" s="1">
        <v>2.2201025904313701E-11</v>
      </c>
      <c r="M317">
        <v>3.6195189307838702</v>
      </c>
      <c r="N317">
        <v>3.6195189307838702</v>
      </c>
      <c r="O317">
        <v>4.2087182627505298E-2</v>
      </c>
      <c r="P317">
        <v>803163.73522494501</v>
      </c>
      <c r="Q317">
        <v>45090.845835491898</v>
      </c>
      <c r="R317">
        <v>0</v>
      </c>
      <c r="S317">
        <v>518.58130964453699</v>
      </c>
      <c r="T317" s="1">
        <v>1.11005129521568E-11</v>
      </c>
      <c r="U317">
        <v>142781.26883792301</v>
      </c>
      <c r="V317">
        <v>59504.132231404903</v>
      </c>
      <c r="W317">
        <v>4348.2422251606104</v>
      </c>
      <c r="X317">
        <v>4348.2422251606104</v>
      </c>
      <c r="Y317">
        <v>252.384448838325</v>
      </c>
      <c r="Z317" s="1">
        <v>843786697.34603095</v>
      </c>
      <c r="AA317" s="1">
        <v>94233072.849325195</v>
      </c>
      <c r="AB317">
        <v>169079</v>
      </c>
      <c r="AC317">
        <v>440208</v>
      </c>
      <c r="AD317">
        <v>32251.2222</v>
      </c>
      <c r="AE317">
        <v>140825.85094850801</v>
      </c>
      <c r="AF317">
        <v>59504.132231404903</v>
      </c>
      <c r="AG317">
        <v>4332.0357921298901</v>
      </c>
      <c r="AH317">
        <v>4332.0357921298901</v>
      </c>
      <c r="AI317">
        <v>252.23561203748699</v>
      </c>
      <c r="AJ317" s="1">
        <v>840180837.03428698</v>
      </c>
      <c r="AK317" s="1">
        <v>94057495.942774206</v>
      </c>
      <c r="AL317">
        <v>169079</v>
      </c>
      <c r="AM317">
        <v>437519</v>
      </c>
      <c r="AN317">
        <v>32251.2222</v>
      </c>
    </row>
    <row r="318" spans="1:40" x14ac:dyDescent="0.25">
      <c r="A318">
        <v>126028.46471856099</v>
      </c>
      <c r="B318">
        <v>23801.652892561899</v>
      </c>
      <c r="C318">
        <v>4115.4516182700099</v>
      </c>
      <c r="D318">
        <v>4115.4516182700099</v>
      </c>
      <c r="E318">
        <v>251.05751304593201</v>
      </c>
      <c r="F318" s="1">
        <v>871668767.52036405</v>
      </c>
      <c r="G318" s="1">
        <v>15966328.0187295</v>
      </c>
      <c r="H318">
        <v>169624</v>
      </c>
      <c r="I318">
        <v>440237.26666666602</v>
      </c>
      <c r="J318">
        <v>12113.051289999899</v>
      </c>
      <c r="K318">
        <v>552.46659920633999</v>
      </c>
      <c r="L318">
        <v>0</v>
      </c>
      <c r="M318">
        <v>3.8065910741589302</v>
      </c>
      <c r="N318">
        <v>3.8065910741589302</v>
      </c>
      <c r="O318">
        <v>4.46234970089441E-2</v>
      </c>
      <c r="P318">
        <v>823313.53182458098</v>
      </c>
      <c r="Q318">
        <v>6718.0362915065398</v>
      </c>
      <c r="R318">
        <v>0</v>
      </c>
      <c r="S318">
        <v>510.690940571309</v>
      </c>
      <c r="T318" s="1">
        <v>7.4003419681045896E-12</v>
      </c>
      <c r="U318">
        <v>126981.66839207899</v>
      </c>
      <c r="V318">
        <v>23801.652892561899</v>
      </c>
      <c r="W318">
        <v>4124.0663499674401</v>
      </c>
      <c r="X318">
        <v>4124.0663499674401</v>
      </c>
      <c r="Y318">
        <v>251.13438459119001</v>
      </c>
      <c r="Z318" s="1">
        <v>873539145.53078902</v>
      </c>
      <c r="AA318" s="1">
        <v>15977567.500161899</v>
      </c>
      <c r="AB318">
        <v>169624</v>
      </c>
      <c r="AC318">
        <v>441580</v>
      </c>
      <c r="AD318">
        <v>12113.051289999999</v>
      </c>
      <c r="AE318">
        <v>125020.09080828801</v>
      </c>
      <c r="AF318">
        <v>23801.652892561899</v>
      </c>
      <c r="AG318">
        <v>4107.3829999163499</v>
      </c>
      <c r="AH318">
        <v>4107.3829999163499</v>
      </c>
      <c r="AI318">
        <v>250.975362750541</v>
      </c>
      <c r="AJ318" s="1">
        <v>869931935.820822</v>
      </c>
      <c r="AK318" s="1">
        <v>15953574.802601499</v>
      </c>
      <c r="AL318">
        <v>169624</v>
      </c>
      <c r="AM318">
        <v>438941</v>
      </c>
      <c r="AN318">
        <v>12113.051289999999</v>
      </c>
    </row>
    <row r="319" spans="1:40" x14ac:dyDescent="0.25">
      <c r="A319">
        <v>123654.48483520999</v>
      </c>
      <c r="B319">
        <v>35702.479338842997</v>
      </c>
      <c r="C319">
        <v>4635.1163445075199</v>
      </c>
      <c r="D319">
        <v>4635.1163445075199</v>
      </c>
      <c r="E319">
        <v>250.85771923115101</v>
      </c>
      <c r="F319" s="1">
        <v>845202527.53021097</v>
      </c>
      <c r="G319" s="1">
        <v>154515685.90321001</v>
      </c>
      <c r="H319">
        <v>170169</v>
      </c>
      <c r="I319">
        <v>441626.4</v>
      </c>
      <c r="J319">
        <v>37963.6158</v>
      </c>
      <c r="K319">
        <v>551.95750783202595</v>
      </c>
      <c r="L319" s="1">
        <v>2.2201025904313701E-11</v>
      </c>
      <c r="M319">
        <v>4.4893771676673699</v>
      </c>
      <c r="N319">
        <v>4.4893771676673699</v>
      </c>
      <c r="O319">
        <v>4.7549750847005502E-2</v>
      </c>
      <c r="P319">
        <v>799183.79920693103</v>
      </c>
      <c r="Q319">
        <v>212382.61319056299</v>
      </c>
      <c r="R319">
        <v>0</v>
      </c>
      <c r="S319">
        <v>510.82027340752398</v>
      </c>
      <c r="T319" s="1">
        <v>2.2201025904313701E-11</v>
      </c>
      <c r="U319">
        <v>124615.57570375199</v>
      </c>
      <c r="V319">
        <v>35702.479338842903</v>
      </c>
      <c r="W319">
        <v>4644.8740930693903</v>
      </c>
      <c r="X319">
        <v>4644.8740930693903</v>
      </c>
      <c r="Y319">
        <v>250.940514791846</v>
      </c>
      <c r="Z319" s="1">
        <v>847044196.89040506</v>
      </c>
      <c r="AA319" s="1">
        <v>154956154.56971899</v>
      </c>
      <c r="AB319">
        <v>170169</v>
      </c>
      <c r="AC319">
        <v>442973</v>
      </c>
      <c r="AD319">
        <v>37963.6158</v>
      </c>
      <c r="AE319">
        <v>122644.531125475</v>
      </c>
      <c r="AF319">
        <v>35702.479338842903</v>
      </c>
      <c r="AG319">
        <v>4624.8051681398701</v>
      </c>
      <c r="AH319">
        <v>4624.8051681398701</v>
      </c>
      <c r="AI319">
        <v>250.77071425960301</v>
      </c>
      <c r="AJ319" s="1">
        <v>843542071.79887795</v>
      </c>
      <c r="AK319" s="1">
        <v>153952190.809901</v>
      </c>
      <c r="AL319">
        <v>170169</v>
      </c>
      <c r="AM319">
        <v>440349</v>
      </c>
      <c r="AN319">
        <v>37963.6158</v>
      </c>
    </row>
    <row r="320" spans="1:40" x14ac:dyDescent="0.25">
      <c r="A320">
        <v>113216.72691317899</v>
      </c>
      <c r="B320">
        <v>6148.7603305785096</v>
      </c>
      <c r="C320">
        <v>6133.62469145257</v>
      </c>
      <c r="D320">
        <v>6133.62469145257</v>
      </c>
      <c r="E320">
        <v>249.955673911975</v>
      </c>
      <c r="F320" s="1">
        <v>875067185.74181604</v>
      </c>
      <c r="G320" s="1">
        <v>447854584.210356</v>
      </c>
      <c r="H320">
        <v>170713</v>
      </c>
      <c r="I320">
        <v>443003.06666666601</v>
      </c>
      <c r="J320">
        <v>1844.6270999999899</v>
      </c>
      <c r="K320">
        <v>551.35333217920004</v>
      </c>
      <c r="L320" s="1">
        <v>2.7751282380392199E-12</v>
      </c>
      <c r="M320">
        <v>6.2425514717689401</v>
      </c>
      <c r="N320">
        <v>6.2425514717689401</v>
      </c>
      <c r="O320">
        <v>5.0150367763871002E-2</v>
      </c>
      <c r="P320">
        <v>826000.12998979795</v>
      </c>
      <c r="Q320">
        <v>613712.48130781902</v>
      </c>
      <c r="R320">
        <v>0</v>
      </c>
      <c r="S320">
        <v>514.82122329408901</v>
      </c>
      <c r="T320" s="1">
        <v>4.6252137300653604E-13</v>
      </c>
      <c r="U320">
        <v>114188.22563524899</v>
      </c>
      <c r="V320">
        <v>6148.7603305785096</v>
      </c>
      <c r="W320">
        <v>6147.4290719414903</v>
      </c>
      <c r="X320">
        <v>6147.4290719414903</v>
      </c>
      <c r="Y320">
        <v>250.04222481351201</v>
      </c>
      <c r="Z320" s="1">
        <v>876918959.07388699</v>
      </c>
      <c r="AA320" s="1">
        <v>449112680.23695999</v>
      </c>
      <c r="AB320">
        <v>170713</v>
      </c>
      <c r="AC320">
        <v>444369</v>
      </c>
      <c r="AD320">
        <v>1844.6270999999999</v>
      </c>
      <c r="AE320">
        <v>112205.733144261</v>
      </c>
      <c r="AF320">
        <v>6148.7603305785096</v>
      </c>
      <c r="AG320">
        <v>6118.1033490074897</v>
      </c>
      <c r="AH320">
        <v>6118.1033490074897</v>
      </c>
      <c r="AI320">
        <v>249.862721089823</v>
      </c>
      <c r="AJ320" s="1">
        <v>873347976.52608299</v>
      </c>
      <c r="AK320" s="1">
        <v>446226095.63689101</v>
      </c>
      <c r="AL320">
        <v>170713</v>
      </c>
      <c r="AM320">
        <v>441717</v>
      </c>
      <c r="AN320">
        <v>1844.6270999999999</v>
      </c>
    </row>
    <row r="321" spans="1:40" x14ac:dyDescent="0.25">
      <c r="A321">
        <v>104027.662359437</v>
      </c>
      <c r="B321">
        <v>6148.7603305785096</v>
      </c>
      <c r="C321">
        <v>4638.9810431631504</v>
      </c>
      <c r="D321">
        <v>4638.9810431631504</v>
      </c>
      <c r="E321">
        <v>249.106402696701</v>
      </c>
      <c r="F321" s="1">
        <v>876769299.96157598</v>
      </c>
      <c r="G321" s="1">
        <v>123782465.28652599</v>
      </c>
      <c r="H321">
        <v>171258</v>
      </c>
      <c r="I321">
        <v>444388.26666666602</v>
      </c>
      <c r="J321">
        <v>1598.6768199999999</v>
      </c>
      <c r="K321">
        <v>550.98083697794095</v>
      </c>
      <c r="L321" s="1">
        <v>2.7751282380392199E-12</v>
      </c>
      <c r="M321">
        <v>3.7832017599219201</v>
      </c>
      <c r="N321">
        <v>3.7832017599219201</v>
      </c>
      <c r="O321">
        <v>5.0955408950144998E-2</v>
      </c>
      <c r="P321">
        <v>831831.300668485</v>
      </c>
      <c r="Q321">
        <v>51990.213373589402</v>
      </c>
      <c r="R321">
        <v>0</v>
      </c>
      <c r="S321">
        <v>521.17803783969703</v>
      </c>
      <c r="T321" s="1">
        <v>4.6252137300653604E-13</v>
      </c>
      <c r="U321">
        <v>105006.01524959999</v>
      </c>
      <c r="V321">
        <v>6148.7603305785096</v>
      </c>
      <c r="W321">
        <v>4647.2553802888397</v>
      </c>
      <c r="X321">
        <v>4647.2553802888397</v>
      </c>
      <c r="Y321">
        <v>249.196882016979</v>
      </c>
      <c r="Z321" s="1">
        <v>878651425.162696</v>
      </c>
      <c r="AA321" s="1">
        <v>123866939.889457</v>
      </c>
      <c r="AB321">
        <v>171258</v>
      </c>
      <c r="AC321">
        <v>445818</v>
      </c>
      <c r="AD321">
        <v>1598.6768199999999</v>
      </c>
      <c r="AE321">
        <v>103015.37402274999</v>
      </c>
      <c r="AF321">
        <v>6148.7603305785096</v>
      </c>
      <c r="AG321">
        <v>4630.9548546633996</v>
      </c>
      <c r="AH321">
        <v>4630.9548546633996</v>
      </c>
      <c r="AI321">
        <v>249.012784983145</v>
      </c>
      <c r="AJ321" s="1">
        <v>875073725.17699397</v>
      </c>
      <c r="AK321" s="1">
        <v>123684426.373247</v>
      </c>
      <c r="AL321">
        <v>171258</v>
      </c>
      <c r="AM321">
        <v>443123</v>
      </c>
      <c r="AN321">
        <v>1598.6768199999999</v>
      </c>
    </row>
    <row r="322" spans="1:40" x14ac:dyDescent="0.25">
      <c r="A322">
        <v>100945.61357916601</v>
      </c>
      <c r="B322">
        <v>5950.4132231404901</v>
      </c>
      <c r="C322">
        <v>4093.6152571309499</v>
      </c>
      <c r="D322">
        <v>4093.6152571309499</v>
      </c>
      <c r="E322">
        <v>248.80939516433901</v>
      </c>
      <c r="F322" s="1">
        <v>850134559.05802798</v>
      </c>
      <c r="G322" s="1">
        <v>32790793.2245658</v>
      </c>
      <c r="H322">
        <v>171802</v>
      </c>
      <c r="I322">
        <v>445773.06666666601</v>
      </c>
      <c r="J322">
        <v>6961.9796999999899</v>
      </c>
      <c r="K322">
        <v>550.67317536292603</v>
      </c>
      <c r="L322">
        <v>0</v>
      </c>
      <c r="M322">
        <v>3.7226465173640402</v>
      </c>
      <c r="N322">
        <v>3.7226465173640402</v>
      </c>
      <c r="O322">
        <v>5.4543698035155498E-2</v>
      </c>
      <c r="P322">
        <v>807279.01148882601</v>
      </c>
      <c r="Q322">
        <v>13871.6419098936</v>
      </c>
      <c r="R322">
        <v>0</v>
      </c>
      <c r="S322">
        <v>522.95393964335403</v>
      </c>
      <c r="T322" s="1">
        <v>2.7751282380392199E-12</v>
      </c>
      <c r="U322">
        <v>101930.914161626</v>
      </c>
      <c r="V322">
        <v>5950.4132231404901</v>
      </c>
      <c r="W322">
        <v>4101.7587631939996</v>
      </c>
      <c r="X322">
        <v>4101.7587631939996</v>
      </c>
      <c r="Y322">
        <v>248.90698832821101</v>
      </c>
      <c r="Z322" s="1">
        <v>851900614.61675406</v>
      </c>
      <c r="AA322" s="1">
        <v>32812730.232964601</v>
      </c>
      <c r="AB322">
        <v>171802</v>
      </c>
      <c r="AC322">
        <v>447221</v>
      </c>
      <c r="AD322">
        <v>6961.9796999999999</v>
      </c>
      <c r="AE322">
        <v>99931.543998606503</v>
      </c>
      <c r="AF322">
        <v>5950.4132231404901</v>
      </c>
      <c r="AG322">
        <v>4085.9724953790401</v>
      </c>
      <c r="AH322">
        <v>4085.9724953790401</v>
      </c>
      <c r="AI322">
        <v>248.70895245628</v>
      </c>
      <c r="AJ322" s="1">
        <v>848496574.02065396</v>
      </c>
      <c r="AK322" s="1">
        <v>32763843.783508401</v>
      </c>
      <c r="AL322">
        <v>171802</v>
      </c>
      <c r="AM322">
        <v>444511</v>
      </c>
      <c r="AN322">
        <v>6961.9796999999999</v>
      </c>
    </row>
    <row r="323" spans="1:40" x14ac:dyDescent="0.25">
      <c r="A323">
        <v>93861.976287477999</v>
      </c>
      <c r="B323">
        <v>3689.2561983471001</v>
      </c>
      <c r="C323">
        <v>4439.6697833411899</v>
      </c>
      <c r="D323">
        <v>4439.6697833411899</v>
      </c>
      <c r="E323">
        <v>248.10776706492399</v>
      </c>
      <c r="F323" s="1">
        <v>880188294.82094097</v>
      </c>
      <c r="G323" s="1">
        <v>77375316.133647904</v>
      </c>
      <c r="H323">
        <v>172347</v>
      </c>
      <c r="I323">
        <v>447168.7</v>
      </c>
      <c r="J323">
        <v>1045.2886900000001</v>
      </c>
      <c r="K323">
        <v>550.33351227170499</v>
      </c>
      <c r="L323" s="1">
        <v>1.3875641190196099E-12</v>
      </c>
      <c r="M323">
        <v>3.75786477351043</v>
      </c>
      <c r="N323">
        <v>3.75786477351043</v>
      </c>
      <c r="O323">
        <v>5.4510054702028299E-2</v>
      </c>
      <c r="P323">
        <v>825962.364212621</v>
      </c>
      <c r="Q323">
        <v>34580.101477399199</v>
      </c>
      <c r="R323">
        <v>0</v>
      </c>
      <c r="S323">
        <v>517.55320566068804</v>
      </c>
      <c r="T323" s="1">
        <v>4.6252137300653604E-13</v>
      </c>
      <c r="U323">
        <v>94854.251485569795</v>
      </c>
      <c r="V323">
        <v>3689.2561983471001</v>
      </c>
      <c r="W323">
        <v>4447.9347439359399</v>
      </c>
      <c r="X323">
        <v>4447.9347439359399</v>
      </c>
      <c r="Y323">
        <v>248.20605105839601</v>
      </c>
      <c r="Z323" s="1">
        <v>882042985.40035403</v>
      </c>
      <c r="AA323" s="1">
        <v>77431268.687034696</v>
      </c>
      <c r="AB323">
        <v>172347</v>
      </c>
      <c r="AC323">
        <v>448552</v>
      </c>
      <c r="AD323">
        <v>1045.2886899999901</v>
      </c>
      <c r="AE323">
        <v>92846.594943143398</v>
      </c>
      <c r="AF323">
        <v>3689.2561983471001</v>
      </c>
      <c r="AG323">
        <v>4431.99011905108</v>
      </c>
      <c r="AH323">
        <v>4431.99011905108</v>
      </c>
      <c r="AI323">
        <v>248.00719442780701</v>
      </c>
      <c r="AJ323" s="1">
        <v>878537840.63662004</v>
      </c>
      <c r="AK323" s="1">
        <v>77303241.356242701</v>
      </c>
      <c r="AL323">
        <v>172347</v>
      </c>
      <c r="AM323">
        <v>445938</v>
      </c>
      <c r="AN323">
        <v>1045.2886899999901</v>
      </c>
    </row>
    <row r="324" spans="1:40" x14ac:dyDescent="0.25">
      <c r="A324">
        <v>135175.92817588701</v>
      </c>
      <c r="B324">
        <v>59504.132231404903</v>
      </c>
      <c r="C324">
        <v>5515.7425801857698</v>
      </c>
      <c r="D324">
        <v>5515.7425801857698</v>
      </c>
      <c r="E324">
        <v>251.79473270818599</v>
      </c>
      <c r="F324" s="1">
        <v>853443620.56185699</v>
      </c>
      <c r="G324" s="1">
        <v>336211160.07004702</v>
      </c>
      <c r="H324">
        <v>172892</v>
      </c>
      <c r="I324">
        <v>448556.26666666602</v>
      </c>
      <c r="J324">
        <v>106333.82670000001</v>
      </c>
      <c r="K324">
        <v>549.89809000095897</v>
      </c>
      <c r="L324" s="1">
        <v>2.2201025904313701E-11</v>
      </c>
      <c r="M324">
        <v>3.5435923275111199</v>
      </c>
      <c r="N324">
        <v>3.5435923275111199</v>
      </c>
      <c r="O324">
        <v>4.4314456442983298E-2</v>
      </c>
      <c r="P324">
        <v>794193.33459974197</v>
      </c>
      <c r="Q324">
        <v>138788.445567633</v>
      </c>
      <c r="R324">
        <v>0</v>
      </c>
      <c r="S324">
        <v>517.18314859960606</v>
      </c>
      <c r="T324" s="1">
        <v>5.9202735744836704E-11</v>
      </c>
      <c r="U324">
        <v>136174.63933580101</v>
      </c>
      <c r="V324">
        <v>59504.132231404903</v>
      </c>
      <c r="W324">
        <v>5523.2721989903102</v>
      </c>
      <c r="X324">
        <v>5523.2721989903102</v>
      </c>
      <c r="Y324">
        <v>251.87521551581901</v>
      </c>
      <c r="Z324" s="1">
        <v>855227964.73108995</v>
      </c>
      <c r="AA324" s="1">
        <v>336449950.87740803</v>
      </c>
      <c r="AB324">
        <v>172892</v>
      </c>
      <c r="AC324">
        <v>449951</v>
      </c>
      <c r="AD324">
        <v>106333.82670000001</v>
      </c>
      <c r="AE324">
        <v>134160.40251165099</v>
      </c>
      <c r="AF324">
        <v>59504.132231404903</v>
      </c>
      <c r="AG324">
        <v>5507.7153488178901</v>
      </c>
      <c r="AH324">
        <v>5507.7153488178901</v>
      </c>
      <c r="AI324">
        <v>251.71289487562601</v>
      </c>
      <c r="AJ324" s="1">
        <v>851837911.66161501</v>
      </c>
      <c r="AK324" s="1">
        <v>335933666.00545502</v>
      </c>
      <c r="AL324">
        <v>172892</v>
      </c>
      <c r="AM324">
        <v>447328</v>
      </c>
      <c r="AN324">
        <v>106333.82670000001</v>
      </c>
    </row>
    <row r="325" spans="1:40" x14ac:dyDescent="0.25">
      <c r="A325">
        <v>197323.298744881</v>
      </c>
      <c r="B325">
        <v>103140.495867768</v>
      </c>
      <c r="C325">
        <v>4909.72732323738</v>
      </c>
      <c r="D325">
        <v>4909.72732323738</v>
      </c>
      <c r="E325">
        <v>256.24775333970302</v>
      </c>
      <c r="F325" s="1">
        <v>883612771.54840302</v>
      </c>
      <c r="G325" s="1">
        <v>175334504.683685</v>
      </c>
      <c r="H325">
        <v>173436</v>
      </c>
      <c r="I325">
        <v>449956.1</v>
      </c>
      <c r="J325">
        <v>170197.593759999</v>
      </c>
      <c r="K325">
        <v>549.52580696266398</v>
      </c>
      <c r="L325">
        <v>0</v>
      </c>
      <c r="M325">
        <v>3.82763464666554</v>
      </c>
      <c r="N325">
        <v>3.82763464666554</v>
      </c>
      <c r="O325">
        <v>3.5639523118403398E-2</v>
      </c>
      <c r="P325">
        <v>836818.42659557599</v>
      </c>
      <c r="Q325">
        <v>72855.929032894594</v>
      </c>
      <c r="R325">
        <v>0</v>
      </c>
      <c r="S325">
        <v>527.50481939292104</v>
      </c>
      <c r="T325" s="1">
        <v>2.96013678724183E-11</v>
      </c>
      <c r="U325">
        <v>198329.204478347</v>
      </c>
      <c r="V325">
        <v>103140.495867768</v>
      </c>
      <c r="W325">
        <v>4917.9871846717897</v>
      </c>
      <c r="X325">
        <v>4917.9871846717897</v>
      </c>
      <c r="Y325">
        <v>256.31299140530098</v>
      </c>
      <c r="Z325" s="1">
        <v>885521820.82918</v>
      </c>
      <c r="AA325" s="1">
        <v>175468021.456965</v>
      </c>
      <c r="AB325">
        <v>173436</v>
      </c>
      <c r="AC325">
        <v>451370</v>
      </c>
      <c r="AD325">
        <v>170197.59375999999</v>
      </c>
      <c r="AE325">
        <v>196306.54912484001</v>
      </c>
      <c r="AF325">
        <v>103140.495867768</v>
      </c>
      <c r="AG325">
        <v>4901.45152044527</v>
      </c>
      <c r="AH325">
        <v>4901.45152044527</v>
      </c>
      <c r="AI325">
        <v>256.181811993309</v>
      </c>
      <c r="AJ325" s="1">
        <v>881917694.88084698</v>
      </c>
      <c r="AK325" s="1">
        <v>175193727.927452</v>
      </c>
      <c r="AL325">
        <v>173436</v>
      </c>
      <c r="AM325">
        <v>448700</v>
      </c>
      <c r="AN325">
        <v>170197.59375999999</v>
      </c>
    </row>
    <row r="326" spans="1:40" x14ac:dyDescent="0.25">
      <c r="A326">
        <v>191179.163472988</v>
      </c>
      <c r="B326">
        <v>96132.2314049587</v>
      </c>
      <c r="C326">
        <v>5071.6870869349304</v>
      </c>
      <c r="D326">
        <v>5071.6870869349304</v>
      </c>
      <c r="E326">
        <v>255.84289243884601</v>
      </c>
      <c r="F326" s="1">
        <v>885320458.02749705</v>
      </c>
      <c r="G326" s="1">
        <v>208558870.30047899</v>
      </c>
      <c r="H326">
        <v>173981</v>
      </c>
      <c r="I326">
        <v>451344.8</v>
      </c>
      <c r="J326">
        <v>95059.783219999998</v>
      </c>
      <c r="K326">
        <v>663.13570448573796</v>
      </c>
      <c r="L326">
        <v>1006.44548113372</v>
      </c>
      <c r="M326">
        <v>5.0319958084724004</v>
      </c>
      <c r="N326">
        <v>5.0319958084724004</v>
      </c>
      <c r="O326">
        <v>4.4958352846488699E-2</v>
      </c>
      <c r="P326">
        <v>842129.38628647302</v>
      </c>
      <c r="Q326">
        <v>296789.81467550702</v>
      </c>
      <c r="R326">
        <v>0</v>
      </c>
      <c r="S326">
        <v>531.39422342518401</v>
      </c>
      <c r="T326" s="1">
        <v>4.4402051808627499E-11</v>
      </c>
      <c r="U326">
        <v>192123.05111886599</v>
      </c>
      <c r="V326">
        <v>97190.082644628099</v>
      </c>
      <c r="W326">
        <v>5083.4034758726502</v>
      </c>
      <c r="X326">
        <v>5083.4034758726502</v>
      </c>
      <c r="Y326">
        <v>255.90688482161801</v>
      </c>
      <c r="Z326" s="1">
        <v>887257626.00240695</v>
      </c>
      <c r="AA326" s="1">
        <v>209257431.15847099</v>
      </c>
      <c r="AB326">
        <v>173981</v>
      </c>
      <c r="AC326">
        <v>452808</v>
      </c>
      <c r="AD326">
        <v>95059.783219999998</v>
      </c>
      <c r="AE326">
        <v>190190.36891212501</v>
      </c>
      <c r="AF326">
        <v>95206.611570248002</v>
      </c>
      <c r="AG326">
        <v>5060.4983233524799</v>
      </c>
      <c r="AH326">
        <v>5060.4983233524799</v>
      </c>
      <c r="AI326">
        <v>255.77585551946601</v>
      </c>
      <c r="AJ326" s="1">
        <v>883677765.08597696</v>
      </c>
      <c r="AK326" s="1">
        <v>207788331.31687799</v>
      </c>
      <c r="AL326">
        <v>173981</v>
      </c>
      <c r="AM326">
        <v>450134</v>
      </c>
      <c r="AN326">
        <v>95059.783219999998</v>
      </c>
    </row>
    <row r="327" spans="1:40" x14ac:dyDescent="0.25">
      <c r="A327">
        <v>208453.109258301</v>
      </c>
      <c r="B327">
        <v>101157.024793388</v>
      </c>
      <c r="C327">
        <v>3750.7814212984899</v>
      </c>
      <c r="D327">
        <v>3750.7814212984899</v>
      </c>
      <c r="E327">
        <v>256.96920001700101</v>
      </c>
      <c r="F327" s="1">
        <v>800854038.53919899</v>
      </c>
      <c r="G327">
        <v>8127704.9127889397</v>
      </c>
      <c r="H327">
        <v>174525</v>
      </c>
      <c r="I327">
        <v>452735.83333333302</v>
      </c>
      <c r="J327">
        <v>122181.751999999</v>
      </c>
      <c r="K327">
        <v>663.36540608294604</v>
      </c>
      <c r="L327" s="1">
        <v>7.4003419681045799E-11</v>
      </c>
      <c r="M327">
        <v>3.5167437399919099</v>
      </c>
      <c r="N327">
        <v>3.5167437399919099</v>
      </c>
      <c r="O327">
        <v>4.2538413969732597E-2</v>
      </c>
      <c r="P327">
        <v>759535.63862773904</v>
      </c>
      <c r="Q327">
        <v>3362.51756203696</v>
      </c>
      <c r="R327">
        <v>0</v>
      </c>
      <c r="S327">
        <v>530.90716659339705</v>
      </c>
      <c r="T327" s="1">
        <v>4.4402051808627499E-11</v>
      </c>
      <c r="U327">
        <v>209396.34165270801</v>
      </c>
      <c r="V327">
        <v>101157.024793388</v>
      </c>
      <c r="W327">
        <v>3758.6813302053802</v>
      </c>
      <c r="X327">
        <v>3758.6813302053802</v>
      </c>
      <c r="Y327">
        <v>257.02912950882398</v>
      </c>
      <c r="Z327" s="1">
        <v>802564574.05624795</v>
      </c>
      <c r="AA327">
        <v>8133568.0851663304</v>
      </c>
      <c r="AB327">
        <v>174525</v>
      </c>
      <c r="AC327">
        <v>454243</v>
      </c>
      <c r="AD327">
        <v>122181.75199999999</v>
      </c>
      <c r="AE327">
        <v>207466.32743633899</v>
      </c>
      <c r="AF327">
        <v>101157.024793388</v>
      </c>
      <c r="AG327">
        <v>3743.7623001912102</v>
      </c>
      <c r="AH327">
        <v>3743.7623001912102</v>
      </c>
      <c r="AI327">
        <v>256.90557996214602</v>
      </c>
      <c r="AJ327" s="1">
        <v>799343326.81301904</v>
      </c>
      <c r="AK327">
        <v>8121049.5643801196</v>
      </c>
      <c r="AL327">
        <v>174525</v>
      </c>
      <c r="AM327">
        <v>451494</v>
      </c>
      <c r="AN327">
        <v>122181.75199999999</v>
      </c>
    </row>
    <row r="328" spans="1:40" x14ac:dyDescent="0.25">
      <c r="A328">
        <v>175589.732647714</v>
      </c>
      <c r="B328">
        <v>79471.074380165301</v>
      </c>
      <c r="C328">
        <v>4734.4231804226001</v>
      </c>
      <c r="D328">
        <v>4734.4231804226001</v>
      </c>
      <c r="E328">
        <v>254.77767604936901</v>
      </c>
      <c r="F328" s="1">
        <v>888000771.40951395</v>
      </c>
      <c r="G328" s="1">
        <v>133136290.054802</v>
      </c>
      <c r="H328">
        <v>175070</v>
      </c>
      <c r="I328">
        <v>454128.5</v>
      </c>
      <c r="J328">
        <v>51342.120949999902</v>
      </c>
      <c r="K328">
        <v>664.41046421512794</v>
      </c>
      <c r="L328">
        <v>503.22274056687201</v>
      </c>
      <c r="M328">
        <v>4.6619582034106504</v>
      </c>
      <c r="N328">
        <v>4.6619582034106504</v>
      </c>
      <c r="O328">
        <v>4.6878604686027503E-2</v>
      </c>
      <c r="P328">
        <v>845849.34995434701</v>
      </c>
      <c r="Q328">
        <v>196347.711527815</v>
      </c>
      <c r="R328">
        <v>0</v>
      </c>
      <c r="S328">
        <v>535.44378950935402</v>
      </c>
      <c r="T328" s="1">
        <v>2.96013678724183E-11</v>
      </c>
      <c r="U328">
        <v>176611.09827907701</v>
      </c>
      <c r="V328">
        <v>81322.314049586697</v>
      </c>
      <c r="W328">
        <v>4745.54357653027</v>
      </c>
      <c r="X328">
        <v>4745.54357653027</v>
      </c>
      <c r="Y328">
        <v>254.84974022994899</v>
      </c>
      <c r="Z328" s="1">
        <v>889933413.94243395</v>
      </c>
      <c r="AA328" s="1">
        <v>133635727.442746</v>
      </c>
      <c r="AB328">
        <v>175070</v>
      </c>
      <c r="AC328">
        <v>455665</v>
      </c>
      <c r="AD328">
        <v>51342.120949999997</v>
      </c>
      <c r="AE328">
        <v>174640.70943453201</v>
      </c>
      <c r="AF328">
        <v>79338.8429752066</v>
      </c>
      <c r="AG328">
        <v>4724.1372172237498</v>
      </c>
      <c r="AH328">
        <v>4724.1372172237498</v>
      </c>
      <c r="AI328">
        <v>254.71071611052901</v>
      </c>
      <c r="AJ328" s="1">
        <v>886307335.74599898</v>
      </c>
      <c r="AK328" s="1">
        <v>132611212.95872299</v>
      </c>
      <c r="AL328">
        <v>175070</v>
      </c>
      <c r="AM328">
        <v>452865</v>
      </c>
      <c r="AN328">
        <v>51342.120949999997</v>
      </c>
    </row>
    <row r="329" spans="1:40" x14ac:dyDescent="0.25">
      <c r="A329">
        <v>122176.12119733301</v>
      </c>
      <c r="B329">
        <v>59504.132231404903</v>
      </c>
      <c r="C329">
        <v>4917.7377189756498</v>
      </c>
      <c r="D329">
        <v>4917.7377189756498</v>
      </c>
      <c r="E329">
        <v>250.73036192258201</v>
      </c>
      <c r="F329" s="1">
        <v>860644419.93443596</v>
      </c>
      <c r="G329" s="1">
        <v>200030566.65414399</v>
      </c>
      <c r="H329">
        <v>175615</v>
      </c>
      <c r="I329">
        <v>455511.66666666599</v>
      </c>
      <c r="J329">
        <v>11008.2584999999</v>
      </c>
      <c r="K329">
        <v>664.64130674839896</v>
      </c>
      <c r="L329" s="1">
        <v>2.2201025904313701E-11</v>
      </c>
      <c r="M329">
        <v>4.7319125251983198</v>
      </c>
      <c r="N329">
        <v>4.7319125251983198</v>
      </c>
      <c r="O329">
        <v>5.7257176666814701E-2</v>
      </c>
      <c r="P329">
        <v>811397.25478191103</v>
      </c>
      <c r="Q329">
        <v>264023.94308485399</v>
      </c>
      <c r="R329">
        <v>0</v>
      </c>
      <c r="S329">
        <v>529.76958773787101</v>
      </c>
      <c r="T329" s="1">
        <v>1.8500854920261401E-12</v>
      </c>
      <c r="U329">
        <v>123200.25165255999</v>
      </c>
      <c r="V329">
        <v>59504.132231404903</v>
      </c>
      <c r="W329">
        <v>4929.0853756843499</v>
      </c>
      <c r="X329">
        <v>4929.0853756843499</v>
      </c>
      <c r="Y329">
        <v>250.81858818509301</v>
      </c>
      <c r="Z329" s="1">
        <v>862511768.45981205</v>
      </c>
      <c r="AA329" s="1">
        <v>200635776.347372</v>
      </c>
      <c r="AB329">
        <v>175615</v>
      </c>
      <c r="AC329">
        <v>457053</v>
      </c>
      <c r="AD329">
        <v>11008.2585</v>
      </c>
      <c r="AE329">
        <v>121229.186982099</v>
      </c>
      <c r="AF329">
        <v>59504.132231404903</v>
      </c>
      <c r="AG329">
        <v>4907.1087909569796</v>
      </c>
      <c r="AH329">
        <v>4907.1087909569796</v>
      </c>
      <c r="AI329">
        <v>250.64878592195899</v>
      </c>
      <c r="AJ329" s="1">
        <v>859004524.12781203</v>
      </c>
      <c r="AK329" s="1">
        <v>199377977.841232</v>
      </c>
      <c r="AL329">
        <v>175615</v>
      </c>
      <c r="AM329">
        <v>454247</v>
      </c>
      <c r="AN329">
        <v>11008.2585</v>
      </c>
    </row>
    <row r="330" spans="1:40" x14ac:dyDescent="0.25">
      <c r="A330">
        <v>123058.650496535</v>
      </c>
      <c r="B330">
        <v>59504.132231404903</v>
      </c>
      <c r="C330">
        <v>4790.1626693934504</v>
      </c>
      <c r="D330">
        <v>4790.1626693934504</v>
      </c>
      <c r="E330">
        <v>250.8063896017</v>
      </c>
      <c r="F330" s="1">
        <v>890669562.56686902</v>
      </c>
      <c r="G330" s="1">
        <v>142489588.13699499</v>
      </c>
      <c r="H330">
        <v>176159</v>
      </c>
      <c r="I330">
        <v>456900.23333333299</v>
      </c>
      <c r="J330">
        <v>65176.824199999901</v>
      </c>
      <c r="K330">
        <v>664.880979783155</v>
      </c>
      <c r="L330" s="1">
        <v>3.7001709840522899E-11</v>
      </c>
      <c r="M330">
        <v>3.78294767617956</v>
      </c>
      <c r="N330">
        <v>3.78294767617956</v>
      </c>
      <c r="O330">
        <v>5.7277823895860801E-2</v>
      </c>
      <c r="P330">
        <v>833352.29359801998</v>
      </c>
      <c r="Q330">
        <v>57827.881241048897</v>
      </c>
      <c r="R330">
        <v>0</v>
      </c>
      <c r="S330">
        <v>523.20752679214502</v>
      </c>
      <c r="T330" s="1">
        <v>2.2201025904313701E-11</v>
      </c>
      <c r="U330">
        <v>124083.86509789999</v>
      </c>
      <c r="V330">
        <v>59504.132231404903</v>
      </c>
      <c r="W330">
        <v>4798.6645927076797</v>
      </c>
      <c r="X330">
        <v>4798.6645927076797</v>
      </c>
      <c r="Y330">
        <v>250.89470926067301</v>
      </c>
      <c r="Z330" s="1">
        <v>892600536.14245105</v>
      </c>
      <c r="AA330" s="1">
        <v>142596936.80202401</v>
      </c>
      <c r="AB330">
        <v>176159</v>
      </c>
      <c r="AC330">
        <v>458408</v>
      </c>
      <c r="AD330">
        <v>65176.824200000003</v>
      </c>
      <c r="AE330">
        <v>122113.63772191</v>
      </c>
      <c r="AF330">
        <v>59504.132231404903</v>
      </c>
      <c r="AG330">
        <v>4782.0441743503898</v>
      </c>
      <c r="AH330">
        <v>4782.0441743503898</v>
      </c>
      <c r="AI330">
        <v>250.724979128352</v>
      </c>
      <c r="AJ330" s="1">
        <v>888970606.50601602</v>
      </c>
      <c r="AK330" s="1">
        <v>142369617.70155001</v>
      </c>
      <c r="AL330">
        <v>176159</v>
      </c>
      <c r="AM330">
        <v>455631</v>
      </c>
      <c r="AN330">
        <v>65176.824200000003</v>
      </c>
    </row>
    <row r="331" spans="1:40" x14ac:dyDescent="0.25">
      <c r="A331">
        <v>119968.324831026</v>
      </c>
      <c r="B331">
        <v>5950.4132231404901</v>
      </c>
      <c r="C331">
        <v>4875.4454423684301</v>
      </c>
      <c r="D331">
        <v>4875.4454423684301</v>
      </c>
      <c r="E331">
        <v>250.54016581934999</v>
      </c>
      <c r="F331" s="1">
        <v>863239234.45443797</v>
      </c>
      <c r="G331" s="1">
        <v>188314005.004859</v>
      </c>
      <c r="H331">
        <v>176704</v>
      </c>
      <c r="I331">
        <v>458296.4</v>
      </c>
      <c r="J331">
        <v>7735.5329999999904</v>
      </c>
      <c r="K331">
        <v>665.21299904052205</v>
      </c>
      <c r="L331">
        <v>0</v>
      </c>
      <c r="M331">
        <v>4.6746701688251102</v>
      </c>
      <c r="N331">
        <v>4.6746701688251102</v>
      </c>
      <c r="O331">
        <v>5.7306426519688598E-2</v>
      </c>
      <c r="P331">
        <v>804392.122982061</v>
      </c>
      <c r="Q331">
        <v>254163.28527533001</v>
      </c>
      <c r="R331">
        <v>0</v>
      </c>
      <c r="S331">
        <v>520.36629009003696</v>
      </c>
      <c r="T331" s="1">
        <v>3.7001709840522899E-12</v>
      </c>
      <c r="U331">
        <v>120996.002191698</v>
      </c>
      <c r="V331">
        <v>5950.4132231404901</v>
      </c>
      <c r="W331">
        <v>4886.5616006689397</v>
      </c>
      <c r="X331">
        <v>4886.5616006689397</v>
      </c>
      <c r="Y331">
        <v>250.62869763884299</v>
      </c>
      <c r="Z331" s="1">
        <v>865109626.85982597</v>
      </c>
      <c r="AA331" s="1">
        <v>188919353.02633399</v>
      </c>
      <c r="AB331">
        <v>176704</v>
      </c>
      <c r="AC331">
        <v>459784</v>
      </c>
      <c r="AD331">
        <v>7735.5330000000004</v>
      </c>
      <c r="AE331">
        <v>119025.668330296</v>
      </c>
      <c r="AF331">
        <v>5950.4132231404901</v>
      </c>
      <c r="AG331">
        <v>4864.8625150717298</v>
      </c>
      <c r="AH331">
        <v>4864.8625150717298</v>
      </c>
      <c r="AI331">
        <v>250.458958333071</v>
      </c>
      <c r="AJ331" s="1">
        <v>861606109.72779906</v>
      </c>
      <c r="AK331" s="1">
        <v>187664566.70965701</v>
      </c>
      <c r="AL331">
        <v>176704</v>
      </c>
      <c r="AM331">
        <v>457039</v>
      </c>
      <c r="AN331">
        <v>7735.5330000000004</v>
      </c>
    </row>
    <row r="332" spans="1:40" x14ac:dyDescent="0.25">
      <c r="A332">
        <v>111176.436865342</v>
      </c>
      <c r="B332">
        <v>6148.7603305785096</v>
      </c>
      <c r="C332">
        <v>5102.6304351057697</v>
      </c>
      <c r="D332">
        <v>5102.6304351057697</v>
      </c>
      <c r="E332">
        <v>249.76753046012499</v>
      </c>
      <c r="F332" s="1">
        <v>893341852.11555004</v>
      </c>
      <c r="G332" s="1">
        <v>207211446.49636</v>
      </c>
      <c r="H332">
        <v>177248</v>
      </c>
      <c r="I332">
        <v>459675.6</v>
      </c>
      <c r="J332">
        <v>2459.5028000000002</v>
      </c>
      <c r="K332">
        <v>665.47659455741803</v>
      </c>
      <c r="L332" s="1">
        <v>2.7751282380392199E-12</v>
      </c>
      <c r="M332">
        <v>3.65644757203644</v>
      </c>
      <c r="N332">
        <v>3.65644757203644</v>
      </c>
      <c r="O332">
        <v>6.1544122311793098E-2</v>
      </c>
      <c r="P332">
        <v>821139.86711422796</v>
      </c>
      <c r="Q332">
        <v>87508.994817368206</v>
      </c>
      <c r="R332">
        <v>0</v>
      </c>
      <c r="S332">
        <v>506.93212495396699</v>
      </c>
      <c r="T332" s="1">
        <v>1.3875641190196099E-12</v>
      </c>
      <c r="U332">
        <v>112205.173581886</v>
      </c>
      <c r="V332">
        <v>6148.7603305785096</v>
      </c>
      <c r="W332">
        <v>5110.7078341636497</v>
      </c>
      <c r="X332">
        <v>5110.7078341636497</v>
      </c>
      <c r="Y332">
        <v>249.86266934078299</v>
      </c>
      <c r="Z332" s="1">
        <v>895270546.92246902</v>
      </c>
      <c r="AA332" s="1">
        <v>207362047.619436</v>
      </c>
      <c r="AB332">
        <v>177248</v>
      </c>
      <c r="AC332">
        <v>461083</v>
      </c>
      <c r="AD332">
        <v>2459.5028000000002</v>
      </c>
      <c r="AE332">
        <v>110235.940785531</v>
      </c>
      <c r="AF332">
        <v>6148.7603305785096</v>
      </c>
      <c r="AG332">
        <v>5094.7096275187896</v>
      </c>
      <c r="AH332">
        <v>5094.7096275187896</v>
      </c>
      <c r="AI332">
        <v>249.68055218584399</v>
      </c>
      <c r="AJ332" s="1">
        <v>891683945.98601699</v>
      </c>
      <c r="AK332" s="1">
        <v>207024913.55876201</v>
      </c>
      <c r="AL332">
        <v>177248</v>
      </c>
      <c r="AM332">
        <v>458449</v>
      </c>
      <c r="AN332">
        <v>2459.5028000000002</v>
      </c>
    </row>
    <row r="333" spans="1:40" x14ac:dyDescent="0.25">
      <c r="A333">
        <v>97399.893319945404</v>
      </c>
      <c r="B333">
        <v>6148.7603305785096</v>
      </c>
      <c r="C333">
        <v>9472.4103148180002</v>
      </c>
      <c r="D333">
        <v>9472.4103148180002</v>
      </c>
      <c r="E333">
        <v>248.458194663227</v>
      </c>
      <c r="F333" s="1">
        <v>894681158.28022301</v>
      </c>
      <c r="G333" s="1">
        <v>1148361650.7880499</v>
      </c>
      <c r="H333">
        <v>177793</v>
      </c>
      <c r="I333">
        <v>461066.56666666601</v>
      </c>
      <c r="J333">
        <v>1844.6270999999899</v>
      </c>
      <c r="K333">
        <v>666.13330928495998</v>
      </c>
      <c r="L333" s="1">
        <v>2.7751282380392199E-12</v>
      </c>
      <c r="M333">
        <v>10.2442323899598</v>
      </c>
      <c r="N333">
        <v>10.2442323899598</v>
      </c>
      <c r="O333">
        <v>6.5979923661347195E-2</v>
      </c>
      <c r="P333">
        <v>814238.64043781103</v>
      </c>
      <c r="Q333">
        <v>1540163.1552846399</v>
      </c>
      <c r="R333">
        <v>0</v>
      </c>
      <c r="S333">
        <v>501.961922125939</v>
      </c>
      <c r="T333" s="1">
        <v>4.6252137300653604E-13</v>
      </c>
      <c r="U333">
        <v>98439.885292321094</v>
      </c>
      <c r="V333">
        <v>6148.7603305785096</v>
      </c>
      <c r="W333">
        <v>9497.3225778563501</v>
      </c>
      <c r="X333">
        <v>9497.3225778563501</v>
      </c>
      <c r="Y333">
        <v>248.5612049616</v>
      </c>
      <c r="Z333" s="1">
        <v>896581962.24246705</v>
      </c>
      <c r="AA333" s="1">
        <v>1151968705.4674301</v>
      </c>
      <c r="AB333">
        <v>177793</v>
      </c>
      <c r="AC333">
        <v>462465</v>
      </c>
      <c r="AD333">
        <v>1844.6270999999999</v>
      </c>
      <c r="AE333">
        <v>96465.278286876099</v>
      </c>
      <c r="AF333">
        <v>6148.7603305785096</v>
      </c>
      <c r="AG333">
        <v>9445.8050865902806</v>
      </c>
      <c r="AH333">
        <v>9445.8050865902806</v>
      </c>
      <c r="AI333">
        <v>248.36562185884199</v>
      </c>
      <c r="AJ333" s="1">
        <v>893010767.06603801</v>
      </c>
      <c r="AK333" s="1">
        <v>1144293732.70104</v>
      </c>
      <c r="AL333">
        <v>177793</v>
      </c>
      <c r="AM333">
        <v>459827</v>
      </c>
      <c r="AN333">
        <v>1844.6270999999999</v>
      </c>
    </row>
    <row r="334" spans="1:40" x14ac:dyDescent="0.25">
      <c r="A334">
        <v>96016.838084424206</v>
      </c>
      <c r="B334">
        <v>5950.4132231404901</v>
      </c>
      <c r="C334">
        <v>5786.3554123807298</v>
      </c>
      <c r="D334">
        <v>5786.3554123807298</v>
      </c>
      <c r="E334">
        <v>248.32120424766401</v>
      </c>
      <c r="F334" s="1">
        <v>867118193.61443496</v>
      </c>
      <c r="G334" s="1">
        <v>380903315.49262899</v>
      </c>
      <c r="H334">
        <v>178338</v>
      </c>
      <c r="I334">
        <v>462459.26666666602</v>
      </c>
      <c r="J334">
        <v>10353.713400000001</v>
      </c>
      <c r="K334">
        <v>666.65170862504897</v>
      </c>
      <c r="L334">
        <v>0</v>
      </c>
      <c r="M334">
        <v>5.6611417670788402</v>
      </c>
      <c r="N334">
        <v>5.6611417670788402</v>
      </c>
      <c r="O334">
        <v>6.6031270664128006E-2</v>
      </c>
      <c r="P334">
        <v>794255.82407366706</v>
      </c>
      <c r="Q334">
        <v>510959.83826617099</v>
      </c>
      <c r="R334">
        <v>0</v>
      </c>
      <c r="S334">
        <v>505.77089902331301</v>
      </c>
      <c r="T334" s="1">
        <v>5.5502564760784398E-12</v>
      </c>
      <c r="U334">
        <v>97060.636102758406</v>
      </c>
      <c r="V334">
        <v>5950.4132231404901</v>
      </c>
      <c r="W334">
        <v>5799.9372183237101</v>
      </c>
      <c r="X334">
        <v>5799.9372183237101</v>
      </c>
      <c r="Y334">
        <v>248.42459153157199</v>
      </c>
      <c r="Z334" s="1">
        <v>868973801.45982599</v>
      </c>
      <c r="AA334" s="1">
        <v>382112087.43916601</v>
      </c>
      <c r="AB334">
        <v>178338</v>
      </c>
      <c r="AC334">
        <v>463870</v>
      </c>
      <c r="AD334">
        <v>10353.713400000001</v>
      </c>
      <c r="AE334">
        <v>95079.447637093705</v>
      </c>
      <c r="AF334">
        <v>5950.4132231404901</v>
      </c>
      <c r="AG334">
        <v>5772.7439647624697</v>
      </c>
      <c r="AH334">
        <v>5772.7439647624697</v>
      </c>
      <c r="AI334">
        <v>248.228356540916</v>
      </c>
      <c r="AJ334" s="1">
        <v>865515942.52778995</v>
      </c>
      <c r="AK334" s="1">
        <v>379569801.63101798</v>
      </c>
      <c r="AL334">
        <v>178338</v>
      </c>
      <c r="AM334">
        <v>461235</v>
      </c>
      <c r="AN334">
        <v>10353.713400000001</v>
      </c>
    </row>
    <row r="335" spans="1:40" x14ac:dyDescent="0.25">
      <c r="A335">
        <v>92356.559567186894</v>
      </c>
      <c r="B335">
        <v>3689.2561983471001</v>
      </c>
      <c r="C335">
        <v>4767.05277889023</v>
      </c>
      <c r="D335">
        <v>4767.05277889023</v>
      </c>
      <c r="E335">
        <v>247.954726133197</v>
      </c>
      <c r="F335" s="1">
        <v>897359385.46557295</v>
      </c>
      <c r="G335" s="1">
        <v>130815342.684783</v>
      </c>
      <c r="H335">
        <v>178882</v>
      </c>
      <c r="I335">
        <v>463848.1</v>
      </c>
      <c r="J335">
        <v>4796.0304599999899</v>
      </c>
      <c r="K335">
        <v>667.07211628883499</v>
      </c>
      <c r="L335" s="1">
        <v>1.3875641190196099E-12</v>
      </c>
      <c r="M335">
        <v>3.7184802600217699</v>
      </c>
      <c r="N335">
        <v>3.7184802600217699</v>
      </c>
      <c r="O335">
        <v>7.0011256567604693E-2</v>
      </c>
      <c r="P335">
        <v>826439.79098723398</v>
      </c>
      <c r="Q335">
        <v>56124.777381065302</v>
      </c>
      <c r="R335">
        <v>0</v>
      </c>
      <c r="S335">
        <v>512.64643660667002</v>
      </c>
      <c r="T335" s="1">
        <v>2.7751282380392199E-12</v>
      </c>
      <c r="U335">
        <v>93401.219735591905</v>
      </c>
      <c r="V335">
        <v>3689.2561983471001</v>
      </c>
      <c r="W335">
        <v>4775.6171063094098</v>
      </c>
      <c r="X335">
        <v>4775.6171063094098</v>
      </c>
      <c r="Y335">
        <v>248.06212953007</v>
      </c>
      <c r="Z335" s="1">
        <v>899335741.84248102</v>
      </c>
      <c r="AA335" s="1">
        <v>130914088.949542</v>
      </c>
      <c r="AB335">
        <v>178882</v>
      </c>
      <c r="AC335">
        <v>465263</v>
      </c>
      <c r="AD335">
        <v>4796.0304599999999</v>
      </c>
      <c r="AE335">
        <v>91411.1699283778</v>
      </c>
      <c r="AF335">
        <v>3689.2561983471001</v>
      </c>
      <c r="AG335">
        <v>4759.2332432221901</v>
      </c>
      <c r="AH335">
        <v>4759.2332432221901</v>
      </c>
      <c r="AI335">
        <v>247.85437767931799</v>
      </c>
      <c r="AJ335" s="1">
        <v>895691369.306036</v>
      </c>
      <c r="AK335" s="1">
        <v>130686170.60064401</v>
      </c>
      <c r="AL335">
        <v>178882</v>
      </c>
      <c r="AM335">
        <v>462611</v>
      </c>
      <c r="AN335">
        <v>4796.0304599999999</v>
      </c>
    </row>
    <row r="336" spans="1:40" x14ac:dyDescent="0.25">
      <c r="A336">
        <v>85723.389654358296</v>
      </c>
      <c r="B336">
        <v>3570.24793388429</v>
      </c>
      <c r="C336">
        <v>4133.9957789442497</v>
      </c>
      <c r="D336">
        <v>4133.9957789442497</v>
      </c>
      <c r="E336">
        <v>247.24305133860199</v>
      </c>
      <c r="F336" s="1">
        <v>869708224.89443803</v>
      </c>
      <c r="G336" s="1">
        <v>21926540.512515999</v>
      </c>
      <c r="H336">
        <v>179427</v>
      </c>
      <c r="I336">
        <v>465238.866666666</v>
      </c>
      <c r="J336">
        <v>1071.0737999999899</v>
      </c>
      <c r="K336">
        <v>667.58145300102206</v>
      </c>
      <c r="L336" s="1">
        <v>4.6252137300653604E-13</v>
      </c>
      <c r="M336">
        <v>3.65667846611555</v>
      </c>
      <c r="N336">
        <v>3.65667846611555</v>
      </c>
      <c r="O336">
        <v>7.1752090821263007E-2</v>
      </c>
      <c r="P336">
        <v>791353.51521490002</v>
      </c>
      <c r="Q336">
        <v>8746.5879649793205</v>
      </c>
      <c r="R336">
        <v>0</v>
      </c>
      <c r="S336">
        <v>505.930330036236</v>
      </c>
      <c r="T336" s="1">
        <v>9.2504274601307309E-13</v>
      </c>
      <c r="U336">
        <v>86768.697124276398</v>
      </c>
      <c r="V336">
        <v>3570.24793388429</v>
      </c>
      <c r="W336">
        <v>4142.6768272017198</v>
      </c>
      <c r="X336">
        <v>4142.6768272017198</v>
      </c>
      <c r="Y336">
        <v>247.35540166855901</v>
      </c>
      <c r="Z336" s="1">
        <v>871598682.05983102</v>
      </c>
      <c r="AA336" s="1">
        <v>21943393.412840601</v>
      </c>
      <c r="AB336">
        <v>179427</v>
      </c>
      <c r="AC336">
        <v>466636</v>
      </c>
      <c r="AD336">
        <v>1071.0737999999999</v>
      </c>
      <c r="AE336">
        <v>84770.100856755802</v>
      </c>
      <c r="AF336">
        <v>3570.24793388429</v>
      </c>
      <c r="AG336">
        <v>4126.6765162678803</v>
      </c>
      <c r="AH336">
        <v>4126.6765162678803</v>
      </c>
      <c r="AI336">
        <v>247.14059123567799</v>
      </c>
      <c r="AJ336" s="1">
        <v>868123632.30279601</v>
      </c>
      <c r="AK336" s="1">
        <v>21908442.401294101</v>
      </c>
      <c r="AL336">
        <v>179427</v>
      </c>
      <c r="AM336">
        <v>464061</v>
      </c>
      <c r="AN336">
        <v>1071.0737999999999</v>
      </c>
    </row>
    <row r="337" spans="1:40" x14ac:dyDescent="0.25">
      <c r="A337">
        <v>83979.166710607402</v>
      </c>
      <c r="B337">
        <v>3689.2561983471001</v>
      </c>
      <c r="C337">
        <v>4634.1367354038002</v>
      </c>
      <c r="D337">
        <v>4634.1367354038002</v>
      </c>
      <c r="E337">
        <v>247.054988137256</v>
      </c>
      <c r="F337" s="1">
        <v>900031001.01225495</v>
      </c>
      <c r="G337" s="1">
        <v>99475926.881592199</v>
      </c>
      <c r="H337">
        <v>179971</v>
      </c>
      <c r="I337">
        <v>466622.76666666602</v>
      </c>
      <c r="J337">
        <v>6579.1699899999903</v>
      </c>
      <c r="K337">
        <v>668.08907758044597</v>
      </c>
      <c r="L337" s="1">
        <v>1.3875641190196099E-12</v>
      </c>
      <c r="M337">
        <v>3.7507190347661701</v>
      </c>
      <c r="N337">
        <v>3.7507190347661701</v>
      </c>
      <c r="O337">
        <v>7.2615199487591098E-2</v>
      </c>
      <c r="P337">
        <v>816354.20750955399</v>
      </c>
      <c r="Q337">
        <v>40061.256601954003</v>
      </c>
      <c r="R337">
        <v>0</v>
      </c>
      <c r="S337">
        <v>505.28030345291597</v>
      </c>
      <c r="T337" s="1">
        <v>3.7001709840522899E-12</v>
      </c>
      <c r="U337">
        <v>85025.210180561699</v>
      </c>
      <c r="V337">
        <v>3689.2561983471001</v>
      </c>
      <c r="W337">
        <v>4642.5489890376302</v>
      </c>
      <c r="X337">
        <v>4642.5489890376302</v>
      </c>
      <c r="Y337">
        <v>247.16801055251</v>
      </c>
      <c r="Z337" s="1">
        <v>901920058.08249903</v>
      </c>
      <c r="AA337" s="1">
        <v>99554683.974971399</v>
      </c>
      <c r="AB337">
        <v>179971</v>
      </c>
      <c r="AC337">
        <v>468036</v>
      </c>
      <c r="AD337">
        <v>6579.1699900000003</v>
      </c>
      <c r="AE337">
        <v>83017.650680178107</v>
      </c>
      <c r="AF337">
        <v>3689.2561983471001</v>
      </c>
      <c r="AG337">
        <v>4626.34606667351</v>
      </c>
      <c r="AH337">
        <v>4626.34606667351</v>
      </c>
      <c r="AI337">
        <v>246.948669648297</v>
      </c>
      <c r="AJ337" s="1">
        <v>898401387.83357894</v>
      </c>
      <c r="AK337" s="1">
        <v>99401254.294639394</v>
      </c>
      <c r="AL337">
        <v>179971</v>
      </c>
      <c r="AM337">
        <v>465430</v>
      </c>
      <c r="AN337">
        <v>6579.1699900000003</v>
      </c>
    </row>
    <row r="338" spans="1:40" x14ac:dyDescent="0.25">
      <c r="A338">
        <v>82431.002082904903</v>
      </c>
      <c r="B338">
        <v>3689.2561983471001</v>
      </c>
      <c r="C338">
        <v>4622.5411293554198</v>
      </c>
      <c r="D338">
        <v>4622.5411293554198</v>
      </c>
      <c r="E338">
        <v>246.87960138728801</v>
      </c>
      <c r="F338" s="1">
        <v>901365557.06760001</v>
      </c>
      <c r="G338" s="1">
        <v>95640389.685543895</v>
      </c>
      <c r="H338">
        <v>180516</v>
      </c>
      <c r="I338">
        <v>468008.8</v>
      </c>
      <c r="J338">
        <v>6763.6326999999901</v>
      </c>
      <c r="K338">
        <v>668.72013642936599</v>
      </c>
      <c r="L338" s="1">
        <v>1.3875641190196099E-12</v>
      </c>
      <c r="M338">
        <v>4.2448299768045397</v>
      </c>
      <c r="N338">
        <v>4.2448299768045397</v>
      </c>
      <c r="O338">
        <v>7.8570358024424802E-2</v>
      </c>
      <c r="P338">
        <v>814881.91192277696</v>
      </c>
      <c r="Q338">
        <v>130158.999377324</v>
      </c>
      <c r="R338">
        <v>0</v>
      </c>
      <c r="S338">
        <v>506.97992886884703</v>
      </c>
      <c r="T338" s="1">
        <v>3.7001709840522899E-12</v>
      </c>
      <c r="U338">
        <v>83478.431300685304</v>
      </c>
      <c r="V338">
        <v>3689.2561983471001</v>
      </c>
      <c r="W338">
        <v>4632.41776091261</v>
      </c>
      <c r="X338">
        <v>4632.41776091261</v>
      </c>
      <c r="Y338">
        <v>247.001761747709</v>
      </c>
      <c r="Z338" s="1">
        <v>903233399.12253594</v>
      </c>
      <c r="AA338" s="1">
        <v>95962365.253936693</v>
      </c>
      <c r="AB338">
        <v>180516</v>
      </c>
      <c r="AC338">
        <v>469451</v>
      </c>
      <c r="AD338">
        <v>6763.6327000000001</v>
      </c>
      <c r="AE338">
        <v>81459.609420918394</v>
      </c>
      <c r="AF338">
        <v>3689.2561983471001</v>
      </c>
      <c r="AG338">
        <v>4613.3969175963402</v>
      </c>
      <c r="AH338">
        <v>4613.3969175963402</v>
      </c>
      <c r="AI338">
        <v>246.765392238668</v>
      </c>
      <c r="AJ338" s="1">
        <v>899727678.42609096</v>
      </c>
      <c r="AK338" s="1">
        <v>95306012.538079202</v>
      </c>
      <c r="AL338">
        <v>180516</v>
      </c>
      <c r="AM338">
        <v>466803</v>
      </c>
      <c r="AN338">
        <v>6763.6327000000001</v>
      </c>
    </row>
    <row r="339" spans="1:40" x14ac:dyDescent="0.25">
      <c r="A339">
        <v>88086.353898527799</v>
      </c>
      <c r="B339">
        <v>3332.2314049586698</v>
      </c>
      <c r="C339">
        <v>4174.7236994183804</v>
      </c>
      <c r="D339">
        <v>4174.7236994183804</v>
      </c>
      <c r="E339">
        <v>247.49702427972099</v>
      </c>
      <c r="F339" s="1">
        <v>815348676.21653998</v>
      </c>
      <c r="G339" s="1">
        <v>85070430.481879696</v>
      </c>
      <c r="H339">
        <v>181061</v>
      </c>
      <c r="I339">
        <v>469402.46666666598</v>
      </c>
      <c r="J339">
        <v>13162.306920000001</v>
      </c>
      <c r="K339">
        <v>669.32719388252895</v>
      </c>
      <c r="L339" s="1">
        <v>1.8500854920261401E-12</v>
      </c>
      <c r="M339">
        <v>3.8042886295670502</v>
      </c>
      <c r="N339">
        <v>3.8042886295670502</v>
      </c>
      <c r="O339">
        <v>7.1939724192017995E-2</v>
      </c>
      <c r="P339">
        <v>733882.04438828595</v>
      </c>
      <c r="Q339">
        <v>112916.42264788599</v>
      </c>
      <c r="R339">
        <v>0</v>
      </c>
      <c r="S339">
        <v>503.89022705301602</v>
      </c>
      <c r="T339">
        <v>0</v>
      </c>
      <c r="U339">
        <v>89134.943223958195</v>
      </c>
      <c r="V339">
        <v>3332.2314049586698</v>
      </c>
      <c r="W339">
        <v>4183.4399101515401</v>
      </c>
      <c r="X339">
        <v>4183.4399101515401</v>
      </c>
      <c r="Y339">
        <v>247.609727345653</v>
      </c>
      <c r="Z339" s="1">
        <v>817033440.21624506</v>
      </c>
      <c r="AA339" s="1">
        <v>85344654.309817702</v>
      </c>
      <c r="AB339">
        <v>181061</v>
      </c>
      <c r="AC339">
        <v>470813</v>
      </c>
      <c r="AD339">
        <v>13162.306920000001</v>
      </c>
      <c r="AE339">
        <v>87106.245025808195</v>
      </c>
      <c r="AF339">
        <v>3332.2314049586698</v>
      </c>
      <c r="AG339">
        <v>4166.3939404732901</v>
      </c>
      <c r="AH339">
        <v>4166.3939404732901</v>
      </c>
      <c r="AI339">
        <v>247.39168153759701</v>
      </c>
      <c r="AJ339" s="1">
        <v>813841762.09300804</v>
      </c>
      <c r="AK339" s="1">
        <v>84780752.867030099</v>
      </c>
      <c r="AL339">
        <v>181061</v>
      </c>
      <c r="AM339">
        <v>468165</v>
      </c>
      <c r="AN339">
        <v>13162.306920000001</v>
      </c>
    </row>
    <row r="340" spans="1:40" x14ac:dyDescent="0.25">
      <c r="A340">
        <v>108474.27356908499</v>
      </c>
      <c r="B340">
        <v>12429.7520661157</v>
      </c>
      <c r="C340">
        <v>5366.1092333269398</v>
      </c>
      <c r="D340">
        <v>5366.1092333269398</v>
      </c>
      <c r="E340">
        <v>249.51763095986999</v>
      </c>
      <c r="F340" s="1">
        <v>904038328.04628205</v>
      </c>
      <c r="G340" s="1">
        <v>253343005.47593001</v>
      </c>
      <c r="H340">
        <v>181605</v>
      </c>
      <c r="I340">
        <v>470784.66666666599</v>
      </c>
      <c r="J340">
        <v>38183.780969999898</v>
      </c>
      <c r="K340">
        <v>568.45051161891899</v>
      </c>
      <c r="L340">
        <v>892.11856881084998</v>
      </c>
      <c r="M340">
        <v>3.7757657941040499</v>
      </c>
      <c r="N340">
        <v>3.7757657941040499</v>
      </c>
      <c r="O340">
        <v>5.2571026691849397E-2</v>
      </c>
      <c r="P340">
        <v>815502.68726598402</v>
      </c>
      <c r="Q340">
        <v>106771.507302748</v>
      </c>
      <c r="R340">
        <v>0</v>
      </c>
      <c r="S340">
        <v>508.48838411669601</v>
      </c>
      <c r="T340" s="1">
        <v>1.4800683936209102E-11</v>
      </c>
      <c r="U340">
        <v>109478.596849176</v>
      </c>
      <c r="V340">
        <v>13884.297520661101</v>
      </c>
      <c r="W340">
        <v>5374.6838873022398</v>
      </c>
      <c r="X340">
        <v>5374.6838873022398</v>
      </c>
      <c r="Y340">
        <v>249.610512054857</v>
      </c>
      <c r="Z340" s="1">
        <v>905914964.22253394</v>
      </c>
      <c r="AA340" s="1">
        <v>253565901.412155</v>
      </c>
      <c r="AB340">
        <v>181605</v>
      </c>
      <c r="AC340">
        <v>472247</v>
      </c>
      <c r="AD340">
        <v>38183.78097</v>
      </c>
      <c r="AE340">
        <v>107571.622987364</v>
      </c>
      <c r="AF340">
        <v>11900.8264462809</v>
      </c>
      <c r="AG340">
        <v>5357.4708033984298</v>
      </c>
      <c r="AH340">
        <v>5357.4708033984298</v>
      </c>
      <c r="AI340">
        <v>249.43415268541199</v>
      </c>
      <c r="AJ340" s="1">
        <v>902353397.64609694</v>
      </c>
      <c r="AK340" s="1">
        <v>253164768.893235</v>
      </c>
      <c r="AL340">
        <v>181605</v>
      </c>
      <c r="AM340">
        <v>469530</v>
      </c>
      <c r="AN340">
        <v>38183.78097</v>
      </c>
    </row>
    <row r="341" spans="1:40" x14ac:dyDescent="0.25">
      <c r="A341">
        <v>109371.155651787</v>
      </c>
      <c r="B341">
        <v>18578.512396694201</v>
      </c>
      <c r="C341">
        <v>4564.2619206038999</v>
      </c>
      <c r="D341">
        <v>4564.2619206038999</v>
      </c>
      <c r="E341">
        <v>249.60057575619899</v>
      </c>
      <c r="F341" s="1">
        <v>876173053.29443598</v>
      </c>
      <c r="G341" s="1">
        <v>108263028.51379301</v>
      </c>
      <c r="H341">
        <v>182150</v>
      </c>
      <c r="I341">
        <v>472176.866666666</v>
      </c>
      <c r="J341">
        <v>24039.656399999902</v>
      </c>
      <c r="K341">
        <v>545.35706798996</v>
      </c>
      <c r="L341">
        <v>972.16367177565803</v>
      </c>
      <c r="M341">
        <v>4.1150128776597104</v>
      </c>
      <c r="N341">
        <v>4.1150128776597104</v>
      </c>
      <c r="O341">
        <v>5.0435315637654202E-2</v>
      </c>
      <c r="P341">
        <v>784463.37540549506</v>
      </c>
      <c r="Q341">
        <v>138150.12722443399</v>
      </c>
      <c r="R341">
        <v>0</v>
      </c>
      <c r="S341">
        <v>503.29073885388698</v>
      </c>
      <c r="T341" s="1">
        <v>1.4800683936209102E-11</v>
      </c>
      <c r="U341">
        <v>110205.470319883</v>
      </c>
      <c r="V341">
        <v>19834.710743801599</v>
      </c>
      <c r="W341">
        <v>4573.9030331680797</v>
      </c>
      <c r="X341">
        <v>4573.9030331680797</v>
      </c>
      <c r="Y341">
        <v>249.67773423840501</v>
      </c>
      <c r="Z341" s="1">
        <v>877952626.25981796</v>
      </c>
      <c r="AA341" s="1">
        <v>108586076.717187</v>
      </c>
      <c r="AB341">
        <v>182150</v>
      </c>
      <c r="AC341">
        <v>473626</v>
      </c>
      <c r="AD341">
        <v>24039.6564</v>
      </c>
      <c r="AE341">
        <v>108338.75873676399</v>
      </c>
      <c r="AF341">
        <v>17851.2396694214</v>
      </c>
      <c r="AG341">
        <v>4555.1344900957802</v>
      </c>
      <c r="AH341">
        <v>4555.1344900957802</v>
      </c>
      <c r="AI341">
        <v>249.50509837572901</v>
      </c>
      <c r="AJ341" s="1">
        <v>874540425.52779603</v>
      </c>
      <c r="AK341" s="1">
        <v>107927019.930751</v>
      </c>
      <c r="AL341">
        <v>182150</v>
      </c>
      <c r="AM341">
        <v>470920</v>
      </c>
      <c r="AN341">
        <v>24039.6564</v>
      </c>
    </row>
    <row r="342" spans="1:40" x14ac:dyDescent="0.25">
      <c r="A342">
        <v>119373.11132987701</v>
      </c>
      <c r="B342">
        <v>6148.7603305785096</v>
      </c>
      <c r="C342">
        <v>4878.0329313308903</v>
      </c>
      <c r="D342">
        <v>4878.0329313308903</v>
      </c>
      <c r="E342">
        <v>250.48888967349001</v>
      </c>
      <c r="F342" s="1">
        <v>906724803.73229599</v>
      </c>
      <c r="G342" s="1">
        <v>145386514.45786399</v>
      </c>
      <c r="H342">
        <v>182694</v>
      </c>
      <c r="I342">
        <v>473574.76666666602</v>
      </c>
      <c r="J342">
        <v>21028.748940000001</v>
      </c>
      <c r="K342">
        <v>545.312718491586</v>
      </c>
      <c r="L342" s="1">
        <v>2.7751282380392199E-12</v>
      </c>
      <c r="M342">
        <v>3.7288114221781901</v>
      </c>
      <c r="N342">
        <v>3.7288114221781901</v>
      </c>
      <c r="O342">
        <v>4.6977318960338403E-2</v>
      </c>
      <c r="P342">
        <v>819440.37690935202</v>
      </c>
      <c r="Q342">
        <v>59567.108494859698</v>
      </c>
      <c r="R342">
        <v>0</v>
      </c>
      <c r="S342">
        <v>514.35213238787401</v>
      </c>
      <c r="T342">
        <v>0</v>
      </c>
      <c r="U342">
        <v>120209.609980562</v>
      </c>
      <c r="V342">
        <v>6148.7603305785096</v>
      </c>
      <c r="W342">
        <v>4886.4987566500404</v>
      </c>
      <c r="X342">
        <v>4886.4987566500404</v>
      </c>
      <c r="Y342">
        <v>250.560951928029</v>
      </c>
      <c r="Z342" s="1">
        <v>908580267.06913102</v>
      </c>
      <c r="AA342" s="1">
        <v>145501971.29060501</v>
      </c>
      <c r="AB342">
        <v>182694</v>
      </c>
      <c r="AC342">
        <v>475066</v>
      </c>
      <c r="AD342">
        <v>21028.748940000001</v>
      </c>
      <c r="AE342">
        <v>118336.713951849</v>
      </c>
      <c r="AF342">
        <v>6148.7603305785096</v>
      </c>
      <c r="AG342">
        <v>4869.5796739614098</v>
      </c>
      <c r="AH342">
        <v>4869.5796739614098</v>
      </c>
      <c r="AI342">
        <v>250.39960664643701</v>
      </c>
      <c r="AJ342" s="1">
        <v>904959859.66610706</v>
      </c>
      <c r="AK342" s="1">
        <v>145273749.41068199</v>
      </c>
      <c r="AL342">
        <v>182694</v>
      </c>
      <c r="AM342">
        <v>472237</v>
      </c>
      <c r="AN342">
        <v>21028.748940000001</v>
      </c>
    </row>
    <row r="343" spans="1:40" x14ac:dyDescent="0.25">
      <c r="A343">
        <v>106809.433756125</v>
      </c>
      <c r="B343">
        <v>5950.4132231404901</v>
      </c>
      <c r="C343">
        <v>5482.6864506112897</v>
      </c>
      <c r="D343">
        <v>5482.6864506112897</v>
      </c>
      <c r="E343">
        <v>249.363664455389</v>
      </c>
      <c r="F343" s="1">
        <v>878768551.13443804</v>
      </c>
      <c r="G343" s="1">
        <v>303756567.07972598</v>
      </c>
      <c r="H343">
        <v>183239</v>
      </c>
      <c r="I343">
        <v>474962.33333333302</v>
      </c>
      <c r="J343">
        <v>-1130.5779</v>
      </c>
      <c r="K343">
        <v>545.23487621242396</v>
      </c>
      <c r="L343">
        <v>0</v>
      </c>
      <c r="M343">
        <v>5.2144699540576802</v>
      </c>
      <c r="N343">
        <v>5.2144699540576802</v>
      </c>
      <c r="O343">
        <v>5.0424015186571698E-2</v>
      </c>
      <c r="P343">
        <v>796684.49541106902</v>
      </c>
      <c r="Q343">
        <v>402292.82079266402</v>
      </c>
      <c r="R343">
        <v>0</v>
      </c>
      <c r="S343">
        <v>517.01046033127204</v>
      </c>
      <c r="T343">
        <v>0</v>
      </c>
      <c r="U343">
        <v>107646.902491196</v>
      </c>
      <c r="V343">
        <v>5950.4132231404901</v>
      </c>
      <c r="W343">
        <v>5495.2107310901101</v>
      </c>
      <c r="X343">
        <v>5495.2107310901101</v>
      </c>
      <c r="Y343">
        <v>249.44111462972299</v>
      </c>
      <c r="Z343" s="1">
        <v>880596142.85981703</v>
      </c>
      <c r="AA343" s="1">
        <v>304714015.33060402</v>
      </c>
      <c r="AB343">
        <v>183239</v>
      </c>
      <c r="AC343">
        <v>476398</v>
      </c>
      <c r="AD343">
        <v>-1130.5779</v>
      </c>
      <c r="AE343">
        <v>105768.78997356301</v>
      </c>
      <c r="AF343">
        <v>5950.4132231404901</v>
      </c>
      <c r="AG343">
        <v>5469.8673652212101</v>
      </c>
      <c r="AH343">
        <v>5469.8673652212101</v>
      </c>
      <c r="AI343">
        <v>249.26742439411399</v>
      </c>
      <c r="AJ343" s="1">
        <v>877045103.92779696</v>
      </c>
      <c r="AK343" s="1">
        <v>302715148.813416</v>
      </c>
      <c r="AL343">
        <v>183239</v>
      </c>
      <c r="AM343">
        <v>473608</v>
      </c>
      <c r="AN343">
        <v>-1130.5779</v>
      </c>
    </row>
    <row r="344" spans="1:40" x14ac:dyDescent="0.25">
      <c r="A344">
        <v>95137.669301048605</v>
      </c>
      <c r="B344">
        <v>6148.7603305785096</v>
      </c>
      <c r="C344">
        <v>5031.1035644986296</v>
      </c>
      <c r="D344">
        <v>5031.1035644986296</v>
      </c>
      <c r="E344">
        <v>248.23412334598299</v>
      </c>
      <c r="F344" s="1">
        <v>909388202.873649</v>
      </c>
      <c r="G344" s="1">
        <v>175737928.440106</v>
      </c>
      <c r="H344">
        <v>183784</v>
      </c>
      <c r="I344">
        <v>476340.9</v>
      </c>
      <c r="J344">
        <v>-491.90055999999998</v>
      </c>
      <c r="K344">
        <v>545.17063454533195</v>
      </c>
      <c r="L344" s="1">
        <v>2.7751282380392199E-12</v>
      </c>
      <c r="M344">
        <v>3.67690555679104</v>
      </c>
      <c r="N344">
        <v>3.67690555679104</v>
      </c>
      <c r="O344">
        <v>5.3998676163364699E-2</v>
      </c>
      <c r="P344">
        <v>819954.73570632096</v>
      </c>
      <c r="Q344">
        <v>75113.958172717306</v>
      </c>
      <c r="R344">
        <v>0</v>
      </c>
      <c r="S344">
        <v>510.55117950755101</v>
      </c>
      <c r="T344">
        <v>0</v>
      </c>
      <c r="U344">
        <v>95977.011523308407</v>
      </c>
      <c r="V344">
        <v>6148.7603305785096</v>
      </c>
      <c r="W344">
        <v>5039.1235368369698</v>
      </c>
      <c r="X344">
        <v>5039.1235368369698</v>
      </c>
      <c r="Y344">
        <v>248.31725946149999</v>
      </c>
      <c r="Z344" s="1">
        <v>911269428.68255997</v>
      </c>
      <c r="AA344" s="1">
        <v>175877456.53208399</v>
      </c>
      <c r="AB344">
        <v>183784</v>
      </c>
      <c r="AC344">
        <v>477704</v>
      </c>
      <c r="AD344">
        <v>-491.90055999999998</v>
      </c>
      <c r="AE344">
        <v>94093.472297671702</v>
      </c>
      <c r="AF344">
        <v>6148.7603305785096</v>
      </c>
      <c r="AG344">
        <v>5022.5594751128301</v>
      </c>
      <c r="AH344">
        <v>5022.5594751128301</v>
      </c>
      <c r="AI344">
        <v>248.13069654295401</v>
      </c>
      <c r="AJ344" s="1">
        <v>907589430.32612097</v>
      </c>
      <c r="AK344" s="1">
        <v>175586478.50345701</v>
      </c>
      <c r="AL344">
        <v>183784</v>
      </c>
      <c r="AM344">
        <v>474968</v>
      </c>
      <c r="AN344">
        <v>-491.90055999999998</v>
      </c>
    </row>
    <row r="345" spans="1:40" x14ac:dyDescent="0.25">
      <c r="A345">
        <v>82147.795536381702</v>
      </c>
      <c r="B345">
        <v>6148.7603305785096</v>
      </c>
      <c r="C345">
        <v>5918.7998840884202</v>
      </c>
      <c r="D345">
        <v>5918.7998840884202</v>
      </c>
      <c r="E345">
        <v>246.846345787128</v>
      </c>
      <c r="F345" s="1">
        <v>910736784.58966196</v>
      </c>
      <c r="G345" s="1">
        <v>365850814.513578</v>
      </c>
      <c r="H345">
        <v>184328</v>
      </c>
      <c r="I345">
        <v>477741.5</v>
      </c>
      <c r="J345">
        <v>-922.31354999999905</v>
      </c>
      <c r="K345">
        <v>545.19197645841302</v>
      </c>
      <c r="L345" s="1">
        <v>2.7751282380392199E-12</v>
      </c>
      <c r="M345">
        <v>5.7144494051460404</v>
      </c>
      <c r="N345">
        <v>5.7144494051460404</v>
      </c>
      <c r="O345">
        <v>6.4132687502456098E-2</v>
      </c>
      <c r="P345">
        <v>828261.35032862099</v>
      </c>
      <c r="Q345">
        <v>486960.21673450299</v>
      </c>
      <c r="R345">
        <v>0</v>
      </c>
      <c r="S345">
        <v>520.50815688066803</v>
      </c>
      <c r="T345" s="1">
        <v>2.3126068650326802E-13</v>
      </c>
      <c r="U345">
        <v>82988.203516063499</v>
      </c>
      <c r="V345">
        <v>6148.7603305785096</v>
      </c>
      <c r="W345">
        <v>5931.9885314063004</v>
      </c>
      <c r="X345">
        <v>5931.9885314063004</v>
      </c>
      <c r="Y345">
        <v>246.94520568357399</v>
      </c>
      <c r="Z345" s="1">
        <v>912632838.44257498</v>
      </c>
      <c r="AA345" s="1">
        <v>366968691.54485101</v>
      </c>
      <c r="AB345">
        <v>184328</v>
      </c>
      <c r="AC345">
        <v>479099</v>
      </c>
      <c r="AD345">
        <v>-922.31354999999996</v>
      </c>
      <c r="AE345">
        <v>81099.305221794799</v>
      </c>
      <c r="AF345">
        <v>6148.7603305785096</v>
      </c>
      <c r="AG345">
        <v>5904.1524977221497</v>
      </c>
      <c r="AH345">
        <v>5904.1524977221497</v>
      </c>
      <c r="AI345">
        <v>246.723008495682</v>
      </c>
      <c r="AJ345" s="1">
        <v>908896031.34613705</v>
      </c>
      <c r="AK345" s="1">
        <v>364532367.89216298</v>
      </c>
      <c r="AL345">
        <v>184328</v>
      </c>
      <c r="AM345">
        <v>476325</v>
      </c>
      <c r="AN345">
        <v>-922.31354999999996</v>
      </c>
    </row>
    <row r="346" spans="1:40" x14ac:dyDescent="0.25">
      <c r="A346">
        <v>77577.1216766375</v>
      </c>
      <c r="B346">
        <v>5950.4132231404901</v>
      </c>
      <c r="C346">
        <v>4987.1993366036504</v>
      </c>
      <c r="D346">
        <v>4987.1993366036504</v>
      </c>
      <c r="E346">
        <v>246.308682705168</v>
      </c>
      <c r="F346" s="1">
        <v>882658257.05443597</v>
      </c>
      <c r="G346" s="1">
        <v>192998455.79967901</v>
      </c>
      <c r="H346">
        <v>184873</v>
      </c>
      <c r="I346">
        <v>479136.73333333299</v>
      </c>
      <c r="J346">
        <v>6366.9386999999997</v>
      </c>
      <c r="K346">
        <v>545.23191888832105</v>
      </c>
      <c r="L346">
        <v>0</v>
      </c>
      <c r="M346">
        <v>3.5852209024422699</v>
      </c>
      <c r="N346">
        <v>3.5852209024422699</v>
      </c>
      <c r="O346">
        <v>6.4137386059088794E-2</v>
      </c>
      <c r="P346">
        <v>792513.78337604995</v>
      </c>
      <c r="Q346">
        <v>79780.572940297207</v>
      </c>
      <c r="R346">
        <v>0</v>
      </c>
      <c r="S346">
        <v>512.394374873787</v>
      </c>
      <c r="T346">
        <v>0</v>
      </c>
      <c r="U346">
        <v>78419.446676436695</v>
      </c>
      <c r="V346">
        <v>5950.4132231404901</v>
      </c>
      <c r="W346">
        <v>4994.8211989491901</v>
      </c>
      <c r="X346">
        <v>4994.8211989491901</v>
      </c>
      <c r="Y346">
        <v>246.40776810686199</v>
      </c>
      <c r="Z346" s="1">
        <v>884448204.05980003</v>
      </c>
      <c r="AA346" s="1">
        <v>193144218.40169099</v>
      </c>
      <c r="AB346">
        <v>184873</v>
      </c>
      <c r="AC346">
        <v>480491</v>
      </c>
      <c r="AD346">
        <v>6366.9386999999997</v>
      </c>
      <c r="AE346">
        <v>76525.429040518895</v>
      </c>
      <c r="AF346">
        <v>5950.4132231404901</v>
      </c>
      <c r="AG346">
        <v>4978.5908107620498</v>
      </c>
      <c r="AH346">
        <v>4978.5908107620498</v>
      </c>
      <c r="AI346">
        <v>246.18496871432899</v>
      </c>
      <c r="AJ346" s="1">
        <v>880873870.12781</v>
      </c>
      <c r="AK346" s="1">
        <v>192852418.901539</v>
      </c>
      <c r="AL346">
        <v>184873</v>
      </c>
      <c r="AM346">
        <v>477717</v>
      </c>
      <c r="AN346">
        <v>6366.9386999999997</v>
      </c>
    </row>
    <row r="347" spans="1:40" x14ac:dyDescent="0.25">
      <c r="A347">
        <v>71957.061791687403</v>
      </c>
      <c r="B347">
        <v>3689.2561983471001</v>
      </c>
      <c r="C347">
        <v>4451.7940566030602</v>
      </c>
      <c r="D347">
        <v>4451.7940566030602</v>
      </c>
      <c r="E347">
        <v>245.619114581356</v>
      </c>
      <c r="F347" s="1">
        <v>913419665.59834003</v>
      </c>
      <c r="G347" s="1">
        <v>46758951.3035805</v>
      </c>
      <c r="H347">
        <v>185417</v>
      </c>
      <c r="I347">
        <v>480527.866666666</v>
      </c>
      <c r="J347">
        <v>2520.99037</v>
      </c>
      <c r="K347">
        <v>545.30127254149102</v>
      </c>
      <c r="L347" s="1">
        <v>1.3875641190196099E-12</v>
      </c>
      <c r="M347">
        <v>3.7678462927929099</v>
      </c>
      <c r="N347">
        <v>3.7678462927929099</v>
      </c>
      <c r="O347">
        <v>6.7161816565289106E-2</v>
      </c>
      <c r="P347">
        <v>821193.38097675005</v>
      </c>
      <c r="Q347">
        <v>20769.9278689778</v>
      </c>
      <c r="R347">
        <v>0</v>
      </c>
      <c r="S347">
        <v>512.94012108246295</v>
      </c>
      <c r="T347">
        <v>0</v>
      </c>
      <c r="U347">
        <v>72801.384576141703</v>
      </c>
      <c r="V347">
        <v>3689.2561983471001</v>
      </c>
      <c r="W347">
        <v>4460.2451652300397</v>
      </c>
      <c r="X347">
        <v>4460.2451652300397</v>
      </c>
      <c r="Y347">
        <v>245.725557847235</v>
      </c>
      <c r="Z347" s="1">
        <v>915282629.16258705</v>
      </c>
      <c r="AA347" s="1">
        <v>46792046.366528399</v>
      </c>
      <c r="AB347">
        <v>185417</v>
      </c>
      <c r="AC347">
        <v>481874</v>
      </c>
      <c r="AD347">
        <v>2520.99037</v>
      </c>
      <c r="AE347">
        <v>70901.988886182793</v>
      </c>
      <c r="AF347">
        <v>3689.2561983471001</v>
      </c>
      <c r="AG347">
        <v>4443.3638890411703</v>
      </c>
      <c r="AH347">
        <v>4443.3638890411703</v>
      </c>
      <c r="AI347">
        <v>245.49251297327899</v>
      </c>
      <c r="AJ347" s="1">
        <v>911608407.96613598</v>
      </c>
      <c r="AK347" s="1">
        <v>46718752.604371898</v>
      </c>
      <c r="AL347">
        <v>185417</v>
      </c>
      <c r="AM347">
        <v>479142</v>
      </c>
      <c r="AN347">
        <v>2520.99037</v>
      </c>
    </row>
    <row r="348" spans="1:40" x14ac:dyDescent="0.25">
      <c r="A348">
        <v>75448.547645737999</v>
      </c>
      <c r="B348">
        <v>3570.24793388429</v>
      </c>
      <c r="C348">
        <v>4541.5657120650803</v>
      </c>
      <c r="D348">
        <v>4541.5657120650803</v>
      </c>
      <c r="E348">
        <v>246.05778647759701</v>
      </c>
      <c r="F348" s="1">
        <v>885247387.59443498</v>
      </c>
      <c r="G348" s="1">
        <v>94293496.042163894</v>
      </c>
      <c r="H348">
        <v>185962</v>
      </c>
      <c r="I348">
        <v>481915.366666666</v>
      </c>
      <c r="J348">
        <v>11603.299499999999</v>
      </c>
      <c r="K348">
        <v>545.39073591977899</v>
      </c>
      <c r="L348" s="1">
        <v>4.6252137300653604E-13</v>
      </c>
      <c r="M348">
        <v>3.6383821090558301</v>
      </c>
      <c r="N348">
        <v>3.6383821090558301</v>
      </c>
      <c r="O348">
        <v>6.5046364254292402E-2</v>
      </c>
      <c r="P348">
        <v>795185.49763980403</v>
      </c>
      <c r="Q348">
        <v>39264.057297588799</v>
      </c>
      <c r="R348">
        <v>0</v>
      </c>
      <c r="S348">
        <v>512.79433824227499</v>
      </c>
      <c r="T348" s="1">
        <v>1.8500854920261401E-12</v>
      </c>
      <c r="U348">
        <v>76294.659677443706</v>
      </c>
      <c r="V348">
        <v>3570.24793388429</v>
      </c>
      <c r="W348">
        <v>4549.65312063704</v>
      </c>
      <c r="X348">
        <v>4549.65312063704</v>
      </c>
      <c r="Y348">
        <v>246.15782257116101</v>
      </c>
      <c r="Z348" s="1">
        <v>887065630.25983298</v>
      </c>
      <c r="AA348" s="1">
        <v>94362877.652740404</v>
      </c>
      <c r="AB348">
        <v>185962</v>
      </c>
      <c r="AC348">
        <v>483300</v>
      </c>
      <c r="AD348">
        <v>11603.299499999999</v>
      </c>
      <c r="AE348">
        <v>74390.237777966002</v>
      </c>
      <c r="AF348">
        <v>3570.24793388429</v>
      </c>
      <c r="AG348">
        <v>4533.3577212357504</v>
      </c>
      <c r="AH348">
        <v>4533.3577212357504</v>
      </c>
      <c r="AI348">
        <v>245.92886599846</v>
      </c>
      <c r="AJ348" s="1">
        <v>883516454.92779398</v>
      </c>
      <c r="AK348" s="1">
        <v>94219574.133333206</v>
      </c>
      <c r="AL348">
        <v>185962</v>
      </c>
      <c r="AM348">
        <v>480553</v>
      </c>
      <c r="AN348">
        <v>11603.299499999999</v>
      </c>
    </row>
    <row r="349" spans="1:40" x14ac:dyDescent="0.25">
      <c r="A349">
        <v>82173.158851000204</v>
      </c>
      <c r="B349">
        <v>3689.2561983471001</v>
      </c>
      <c r="C349">
        <v>4650.5872463906699</v>
      </c>
      <c r="D349">
        <v>4650.5872463906699</v>
      </c>
      <c r="E349">
        <v>246.84932935548699</v>
      </c>
      <c r="F349" s="1">
        <v>916104440.23169303</v>
      </c>
      <c r="G349" s="1">
        <v>86950591.794213295</v>
      </c>
      <c r="H349">
        <v>186507</v>
      </c>
      <c r="I349">
        <v>483316.2</v>
      </c>
      <c r="J349">
        <v>15064.4546499999</v>
      </c>
      <c r="K349">
        <v>545.50862016011399</v>
      </c>
      <c r="L349" s="1">
        <v>1.3875641190196099E-12</v>
      </c>
      <c r="M349">
        <v>3.7954110350965999</v>
      </c>
      <c r="N349">
        <v>3.7954110350965999</v>
      </c>
      <c r="O349">
        <v>6.4169935320561103E-2</v>
      </c>
      <c r="P349">
        <v>825206.42941690201</v>
      </c>
      <c r="Q349">
        <v>35980.359351783598</v>
      </c>
      <c r="R349">
        <v>0</v>
      </c>
      <c r="S349">
        <v>514.512182758481</v>
      </c>
      <c r="T349" s="1">
        <v>9.2504274601307297E-12</v>
      </c>
      <c r="U349">
        <v>83020.988451073397</v>
      </c>
      <c r="V349">
        <v>3689.2561983471001</v>
      </c>
      <c r="W349">
        <v>4659.14524628258</v>
      </c>
      <c r="X349">
        <v>4659.14524628258</v>
      </c>
      <c r="Y349">
        <v>246.949062281034</v>
      </c>
      <c r="Z349" s="1">
        <v>918013300.12261295</v>
      </c>
      <c r="AA349" s="1">
        <v>87017540.2414698</v>
      </c>
      <c r="AB349">
        <v>186507</v>
      </c>
      <c r="AC349">
        <v>484678</v>
      </c>
      <c r="AD349">
        <v>15064.45465</v>
      </c>
      <c r="AE349">
        <v>81111.178719953794</v>
      </c>
      <c r="AF349">
        <v>3689.2561983471001</v>
      </c>
      <c r="AG349">
        <v>4642.3722374750796</v>
      </c>
      <c r="AH349">
        <v>4642.3722374750796</v>
      </c>
      <c r="AI349">
        <v>246.72440521349799</v>
      </c>
      <c r="AJ349" s="1">
        <v>914381444.76616096</v>
      </c>
      <c r="AK349" s="1">
        <v>86887551.452701002</v>
      </c>
      <c r="AL349">
        <v>186507</v>
      </c>
      <c r="AM349">
        <v>482022</v>
      </c>
      <c r="AN349">
        <v>15064.45465</v>
      </c>
    </row>
    <row r="350" spans="1:40" x14ac:dyDescent="0.25">
      <c r="A350">
        <v>83194.461790212794</v>
      </c>
      <c r="B350">
        <v>3689.2561983471001</v>
      </c>
      <c r="C350">
        <v>4820.0142124402901</v>
      </c>
      <c r="D350">
        <v>4820.0142124402901</v>
      </c>
      <c r="E350">
        <v>246.96806385920499</v>
      </c>
      <c r="F350" s="1">
        <v>917439927.05170405</v>
      </c>
      <c r="G350" s="1">
        <v>122157709.5641</v>
      </c>
      <c r="H350">
        <v>187051</v>
      </c>
      <c r="I350">
        <v>484703.2</v>
      </c>
      <c r="J350">
        <v>9530.5733499999897</v>
      </c>
      <c r="K350">
        <v>545.64032030844305</v>
      </c>
      <c r="L350" s="1">
        <v>1.3875641190196099E-12</v>
      </c>
      <c r="M350">
        <v>4.4301016782944496</v>
      </c>
      <c r="N350">
        <v>4.4301016782944496</v>
      </c>
      <c r="O350">
        <v>6.2556203520321901E-2</v>
      </c>
      <c r="P350">
        <v>825421.68852394598</v>
      </c>
      <c r="Q350">
        <v>165685.26110661001</v>
      </c>
      <c r="R350">
        <v>0</v>
      </c>
      <c r="S350">
        <v>517.63096960059795</v>
      </c>
      <c r="T350" s="1">
        <v>1.8500854920261401E-12</v>
      </c>
      <c r="U350">
        <v>84043.532909310496</v>
      </c>
      <c r="V350">
        <v>3689.2561983471001</v>
      </c>
      <c r="W350">
        <v>4829.8535710295801</v>
      </c>
      <c r="X350">
        <v>4829.8535710295801</v>
      </c>
      <c r="Y350">
        <v>247.06249923788801</v>
      </c>
      <c r="Z350" s="1">
        <v>919366118.422598</v>
      </c>
      <c r="AA350" s="1">
        <v>122553874.21154501</v>
      </c>
      <c r="AB350">
        <v>187051</v>
      </c>
      <c r="AC350">
        <v>486060</v>
      </c>
      <c r="AD350">
        <v>9530.5733500000006</v>
      </c>
      <c r="AE350">
        <v>82128.762379622407</v>
      </c>
      <c r="AF350">
        <v>3689.2561983471001</v>
      </c>
      <c r="AG350">
        <v>4810.0055352059599</v>
      </c>
      <c r="AH350">
        <v>4810.0055352059599</v>
      </c>
      <c r="AI350">
        <v>246.844106855619</v>
      </c>
      <c r="AJ350" s="1">
        <v>915711154.42619002</v>
      </c>
      <c r="AK350" s="1">
        <v>121727775.44316299</v>
      </c>
      <c r="AL350">
        <v>187051</v>
      </c>
      <c r="AM350">
        <v>483403</v>
      </c>
      <c r="AN350">
        <v>9530.5733500000006</v>
      </c>
    </row>
    <row r="351" spans="1:40" x14ac:dyDescent="0.25">
      <c r="A351">
        <v>91250.5401275677</v>
      </c>
      <c r="B351">
        <v>3332.2314049586698</v>
      </c>
      <c r="C351">
        <v>3884.40925768636</v>
      </c>
      <c r="D351">
        <v>3884.40925768636</v>
      </c>
      <c r="E351">
        <v>247.83711308335799</v>
      </c>
      <c r="F351" s="1">
        <v>829858649.25121403</v>
      </c>
      <c r="G351">
        <v>7944416.4568022396</v>
      </c>
      <c r="H351">
        <v>187596</v>
      </c>
      <c r="I351">
        <v>486086.73333333299</v>
      </c>
      <c r="J351">
        <v>15272.718999999899</v>
      </c>
      <c r="K351">
        <v>545.78333257639997</v>
      </c>
      <c r="L351" s="1">
        <v>1.8500854920261401E-12</v>
      </c>
      <c r="M351">
        <v>3.5023628420792501</v>
      </c>
      <c r="N351">
        <v>3.5023628420792501</v>
      </c>
      <c r="O351">
        <v>5.86611492450985E-2</v>
      </c>
      <c r="P351">
        <v>747438.08543329395</v>
      </c>
      <c r="Q351">
        <v>10674.625452665599</v>
      </c>
      <c r="R351">
        <v>0</v>
      </c>
      <c r="S351">
        <v>519.73414512536601</v>
      </c>
      <c r="T351" s="1">
        <v>5.5502564760784398E-12</v>
      </c>
      <c r="U351">
        <v>92100.909574136007</v>
      </c>
      <c r="V351">
        <v>3332.2314049586698</v>
      </c>
      <c r="W351">
        <v>3892.5258328350901</v>
      </c>
      <c r="X351">
        <v>3892.5258328350901</v>
      </c>
      <c r="Y351">
        <v>247.92851134717699</v>
      </c>
      <c r="Z351" s="1">
        <v>831597101.49625897</v>
      </c>
      <c r="AA351">
        <v>7970410.0452671899</v>
      </c>
      <c r="AB351">
        <v>187596</v>
      </c>
      <c r="AC351">
        <v>487463</v>
      </c>
      <c r="AD351">
        <v>15272.718999999999</v>
      </c>
      <c r="AE351">
        <v>90181.820627826994</v>
      </c>
      <c r="AF351">
        <v>3332.2314049586698</v>
      </c>
      <c r="AG351">
        <v>3877.11474647553</v>
      </c>
      <c r="AH351">
        <v>3877.11474647553</v>
      </c>
      <c r="AI351">
        <v>247.72224641313699</v>
      </c>
      <c r="AJ351" s="1">
        <v>828311497.933007</v>
      </c>
      <c r="AK351">
        <v>7918261.9130694102</v>
      </c>
      <c r="AL351">
        <v>187596</v>
      </c>
      <c r="AM351">
        <v>484803</v>
      </c>
      <c r="AN351">
        <v>15272.718999999999</v>
      </c>
    </row>
    <row r="352" spans="1:40" x14ac:dyDescent="0.25">
      <c r="A352">
        <v>108230.18077952899</v>
      </c>
      <c r="B352">
        <v>33454.545454545398</v>
      </c>
      <c r="C352">
        <v>5703.9653034925605</v>
      </c>
      <c r="D352">
        <v>5703.9653034925605</v>
      </c>
      <c r="E352">
        <v>249.49505694807399</v>
      </c>
      <c r="F352" s="1">
        <v>920114687.94104898</v>
      </c>
      <c r="G352" s="1">
        <v>310136632.386931</v>
      </c>
      <c r="H352">
        <v>188140</v>
      </c>
      <c r="I352">
        <v>487481.13333333301</v>
      </c>
      <c r="J352">
        <v>56138.151409999897</v>
      </c>
      <c r="K352">
        <v>517.31427896338698</v>
      </c>
      <c r="L352">
        <v>685.77699895886303</v>
      </c>
      <c r="M352">
        <v>5.53622918254292</v>
      </c>
      <c r="N352">
        <v>5.53622918254292</v>
      </c>
      <c r="O352">
        <v>4.7841882822845301E-2</v>
      </c>
      <c r="P352">
        <v>829409.89180921903</v>
      </c>
      <c r="Q352">
        <v>436566.64029663597</v>
      </c>
      <c r="R352">
        <v>0</v>
      </c>
      <c r="S352">
        <v>523.61105157677196</v>
      </c>
      <c r="T352" s="1">
        <v>2.2201025904313701E-11</v>
      </c>
      <c r="U352">
        <v>109135.247385001</v>
      </c>
      <c r="V352">
        <v>33719.008264462798</v>
      </c>
      <c r="W352">
        <v>5717.3204884075503</v>
      </c>
      <c r="X352">
        <v>5717.3204884075503</v>
      </c>
      <c r="Y352">
        <v>249.57875865948401</v>
      </c>
      <c r="Z352" s="1">
        <v>922076569.32263803</v>
      </c>
      <c r="AA352" s="1">
        <v>311245784.22486198</v>
      </c>
      <c r="AB352">
        <v>188140</v>
      </c>
      <c r="AC352">
        <v>488885</v>
      </c>
      <c r="AD352">
        <v>56138.151409999999</v>
      </c>
      <c r="AE352">
        <v>107225.958572438</v>
      </c>
      <c r="AF352">
        <v>31735.537190082599</v>
      </c>
      <c r="AG352">
        <v>5690.9905013191001</v>
      </c>
      <c r="AH352">
        <v>5690.9905013191001</v>
      </c>
      <c r="AI352">
        <v>249.40218520044701</v>
      </c>
      <c r="AJ352" s="1">
        <v>918417753.88619494</v>
      </c>
      <c r="AK352" s="1">
        <v>309035115.42473203</v>
      </c>
      <c r="AL352">
        <v>188140</v>
      </c>
      <c r="AM352">
        <v>486214</v>
      </c>
      <c r="AN352">
        <v>56138.151409999999</v>
      </c>
    </row>
    <row r="353" spans="1:40" x14ac:dyDescent="0.25">
      <c r="A353">
        <v>108777.654315953</v>
      </c>
      <c r="B353">
        <v>2089.2561983471001</v>
      </c>
      <c r="C353">
        <v>4801.2827652292399</v>
      </c>
      <c r="D353">
        <v>4801.2827652292399</v>
      </c>
      <c r="E353">
        <v>249.54568799740599</v>
      </c>
      <c r="F353" s="1">
        <v>891734361.77443802</v>
      </c>
      <c r="G353" s="1">
        <v>143823210.352613</v>
      </c>
      <c r="H353">
        <v>188685</v>
      </c>
      <c r="I353">
        <v>488877.13333333301</v>
      </c>
      <c r="J353">
        <v>7438.0124999999998</v>
      </c>
      <c r="K353">
        <v>794.54612081844402</v>
      </c>
      <c r="L353">
        <v>402.57819245349401</v>
      </c>
      <c r="M353">
        <v>3.6091848675981102</v>
      </c>
      <c r="N353">
        <v>3.6091848675981102</v>
      </c>
      <c r="O353">
        <v>7.3480636346843306E-2</v>
      </c>
      <c r="P353">
        <v>805001.868625356</v>
      </c>
      <c r="Q353">
        <v>66336.482226332897</v>
      </c>
      <c r="R353">
        <v>0</v>
      </c>
      <c r="S353">
        <v>524.30688127004998</v>
      </c>
      <c r="T353" s="1">
        <v>3.7001709840522899E-12</v>
      </c>
      <c r="U353">
        <v>109785.759001616</v>
      </c>
      <c r="V353">
        <v>3570.24793388429</v>
      </c>
      <c r="W353">
        <v>4809.2446433908599</v>
      </c>
      <c r="X353">
        <v>4809.2446433908599</v>
      </c>
      <c r="Y353">
        <v>249.63891880159201</v>
      </c>
      <c r="Z353" s="1">
        <v>893582639.45980895</v>
      </c>
      <c r="AA353" s="1">
        <v>143927189.11461401</v>
      </c>
      <c r="AB353">
        <v>188685</v>
      </c>
      <c r="AC353">
        <v>490294</v>
      </c>
      <c r="AD353">
        <v>7438.0124999999998</v>
      </c>
      <c r="AE353">
        <v>106290.712445863</v>
      </c>
      <c r="AF353">
        <v>1983.47107438016</v>
      </c>
      <c r="AG353">
        <v>4793.5782384480499</v>
      </c>
      <c r="AH353">
        <v>4793.5782384480499</v>
      </c>
      <c r="AI353">
        <v>249.31569244852099</v>
      </c>
      <c r="AJ353" s="1">
        <v>890102417.32779598</v>
      </c>
      <c r="AK353" s="1">
        <v>143692178.58287701</v>
      </c>
      <c r="AL353">
        <v>188685</v>
      </c>
      <c r="AM353">
        <v>487621</v>
      </c>
      <c r="AN353">
        <v>7438.0124999999998</v>
      </c>
    </row>
    <row r="354" spans="1:40" x14ac:dyDescent="0.25">
      <c r="A354">
        <v>118678.110857412</v>
      </c>
      <c r="B354">
        <v>6148.7603305785096</v>
      </c>
      <c r="C354">
        <v>5348.4574879623997</v>
      </c>
      <c r="D354">
        <v>5348.4574879623997</v>
      </c>
      <c r="E354">
        <v>250.429017131065</v>
      </c>
      <c r="F354" s="1">
        <v>922801292.00840294</v>
      </c>
      <c r="G354" s="1">
        <v>230772850.92164999</v>
      </c>
      <c r="H354">
        <v>189230</v>
      </c>
      <c r="I354">
        <v>490271.366666666</v>
      </c>
      <c r="J354">
        <v>21397.674359999899</v>
      </c>
      <c r="K354">
        <v>794.49076214204194</v>
      </c>
      <c r="L354" s="1">
        <v>2.7751282380392199E-12</v>
      </c>
      <c r="M354">
        <v>5.01611667110281</v>
      </c>
      <c r="N354">
        <v>5.01611667110281</v>
      </c>
      <c r="O354">
        <v>6.8443380611823396E-2</v>
      </c>
      <c r="P354">
        <v>830085.19172217895</v>
      </c>
      <c r="Q354">
        <v>309602.347053873</v>
      </c>
      <c r="R354">
        <v>0</v>
      </c>
      <c r="S354">
        <v>521.63506092057196</v>
      </c>
      <c r="T354" s="1">
        <v>7.4003419681045896E-12</v>
      </c>
      <c r="U354">
        <v>119681.794299838</v>
      </c>
      <c r="V354">
        <v>6148.7603305785096</v>
      </c>
      <c r="W354">
        <v>5360.2044431311497</v>
      </c>
      <c r="X354">
        <v>5360.2044431311497</v>
      </c>
      <c r="Y354">
        <v>250.515481934858</v>
      </c>
      <c r="Z354" s="1">
        <v>924704214.26264799</v>
      </c>
      <c r="AA354" s="1">
        <v>231513212.99263501</v>
      </c>
      <c r="AB354">
        <v>189230</v>
      </c>
      <c r="AC354">
        <v>491698</v>
      </c>
      <c r="AD354">
        <v>21397.674360000001</v>
      </c>
      <c r="AE354">
        <v>116189.199835074</v>
      </c>
      <c r="AF354">
        <v>6148.7603305785096</v>
      </c>
      <c r="AG354">
        <v>5337.2917203462503</v>
      </c>
      <c r="AH354">
        <v>5337.2917203462503</v>
      </c>
      <c r="AI354">
        <v>250.21460370736301</v>
      </c>
      <c r="AJ354" s="1">
        <v>921133019.08622003</v>
      </c>
      <c r="AK354" s="1">
        <v>230032851.76968399</v>
      </c>
      <c r="AL354">
        <v>189230</v>
      </c>
      <c r="AM354">
        <v>489034</v>
      </c>
      <c r="AN354">
        <v>21397.674360000001</v>
      </c>
    </row>
    <row r="355" spans="1:40" x14ac:dyDescent="0.25">
      <c r="A355">
        <v>109305.987424982</v>
      </c>
      <c r="B355">
        <v>5950.4132231404901</v>
      </c>
      <c r="C355">
        <v>4909.3127092897503</v>
      </c>
      <c r="D355">
        <v>4909.3127092897503</v>
      </c>
      <c r="E355">
        <v>249.594548915655</v>
      </c>
      <c r="F355" s="1">
        <v>894328368.73443794</v>
      </c>
      <c r="G355" s="1">
        <v>164529482.10152999</v>
      </c>
      <c r="H355">
        <v>189774</v>
      </c>
      <c r="I355">
        <v>491661</v>
      </c>
      <c r="J355">
        <v>1487.6025</v>
      </c>
      <c r="K355">
        <v>794.46264591968804</v>
      </c>
      <c r="L355">
        <v>0</v>
      </c>
      <c r="M355">
        <v>4.4981225322395799</v>
      </c>
      <c r="N355">
        <v>4.4981225322395799</v>
      </c>
      <c r="O355">
        <v>7.3472916481980302E-2</v>
      </c>
      <c r="P355">
        <v>797326.41359163099</v>
      </c>
      <c r="Q355">
        <v>218441.00391704901</v>
      </c>
      <c r="R355">
        <v>0</v>
      </c>
      <c r="S355">
        <v>514.66889255667695</v>
      </c>
      <c r="T355" s="1">
        <v>6.9378205950980497E-13</v>
      </c>
      <c r="U355">
        <v>110305.768510105</v>
      </c>
      <c r="V355">
        <v>5950.4132231404901</v>
      </c>
      <c r="W355">
        <v>4919.7296106609401</v>
      </c>
      <c r="X355">
        <v>4919.7296106609401</v>
      </c>
      <c r="Y355">
        <v>249.68700994267101</v>
      </c>
      <c r="Z355" s="1">
        <v>896180497.85982394</v>
      </c>
      <c r="AA355" s="1">
        <v>165045138.006378</v>
      </c>
      <c r="AB355">
        <v>189774</v>
      </c>
      <c r="AC355">
        <v>493083</v>
      </c>
      <c r="AD355">
        <v>1487.6025</v>
      </c>
      <c r="AE355">
        <v>106815.20616036101</v>
      </c>
      <c r="AF355">
        <v>5950.4132231404901</v>
      </c>
      <c r="AG355">
        <v>4899.66872343266</v>
      </c>
      <c r="AH355">
        <v>4899.66872343266</v>
      </c>
      <c r="AI355">
        <v>249.364198294678</v>
      </c>
      <c r="AJ355" s="1">
        <v>892753388.32780898</v>
      </c>
      <c r="AK355" s="1">
        <v>164024413.682044</v>
      </c>
      <c r="AL355">
        <v>189774</v>
      </c>
      <c r="AM355">
        <v>490466</v>
      </c>
      <c r="AN355">
        <v>1487.6025</v>
      </c>
    </row>
    <row r="356" spans="1:40" x14ac:dyDescent="0.25">
      <c r="A356">
        <v>99600.742720255206</v>
      </c>
      <c r="B356">
        <v>6148.7603305785096</v>
      </c>
      <c r="C356">
        <v>6630.8628741485199</v>
      </c>
      <c r="D356">
        <v>6630.8628741485199</v>
      </c>
      <c r="E356">
        <v>248.676186877996</v>
      </c>
      <c r="F356" s="1">
        <v>925481862.15308499</v>
      </c>
      <c r="G356" s="1">
        <v>504685989.82049102</v>
      </c>
      <c r="H356">
        <v>190319</v>
      </c>
      <c r="I356">
        <v>493055.33333333302</v>
      </c>
      <c r="J356">
        <v>3074.3784999999998</v>
      </c>
      <c r="K356">
        <v>794.59360464703502</v>
      </c>
      <c r="L356" s="1">
        <v>2.7751282380392199E-12</v>
      </c>
      <c r="M356">
        <v>6.4228942159042797</v>
      </c>
      <c r="N356">
        <v>6.4228942159042797</v>
      </c>
      <c r="O356">
        <v>7.8703803946815504E-2</v>
      </c>
      <c r="P356">
        <v>825122.21156750503</v>
      </c>
      <c r="Q356">
        <v>658289.50839560397</v>
      </c>
      <c r="R356">
        <v>0</v>
      </c>
      <c r="S356">
        <v>516.44917187118801</v>
      </c>
      <c r="T356" s="1">
        <v>9.2504274601307309E-13</v>
      </c>
      <c r="U356">
        <v>100595.039793388</v>
      </c>
      <c r="V356">
        <v>6148.7603305785096</v>
      </c>
      <c r="W356">
        <v>6646.2224778742902</v>
      </c>
      <c r="X356">
        <v>6646.2224778742902</v>
      </c>
      <c r="Y356">
        <v>248.77467113642899</v>
      </c>
      <c r="Z356" s="1">
        <v>927415628.02267694</v>
      </c>
      <c r="AA356" s="1">
        <v>506224765.75704199</v>
      </c>
      <c r="AB356">
        <v>190319</v>
      </c>
      <c r="AC356">
        <v>494462</v>
      </c>
      <c r="AD356">
        <v>3074.3784999999998</v>
      </c>
      <c r="AE356">
        <v>97108.486142183698</v>
      </c>
      <c r="AF356">
        <v>6148.7603305785096</v>
      </c>
      <c r="AG356">
        <v>6616.45767349587</v>
      </c>
      <c r="AH356">
        <v>6616.45767349587</v>
      </c>
      <c r="AI356">
        <v>248.42933103627001</v>
      </c>
      <c r="AJ356" s="1">
        <v>923853629.07372403</v>
      </c>
      <c r="AK356" s="1">
        <v>503192383.229846</v>
      </c>
      <c r="AL356">
        <v>190319</v>
      </c>
      <c r="AM356">
        <v>491875</v>
      </c>
      <c r="AN356">
        <v>3074.3784999999998</v>
      </c>
    </row>
    <row r="357" spans="1:40" x14ac:dyDescent="0.25">
      <c r="A357">
        <v>96363.572919865095</v>
      </c>
      <c r="B357">
        <v>6148.7603305785096</v>
      </c>
      <c r="C357">
        <v>5758.1568398115396</v>
      </c>
      <c r="D357">
        <v>5758.1568398115396</v>
      </c>
      <c r="E357">
        <v>248.355548030889</v>
      </c>
      <c r="F357" s="1">
        <v>926824666.70909405</v>
      </c>
      <c r="G357" s="1">
        <v>315114874.98046398</v>
      </c>
      <c r="H357">
        <v>190863</v>
      </c>
      <c r="I357">
        <v>494449.933333333</v>
      </c>
      <c r="J357">
        <v>8669.7473699999991</v>
      </c>
      <c r="K357">
        <v>794.457136334084</v>
      </c>
      <c r="L357" s="1">
        <v>2.7751282380392199E-12</v>
      </c>
      <c r="M357">
        <v>3.7054047725376198</v>
      </c>
      <c r="N357">
        <v>3.7054047725376198</v>
      </c>
      <c r="O357">
        <v>7.8690286879361901E-2</v>
      </c>
      <c r="P357">
        <v>819105.23697784694</v>
      </c>
      <c r="Q357">
        <v>132170.65361626499</v>
      </c>
      <c r="R357">
        <v>0</v>
      </c>
      <c r="S357">
        <v>510.27922939702597</v>
      </c>
      <c r="T357">
        <v>0</v>
      </c>
      <c r="U357">
        <v>97355.282175545304</v>
      </c>
      <c r="V357">
        <v>6148.7603305785096</v>
      </c>
      <c r="W357">
        <v>5766.1630035791404</v>
      </c>
      <c r="X357">
        <v>5766.1630035791404</v>
      </c>
      <c r="Y357">
        <v>248.45377596825901</v>
      </c>
      <c r="Z357" s="1">
        <v>928760743.44267297</v>
      </c>
      <c r="AA357" s="1">
        <v>315366765.549972</v>
      </c>
      <c r="AB357">
        <v>190863</v>
      </c>
      <c r="AC357">
        <v>495844</v>
      </c>
      <c r="AD357">
        <v>8669.7473699999991</v>
      </c>
      <c r="AE357">
        <v>93870.323282210593</v>
      </c>
      <c r="AF357">
        <v>6148.7603305785096</v>
      </c>
      <c r="AG357">
        <v>5750.1227726714496</v>
      </c>
      <c r="AH357">
        <v>5750.1227726714496</v>
      </c>
      <c r="AI357">
        <v>248.10859382747699</v>
      </c>
      <c r="AJ357" s="1">
        <v>925202595.93373597</v>
      </c>
      <c r="AK357" s="1">
        <v>314871498.18535799</v>
      </c>
      <c r="AL357">
        <v>190863</v>
      </c>
      <c r="AM357">
        <v>493308</v>
      </c>
      <c r="AN357">
        <v>8669.7473699999991</v>
      </c>
    </row>
    <row r="358" spans="1:40" x14ac:dyDescent="0.25">
      <c r="A358">
        <v>113477.82176825999</v>
      </c>
      <c r="B358">
        <v>5950.4132231404901</v>
      </c>
      <c r="C358">
        <v>4604.7444284642497</v>
      </c>
      <c r="D358">
        <v>4604.7444284642497</v>
      </c>
      <c r="E358">
        <v>249.97904108004801</v>
      </c>
      <c r="F358" s="1">
        <v>898221273.83443701</v>
      </c>
      <c r="G358" s="1">
        <v>94946217.807688802</v>
      </c>
      <c r="H358">
        <v>191408</v>
      </c>
      <c r="I358">
        <v>495838.83333333302</v>
      </c>
      <c r="J358">
        <v>27669.406500000001</v>
      </c>
      <c r="K358">
        <v>794.40713670913397</v>
      </c>
      <c r="L358">
        <v>0</v>
      </c>
      <c r="M358">
        <v>3.6637427920315599</v>
      </c>
      <c r="N358">
        <v>3.6637427920315599</v>
      </c>
      <c r="O358">
        <v>7.2250368225771203E-2</v>
      </c>
      <c r="P358">
        <v>798309.68409495801</v>
      </c>
      <c r="Q358">
        <v>39839.631152996299</v>
      </c>
      <c r="R358">
        <v>0</v>
      </c>
      <c r="S358">
        <v>515.620020700444</v>
      </c>
      <c r="T358" s="1">
        <v>1.4800683936209102E-11</v>
      </c>
      <c r="U358">
        <v>114466.95765694699</v>
      </c>
      <c r="V358">
        <v>5950.4132231404901</v>
      </c>
      <c r="W358">
        <v>4613.1181000419701</v>
      </c>
      <c r="X358">
        <v>4613.1181000419701</v>
      </c>
      <c r="Y358">
        <v>250.066236876029</v>
      </c>
      <c r="Z358" s="1">
        <v>900095921.45983505</v>
      </c>
      <c r="AA358" s="1">
        <v>95018985.537616596</v>
      </c>
      <c r="AB358">
        <v>191408</v>
      </c>
      <c r="AC358">
        <v>497269</v>
      </c>
      <c r="AD358">
        <v>27669.406500000001</v>
      </c>
      <c r="AE358">
        <v>110982.922949402</v>
      </c>
      <c r="AF358">
        <v>5950.4132231404901</v>
      </c>
      <c r="AG358">
        <v>4597.5362217025004</v>
      </c>
      <c r="AH358">
        <v>4597.5362217025004</v>
      </c>
      <c r="AI358">
        <v>249.749634046925</v>
      </c>
      <c r="AJ358" s="1">
        <v>896656280.10280502</v>
      </c>
      <c r="AK358" s="1">
        <v>94874204.431837797</v>
      </c>
      <c r="AL358">
        <v>191408</v>
      </c>
      <c r="AM358">
        <v>494719</v>
      </c>
      <c r="AN358">
        <v>27669.406500000001</v>
      </c>
    </row>
    <row r="359" spans="1:40" x14ac:dyDescent="0.25">
      <c r="A359">
        <v>109134.337206631</v>
      </c>
      <c r="B359">
        <v>3419.5041322314</v>
      </c>
      <c r="C359">
        <v>4428.7719193978</v>
      </c>
      <c r="D359">
        <v>4428.7719193978</v>
      </c>
      <c r="E359">
        <v>249.57867448503001</v>
      </c>
      <c r="F359" s="1">
        <v>929503246.94311094</v>
      </c>
      <c r="G359" s="1">
        <v>25709874.344959799</v>
      </c>
      <c r="H359">
        <v>191953</v>
      </c>
      <c r="I359">
        <v>497231.83333333302</v>
      </c>
      <c r="J359">
        <v>3504.7914900000001</v>
      </c>
      <c r="K359">
        <v>950.50861639922698</v>
      </c>
      <c r="L359">
        <v>883.50453307781697</v>
      </c>
      <c r="M359">
        <v>3.84350081566707</v>
      </c>
      <c r="N359">
        <v>3.84350081566707</v>
      </c>
      <c r="O359">
        <v>8.7904246407027903E-2</v>
      </c>
      <c r="P359">
        <v>833318.60930287698</v>
      </c>
      <c r="Q359">
        <v>11487.6043809414</v>
      </c>
      <c r="R359">
        <v>0</v>
      </c>
      <c r="S359">
        <v>523.66579782919905</v>
      </c>
      <c r="T359" s="1">
        <v>2.31260686503268E-12</v>
      </c>
      <c r="U359">
        <v>110402.249005188</v>
      </c>
      <c r="V359">
        <v>3966.9421487603299</v>
      </c>
      <c r="W359">
        <v>4437.7829986672396</v>
      </c>
      <c r="X359">
        <v>4437.7829986672396</v>
      </c>
      <c r="Y359">
        <v>249.69593258163201</v>
      </c>
      <c r="Z359" s="1">
        <v>931468305.76270998</v>
      </c>
      <c r="AA359" s="1">
        <v>25728720.302725401</v>
      </c>
      <c r="AB359">
        <v>191953</v>
      </c>
      <c r="AC359">
        <v>498687</v>
      </c>
      <c r="AD359">
        <v>3504.7914900000001</v>
      </c>
      <c r="AE359">
        <v>106367.62021209201</v>
      </c>
      <c r="AF359">
        <v>1983.47107438016</v>
      </c>
      <c r="AG359">
        <v>4421.3689904052399</v>
      </c>
      <c r="AH359">
        <v>4421.3689904052399</v>
      </c>
      <c r="AI359">
        <v>249.32280497661</v>
      </c>
      <c r="AJ359" s="1">
        <v>927893789.63373196</v>
      </c>
      <c r="AK359" s="1">
        <v>25688356.830220401</v>
      </c>
      <c r="AL359">
        <v>191953</v>
      </c>
      <c r="AM359">
        <v>496099</v>
      </c>
      <c r="AN359">
        <v>3504.7914900000001</v>
      </c>
    </row>
    <row r="360" spans="1:40" x14ac:dyDescent="0.25">
      <c r="A360">
        <v>101231.70832903001</v>
      </c>
      <c r="B360">
        <v>3570.24793388429</v>
      </c>
      <c r="C360">
        <v>4391.8850437160199</v>
      </c>
      <c r="D360">
        <v>4391.8850437160199</v>
      </c>
      <c r="E360">
        <v>248.837732599943</v>
      </c>
      <c r="F360" s="1">
        <v>900819908.73443699</v>
      </c>
      <c r="G360" s="1">
        <v>46437321.326836497</v>
      </c>
      <c r="H360">
        <v>192497</v>
      </c>
      <c r="I360">
        <v>498627.66666666599</v>
      </c>
      <c r="J360">
        <v>59.504100000000001</v>
      </c>
      <c r="K360">
        <v>951.74546693846503</v>
      </c>
      <c r="L360" s="1">
        <v>4.6252137300653604E-13</v>
      </c>
      <c r="M360">
        <v>3.9790115142242701</v>
      </c>
      <c r="N360">
        <v>3.9790115142242701</v>
      </c>
      <c r="O360">
        <v>9.42695589281317E-2</v>
      </c>
      <c r="P360">
        <v>810158.264181545</v>
      </c>
      <c r="Q360">
        <v>61962.537792892203</v>
      </c>
      <c r="R360">
        <v>0</v>
      </c>
      <c r="S360">
        <v>528.45789532037099</v>
      </c>
      <c r="T360" s="1">
        <v>4.3361378719362798E-14</v>
      </c>
      <c r="U360">
        <v>102499.870148881</v>
      </c>
      <c r="V360">
        <v>3570.24793388429</v>
      </c>
      <c r="W360">
        <v>4400.96715372771</v>
      </c>
      <c r="X360">
        <v>4400.96715372771</v>
      </c>
      <c r="Y360">
        <v>248.96334292282799</v>
      </c>
      <c r="Z360" s="1">
        <v>902703097.85980999</v>
      </c>
      <c r="AA360" s="1">
        <v>46581772.6286911</v>
      </c>
      <c r="AB360">
        <v>192497</v>
      </c>
      <c r="AC360">
        <v>500068</v>
      </c>
      <c r="AD360">
        <v>59.504100000000001</v>
      </c>
      <c r="AE360">
        <v>98462.938054445403</v>
      </c>
      <c r="AF360">
        <v>3570.24793388429</v>
      </c>
      <c r="AG360">
        <v>4384.1840587418201</v>
      </c>
      <c r="AH360">
        <v>4384.1840587418201</v>
      </c>
      <c r="AI360">
        <v>248.56348831759499</v>
      </c>
      <c r="AJ360" s="1">
        <v>899260661.10278904</v>
      </c>
      <c r="AK360" s="1">
        <v>46296039.379065499</v>
      </c>
      <c r="AL360">
        <v>192497</v>
      </c>
      <c r="AM360">
        <v>497492</v>
      </c>
      <c r="AN360">
        <v>59.504100000000001</v>
      </c>
    </row>
    <row r="361" spans="1:40" x14ac:dyDescent="0.25">
      <c r="A361">
        <v>109301.110534166</v>
      </c>
      <c r="B361">
        <v>2824.4628099173501</v>
      </c>
      <c r="C361">
        <v>4478.0274849466696</v>
      </c>
      <c r="D361">
        <v>4478.0274849466696</v>
      </c>
      <c r="E361">
        <v>249.59409789458601</v>
      </c>
      <c r="F361" s="1">
        <v>932180735.93579698</v>
      </c>
      <c r="G361" s="1">
        <v>33655999.158147797</v>
      </c>
      <c r="H361">
        <v>193042</v>
      </c>
      <c r="I361">
        <v>500012.6</v>
      </c>
      <c r="J361">
        <v>15371.8925</v>
      </c>
      <c r="K361">
        <v>1083.31215732332</v>
      </c>
      <c r="L361">
        <v>980.44897057189303</v>
      </c>
      <c r="M361">
        <v>3.8943178762013599</v>
      </c>
      <c r="N361">
        <v>3.8943178762013599</v>
      </c>
      <c r="O361">
        <v>0.10018608686981301</v>
      </c>
      <c r="P361">
        <v>841931.90694059303</v>
      </c>
      <c r="Q361">
        <v>14448.080269678299</v>
      </c>
      <c r="R361">
        <v>0</v>
      </c>
      <c r="S361">
        <v>534.12820364687195</v>
      </c>
      <c r="T361" s="1">
        <v>3.7001709840522899E-12</v>
      </c>
      <c r="U361">
        <v>110312.6208659</v>
      </c>
      <c r="V361">
        <v>3966.9421487603299</v>
      </c>
      <c r="W361">
        <v>4487.0129690243702</v>
      </c>
      <c r="X361">
        <v>4487.0129690243702</v>
      </c>
      <c r="Y361">
        <v>249.68764365725499</v>
      </c>
      <c r="Z361" s="1">
        <v>934142167.982705</v>
      </c>
      <c r="AA361" s="1">
        <v>33682920.376063503</v>
      </c>
      <c r="AB361">
        <v>193042</v>
      </c>
      <c r="AC361">
        <v>501470</v>
      </c>
      <c r="AD361">
        <v>15371.8925</v>
      </c>
      <c r="AE361">
        <v>105665.544582609</v>
      </c>
      <c r="AF361">
        <v>1983.47107438016</v>
      </c>
      <c r="AG361">
        <v>4470.4907175665203</v>
      </c>
      <c r="AH361">
        <v>4470.4907175665203</v>
      </c>
      <c r="AI361">
        <v>249.257876128975</v>
      </c>
      <c r="AJ361" s="1">
        <v>930550320.37377799</v>
      </c>
      <c r="AK361" s="1">
        <v>33630421.622868903</v>
      </c>
      <c r="AL361">
        <v>193042</v>
      </c>
      <c r="AM361">
        <v>498876</v>
      </c>
      <c r="AN361">
        <v>15371.8925</v>
      </c>
    </row>
    <row r="362" spans="1:40" x14ac:dyDescent="0.25">
      <c r="A362">
        <v>109253.293554085</v>
      </c>
      <c r="B362">
        <v>47735.537190082599</v>
      </c>
      <c r="C362">
        <v>4822.6645699993196</v>
      </c>
      <c r="D362">
        <v>4822.6645699993196</v>
      </c>
      <c r="E362">
        <v>249.58967571941901</v>
      </c>
      <c r="F362" s="1">
        <v>933508006.35047305</v>
      </c>
      <c r="G362" s="1">
        <v>106661268.716452</v>
      </c>
      <c r="H362">
        <v>193586</v>
      </c>
      <c r="I362">
        <v>501391.06666666601</v>
      </c>
      <c r="J362">
        <v>52510.384779999898</v>
      </c>
      <c r="K362">
        <v>623.43369779133502</v>
      </c>
      <c r="L362">
        <v>1371.5539979177199</v>
      </c>
      <c r="M362">
        <v>3.8376681207088801</v>
      </c>
      <c r="N362">
        <v>3.8376681207088801</v>
      </c>
      <c r="O362">
        <v>5.7655941717504502E-2</v>
      </c>
      <c r="P362">
        <v>833584.83753250295</v>
      </c>
      <c r="Q362">
        <v>45807.1841392801</v>
      </c>
      <c r="R362">
        <v>0</v>
      </c>
      <c r="S362">
        <v>526.542851734446</v>
      </c>
      <c r="T362" s="1">
        <v>2.2201025904313701E-11</v>
      </c>
      <c r="U362">
        <v>110015.99536668</v>
      </c>
      <c r="V362">
        <v>49586.776859504098</v>
      </c>
      <c r="W362">
        <v>4831.4129374043396</v>
      </c>
      <c r="X362">
        <v>4831.4129374043396</v>
      </c>
      <c r="Y362">
        <v>249.660211353618</v>
      </c>
      <c r="Z362" s="1">
        <v>935470914.782727</v>
      </c>
      <c r="AA362" s="1">
        <v>106747396.31938501</v>
      </c>
      <c r="AB362">
        <v>193586</v>
      </c>
      <c r="AC362">
        <v>502802</v>
      </c>
      <c r="AD362">
        <v>52510.38478</v>
      </c>
      <c r="AE362">
        <v>108070.092087561</v>
      </c>
      <c r="AF362">
        <v>43636.363636363603</v>
      </c>
      <c r="AG362">
        <v>4815.0741935948099</v>
      </c>
      <c r="AH362">
        <v>4815.0741935948099</v>
      </c>
      <c r="AI362">
        <v>249.480251742121</v>
      </c>
      <c r="AJ362" s="1">
        <v>931854995.67378998</v>
      </c>
      <c r="AK362" s="1">
        <v>106579891.516526</v>
      </c>
      <c r="AL362">
        <v>193586</v>
      </c>
      <c r="AM362">
        <v>500289</v>
      </c>
      <c r="AN362">
        <v>52510.38478</v>
      </c>
    </row>
    <row r="363" spans="1:40" x14ac:dyDescent="0.25">
      <c r="A363">
        <v>110074.04670097301</v>
      </c>
      <c r="B363">
        <v>49586.776859504098</v>
      </c>
      <c r="C363">
        <v>4018.8867936070301</v>
      </c>
      <c r="D363">
        <v>4018.8867936070301</v>
      </c>
      <c r="E363">
        <v>249.66558001488701</v>
      </c>
      <c r="F363" s="1">
        <v>844380362.965886</v>
      </c>
      <c r="G363" s="1">
        <v>22427291.184983</v>
      </c>
      <c r="H363">
        <v>194131</v>
      </c>
      <c r="I363">
        <v>502784.5</v>
      </c>
      <c r="J363">
        <v>54426.416799999999</v>
      </c>
      <c r="K363">
        <v>623.11376379440799</v>
      </c>
      <c r="L363" s="1">
        <v>2.96013678724183E-11</v>
      </c>
      <c r="M363">
        <v>3.51645621418752</v>
      </c>
      <c r="N363">
        <v>3.51645621418752</v>
      </c>
      <c r="O363">
        <v>5.7626353814331802E-2</v>
      </c>
      <c r="P363">
        <v>760493.70400311495</v>
      </c>
      <c r="Q363">
        <v>9579.7007965369994</v>
      </c>
      <c r="R363">
        <v>0</v>
      </c>
      <c r="S363">
        <v>535.80591892831899</v>
      </c>
      <c r="T363">
        <v>0</v>
      </c>
      <c r="U363">
        <v>110839.936305984</v>
      </c>
      <c r="V363">
        <v>49586.776859504098</v>
      </c>
      <c r="W363">
        <v>4027.149212373</v>
      </c>
      <c r="X363">
        <v>4027.149212373</v>
      </c>
      <c r="Y363">
        <v>249.736410460185</v>
      </c>
      <c r="Z363" s="1">
        <v>846179026.05627501</v>
      </c>
      <c r="AA363" s="1">
        <v>22444685.546673302</v>
      </c>
      <c r="AB363">
        <v>194131</v>
      </c>
      <c r="AC363">
        <v>504212</v>
      </c>
      <c r="AD363">
        <v>54426.416799999999</v>
      </c>
      <c r="AE363">
        <v>108890.55773002699</v>
      </c>
      <c r="AF363">
        <v>49586.776859504098</v>
      </c>
      <c r="AG363">
        <v>4012.0015361242399</v>
      </c>
      <c r="AH363">
        <v>4012.0015361242399</v>
      </c>
      <c r="AI363">
        <v>249.556129448814</v>
      </c>
      <c r="AJ363" s="1">
        <v>842889553.24303496</v>
      </c>
      <c r="AK363" s="1">
        <v>22410094.4445801</v>
      </c>
      <c r="AL363">
        <v>194131</v>
      </c>
      <c r="AM363">
        <v>501647</v>
      </c>
      <c r="AN363">
        <v>54426.416799999999</v>
      </c>
    </row>
    <row r="364" spans="1:40" x14ac:dyDescent="0.25">
      <c r="A364">
        <v>109017.707654912</v>
      </c>
      <c r="B364">
        <v>26776.859504132201</v>
      </c>
      <c r="C364">
        <v>4654.3391219292998</v>
      </c>
      <c r="D364">
        <v>4654.3391219292998</v>
      </c>
      <c r="E364">
        <v>249.56788843567099</v>
      </c>
      <c r="F364" s="1">
        <v>936093317.54582095</v>
      </c>
      <c r="G364" s="1">
        <v>67770932.205978394</v>
      </c>
      <c r="H364">
        <v>194638</v>
      </c>
      <c r="I364">
        <v>504076.1</v>
      </c>
      <c r="J364">
        <v>30374.85958</v>
      </c>
      <c r="K364">
        <v>595.75947869618301</v>
      </c>
      <c r="L364">
        <v>1008.68950951856</v>
      </c>
      <c r="M364">
        <v>3.8751626629262099</v>
      </c>
      <c r="N364">
        <v>3.8751626629262099</v>
      </c>
      <c r="O364">
        <v>5.5096594718964803E-2</v>
      </c>
      <c r="P364">
        <v>835738.53122759995</v>
      </c>
      <c r="Q364">
        <v>30025.599115058201</v>
      </c>
      <c r="R364">
        <v>0</v>
      </c>
      <c r="S364">
        <v>528.96557152811795</v>
      </c>
      <c r="T364" s="1">
        <v>1.4800683936209102E-11</v>
      </c>
      <c r="U364">
        <v>110184.782038601</v>
      </c>
      <c r="V364">
        <v>27768.5950413223</v>
      </c>
      <c r="W364">
        <v>4663.3282908967503</v>
      </c>
      <c r="X364">
        <v>4663.3282908967503</v>
      </c>
      <c r="Y364">
        <v>249.67582095982601</v>
      </c>
      <c r="Z364" s="1">
        <v>938073525.36271596</v>
      </c>
      <c r="AA364" s="1">
        <v>67827768.234278202</v>
      </c>
      <c r="AB364">
        <v>194638</v>
      </c>
      <c r="AC364">
        <v>505456</v>
      </c>
      <c r="AD364">
        <v>30374.85958</v>
      </c>
      <c r="AE364">
        <v>108269.12631129799</v>
      </c>
      <c r="AF364">
        <v>25785.123966942101</v>
      </c>
      <c r="AG364">
        <v>4646.7148666206504</v>
      </c>
      <c r="AH364">
        <v>4646.7148666206504</v>
      </c>
      <c r="AI364">
        <v>249.49865868041201</v>
      </c>
      <c r="AJ364" s="1">
        <v>934459531.97379398</v>
      </c>
      <c r="AK364" s="1">
        <v>67716530.475532293</v>
      </c>
      <c r="AL364">
        <v>194638</v>
      </c>
      <c r="AM364">
        <v>502920</v>
      </c>
      <c r="AN364">
        <v>30374.85958</v>
      </c>
    </row>
    <row r="365" spans="1:40" x14ac:dyDescent="0.25">
      <c r="A365">
        <v>109239.058154632</v>
      </c>
      <c r="B365">
        <v>31867.7685950413</v>
      </c>
      <c r="C365">
        <v>4446.3983052384501</v>
      </c>
      <c r="D365">
        <v>4446.3983052384501</v>
      </c>
      <c r="E365">
        <v>249.58835921156299</v>
      </c>
      <c r="F365" s="1">
        <v>907097880.174438</v>
      </c>
      <c r="G365" s="1">
        <v>51916962.073141403</v>
      </c>
      <c r="H365">
        <v>195146</v>
      </c>
      <c r="I365">
        <v>505365.13333333301</v>
      </c>
      <c r="J365">
        <v>36535.517399999997</v>
      </c>
      <c r="K365">
        <v>546.85939430013002</v>
      </c>
      <c r="L365">
        <v>503.222740566867</v>
      </c>
      <c r="M365">
        <v>3.6924649296141898</v>
      </c>
      <c r="N365">
        <v>3.6924649296141898</v>
      </c>
      <c r="O365">
        <v>5.0574252686590999E-2</v>
      </c>
      <c r="P365">
        <v>805436.61982066894</v>
      </c>
      <c r="Q365">
        <v>23562.987436134001</v>
      </c>
      <c r="R365">
        <v>0</v>
      </c>
      <c r="S365">
        <v>526.642307017039</v>
      </c>
      <c r="T365">
        <v>0</v>
      </c>
      <c r="U365">
        <v>110318.294880856</v>
      </c>
      <c r="V365">
        <v>33719.008264462798</v>
      </c>
      <c r="W365">
        <v>4455.0283604588603</v>
      </c>
      <c r="X365">
        <v>4455.0283604588603</v>
      </c>
      <c r="Y365">
        <v>249.68816839737801</v>
      </c>
      <c r="Z365" s="1">
        <v>909003929.45983899</v>
      </c>
      <c r="AA365" s="1">
        <v>51957359.057007298</v>
      </c>
      <c r="AB365">
        <v>195146</v>
      </c>
      <c r="AC365">
        <v>506739</v>
      </c>
      <c r="AD365">
        <v>36535.517399999997</v>
      </c>
      <c r="AE365">
        <v>108488.288851334</v>
      </c>
      <c r="AF365">
        <v>31735.537190082599</v>
      </c>
      <c r="AG365">
        <v>4439.1344698870398</v>
      </c>
      <c r="AH365">
        <v>4439.1344698870398</v>
      </c>
      <c r="AI365">
        <v>249.518927111008</v>
      </c>
      <c r="AJ365" s="1">
        <v>905534470.502828</v>
      </c>
      <c r="AK365" s="1">
        <v>51872273.484094501</v>
      </c>
      <c r="AL365">
        <v>195146</v>
      </c>
      <c r="AM365">
        <v>504201</v>
      </c>
      <c r="AN365">
        <v>36535.517399999997</v>
      </c>
    </row>
    <row r="366" spans="1:40" x14ac:dyDescent="0.25">
      <c r="A366">
        <v>123693.932315301</v>
      </c>
      <c r="B366">
        <v>41652.892561983397</v>
      </c>
      <c r="C366">
        <v>5072.3654273472803</v>
      </c>
      <c r="D366">
        <v>5072.3654273472803</v>
      </c>
      <c r="E366">
        <v>250.86111753233101</v>
      </c>
      <c r="F366" s="1">
        <v>938579069.01717496</v>
      </c>
      <c r="G366" s="1">
        <v>155446566.15965399</v>
      </c>
      <c r="H366">
        <v>195653</v>
      </c>
      <c r="I366">
        <v>506657.73333333299</v>
      </c>
      <c r="J366">
        <v>61180.132149999903</v>
      </c>
      <c r="K366">
        <v>546.95755114293001</v>
      </c>
      <c r="L366">
        <v>0</v>
      </c>
      <c r="M366">
        <v>3.77651101609549</v>
      </c>
      <c r="N366">
        <v>3.77651101609549</v>
      </c>
      <c r="O366">
        <v>4.7119017155657299E-2</v>
      </c>
      <c r="P366">
        <v>826830.91515001201</v>
      </c>
      <c r="Q366">
        <v>65467.149686064098</v>
      </c>
      <c r="R366">
        <v>0</v>
      </c>
      <c r="S366">
        <v>519.78814871082795</v>
      </c>
      <c r="T366" s="1">
        <v>2.96013678724183E-11</v>
      </c>
      <c r="U366">
        <v>124779.887253676</v>
      </c>
      <c r="V366">
        <v>41652.892561983397</v>
      </c>
      <c r="W366">
        <v>5080.9548409307999</v>
      </c>
      <c r="X366">
        <v>5080.9548409307999</v>
      </c>
      <c r="Y366">
        <v>250.954669818545</v>
      </c>
      <c r="Z366" s="1">
        <v>940549038.42274594</v>
      </c>
      <c r="AA366" s="1">
        <v>155567265.591425</v>
      </c>
      <c r="AB366">
        <v>195653</v>
      </c>
      <c r="AC366">
        <v>508015</v>
      </c>
      <c r="AD366">
        <v>61180.132149999998</v>
      </c>
      <c r="AE366">
        <v>122950.96296040701</v>
      </c>
      <c r="AF366">
        <v>41652.892561983397</v>
      </c>
      <c r="AG366">
        <v>5064.5654789432801</v>
      </c>
      <c r="AH366">
        <v>5064.5654789432801</v>
      </c>
      <c r="AI366">
        <v>250.79711259135101</v>
      </c>
      <c r="AJ366" s="1">
        <v>936920602.13382101</v>
      </c>
      <c r="AK366" s="1">
        <v>155329191.719116</v>
      </c>
      <c r="AL366">
        <v>195653</v>
      </c>
      <c r="AM366">
        <v>505504</v>
      </c>
      <c r="AN366">
        <v>61180.132149999998</v>
      </c>
    </row>
    <row r="367" spans="1:40" x14ac:dyDescent="0.25">
      <c r="A367">
        <v>121127.762180102</v>
      </c>
      <c r="B367">
        <v>77355.371900826402</v>
      </c>
      <c r="C367">
        <v>5422.3250343734799</v>
      </c>
      <c r="D367">
        <v>5422.3250343734799</v>
      </c>
      <c r="E367">
        <v>250.64004843040101</v>
      </c>
      <c r="F367" s="1">
        <v>909498165.91443598</v>
      </c>
      <c r="G367" s="1">
        <v>260007989.51190501</v>
      </c>
      <c r="H367">
        <v>196161</v>
      </c>
      <c r="I367">
        <v>507941.1</v>
      </c>
      <c r="J367">
        <v>80211.526800000007</v>
      </c>
      <c r="K367">
        <v>547.08653156920798</v>
      </c>
      <c r="L367" s="1">
        <v>1.4800683936209102E-11</v>
      </c>
      <c r="M367">
        <v>4.9738303210665196</v>
      </c>
      <c r="N367">
        <v>4.9738303210665196</v>
      </c>
      <c r="O367">
        <v>4.7130128494930999E-2</v>
      </c>
      <c r="P367">
        <v>795787.75353477302</v>
      </c>
      <c r="Q367">
        <v>339699.22402375098</v>
      </c>
      <c r="R367">
        <v>0</v>
      </c>
      <c r="S367">
        <v>517.342636410605</v>
      </c>
      <c r="T367" s="1">
        <v>5.9202735744836704E-11</v>
      </c>
      <c r="U367">
        <v>122223.273641886</v>
      </c>
      <c r="V367">
        <v>77355.371900826402</v>
      </c>
      <c r="W367">
        <v>5433.5791999948697</v>
      </c>
      <c r="X367">
        <v>5433.5791999948697</v>
      </c>
      <c r="Y367">
        <v>250.734423987068</v>
      </c>
      <c r="Z367" s="1">
        <v>911346474.65982103</v>
      </c>
      <c r="AA367" s="1">
        <v>260757435.298235</v>
      </c>
      <c r="AB367">
        <v>196161</v>
      </c>
      <c r="AC367">
        <v>509306</v>
      </c>
      <c r="AD367">
        <v>80211.526800000007</v>
      </c>
      <c r="AE367">
        <v>120395.573912879</v>
      </c>
      <c r="AF367">
        <v>77355.371900826402</v>
      </c>
      <c r="AG367">
        <v>5411.5439467014603</v>
      </c>
      <c r="AH367">
        <v>5411.5439467014603</v>
      </c>
      <c r="AI367">
        <v>250.57697225300399</v>
      </c>
      <c r="AJ367" s="1">
        <v>907921742.10278594</v>
      </c>
      <c r="AK367" s="1">
        <v>259240055.949193</v>
      </c>
      <c r="AL367">
        <v>196161</v>
      </c>
      <c r="AM367">
        <v>506765</v>
      </c>
      <c r="AN367">
        <v>80211.526800000007</v>
      </c>
    </row>
    <row r="368" spans="1:40" x14ac:dyDescent="0.25">
      <c r="A368">
        <v>122250.29157236499</v>
      </c>
      <c r="B368">
        <v>71404.958677685994</v>
      </c>
      <c r="C368">
        <v>5069.82527005064</v>
      </c>
      <c r="D368">
        <v>5069.82527005064</v>
      </c>
      <c r="E368">
        <v>250.73675151381499</v>
      </c>
      <c r="F368" s="1">
        <v>941058947.04252195</v>
      </c>
      <c r="G368" s="1">
        <v>152418818.06489</v>
      </c>
      <c r="H368">
        <v>196668</v>
      </c>
      <c r="I368">
        <v>509233.26666666602</v>
      </c>
      <c r="J368">
        <v>77597.313339999993</v>
      </c>
      <c r="K368">
        <v>547.281133525938</v>
      </c>
      <c r="L368" s="1">
        <v>4.4402051808627499E-11</v>
      </c>
      <c r="M368">
        <v>3.73769865617421</v>
      </c>
      <c r="N368">
        <v>3.73769865617421</v>
      </c>
      <c r="O368">
        <v>4.71468929639864E-2</v>
      </c>
      <c r="P368">
        <v>824144.59452046105</v>
      </c>
      <c r="Q368">
        <v>65730.850455074004</v>
      </c>
      <c r="R368">
        <v>0</v>
      </c>
      <c r="S368">
        <v>517.89926682194903</v>
      </c>
      <c r="T368" s="1">
        <v>4.4402051808627499E-11</v>
      </c>
      <c r="U368">
        <v>123353.25903943701</v>
      </c>
      <c r="V368">
        <v>71404.958677685907</v>
      </c>
      <c r="W368">
        <v>5078.2242322075599</v>
      </c>
      <c r="X368">
        <v>5078.2242322075599</v>
      </c>
      <c r="Y368">
        <v>250.83176938658099</v>
      </c>
      <c r="Z368" s="1">
        <v>942983148.50276196</v>
      </c>
      <c r="AA368" s="1">
        <v>152531686.59399199</v>
      </c>
      <c r="AB368">
        <v>196668</v>
      </c>
      <c r="AC368">
        <v>510580</v>
      </c>
      <c r="AD368">
        <v>77597.313339999993</v>
      </c>
      <c r="AE368">
        <v>121525.82881695199</v>
      </c>
      <c r="AF368">
        <v>71404.958677685907</v>
      </c>
      <c r="AG368">
        <v>5062.0997582414802</v>
      </c>
      <c r="AH368">
        <v>5062.0997582414802</v>
      </c>
      <c r="AI368">
        <v>250.67434086982701</v>
      </c>
      <c r="AJ368" s="1">
        <v>939389375.17383301</v>
      </c>
      <c r="AK368" s="1">
        <v>152303016.220157</v>
      </c>
      <c r="AL368">
        <v>196668</v>
      </c>
      <c r="AM368">
        <v>508072</v>
      </c>
      <c r="AN368">
        <v>77597.313339999993</v>
      </c>
    </row>
    <row r="369" spans="1:40" x14ac:dyDescent="0.25">
      <c r="A369">
        <v>122414.274728529</v>
      </c>
      <c r="B369">
        <v>11900.8264462809</v>
      </c>
      <c r="C369">
        <v>4413.8591575548699</v>
      </c>
      <c r="D369">
        <v>4413.8591575548699</v>
      </c>
      <c r="E369">
        <v>250.750878250217</v>
      </c>
      <c r="F369" s="1">
        <v>942309317.03852904</v>
      </c>
      <c r="G369">
        <v>9687367.2670766599</v>
      </c>
      <c r="H369">
        <v>197176</v>
      </c>
      <c r="I369">
        <v>510531.866666666</v>
      </c>
      <c r="J369">
        <v>16478.66876</v>
      </c>
      <c r="K369">
        <v>547.48198056574404</v>
      </c>
      <c r="L369">
        <v>0</v>
      </c>
      <c r="M369">
        <v>3.8579864064367499</v>
      </c>
      <c r="N369">
        <v>3.8579864064367499</v>
      </c>
      <c r="O369">
        <v>4.7164195431236303E-2</v>
      </c>
      <c r="P369">
        <v>833074.59563341597</v>
      </c>
      <c r="Q369">
        <v>4122.7887353300703</v>
      </c>
      <c r="R369">
        <v>0</v>
      </c>
      <c r="S369">
        <v>523.30895030685599</v>
      </c>
      <c r="T369" s="1">
        <v>1.4800683936209102E-11</v>
      </c>
      <c r="U369">
        <v>123524.980580676</v>
      </c>
      <c r="V369">
        <v>11900.8264462809</v>
      </c>
      <c r="W369">
        <v>4422.6489636401802</v>
      </c>
      <c r="X369">
        <v>4422.6489636401802</v>
      </c>
      <c r="Y369">
        <v>250.84656276539201</v>
      </c>
      <c r="Z369" s="1">
        <v>944211757.86278498</v>
      </c>
      <c r="AA369">
        <v>9695010.0558063705</v>
      </c>
      <c r="AB369">
        <v>197176</v>
      </c>
      <c r="AC369">
        <v>511902</v>
      </c>
      <c r="AD369">
        <v>16478.66876</v>
      </c>
      <c r="AE369">
        <v>121697.218182657</v>
      </c>
      <c r="AF369">
        <v>11900.8264462809</v>
      </c>
      <c r="AG369">
        <v>4406.1207724800297</v>
      </c>
      <c r="AH369">
        <v>4406.1207724800297</v>
      </c>
      <c r="AI369">
        <v>250.68910563255099</v>
      </c>
      <c r="AJ369" s="1">
        <v>940637241.73384094</v>
      </c>
      <c r="AK369">
        <v>9679988.6848170199</v>
      </c>
      <c r="AL369">
        <v>197176</v>
      </c>
      <c r="AM369">
        <v>509374</v>
      </c>
      <c r="AN369">
        <v>16478.66876</v>
      </c>
    </row>
    <row r="370" spans="1:40" x14ac:dyDescent="0.25">
      <c r="A370">
        <v>111534.53627630899</v>
      </c>
      <c r="B370">
        <v>5950.4132231404901</v>
      </c>
      <c r="C370">
        <v>5643.3744290798004</v>
      </c>
      <c r="D370">
        <v>5643.3744290798004</v>
      </c>
      <c r="E370">
        <v>249.80064794934799</v>
      </c>
      <c r="F370" s="1">
        <v>913125104.23443604</v>
      </c>
      <c r="G370" s="1">
        <v>304057762.95821899</v>
      </c>
      <c r="H370">
        <v>197683</v>
      </c>
      <c r="I370">
        <v>511833.5</v>
      </c>
      <c r="J370">
        <v>714.04920000000004</v>
      </c>
      <c r="K370">
        <v>547.66503085047896</v>
      </c>
      <c r="L370">
        <v>0</v>
      </c>
      <c r="M370">
        <v>5.23345692500145</v>
      </c>
      <c r="N370">
        <v>5.23345692500145</v>
      </c>
      <c r="O370">
        <v>5.0648758979976199E-2</v>
      </c>
      <c r="P370">
        <v>799429.28399365698</v>
      </c>
      <c r="Q370">
        <v>397911.76990999799</v>
      </c>
      <c r="R370">
        <v>0</v>
      </c>
      <c r="S370">
        <v>517.916898539817</v>
      </c>
      <c r="T370" s="1">
        <v>1.1563034325163401E-13</v>
      </c>
      <c r="U370">
        <v>112655.530043547</v>
      </c>
      <c r="V370">
        <v>5950.4132231404901</v>
      </c>
      <c r="W370">
        <v>5655.4217192142196</v>
      </c>
      <c r="X370">
        <v>5655.4217192142196</v>
      </c>
      <c r="Y370">
        <v>249.90431887945499</v>
      </c>
      <c r="Z370" s="1">
        <v>914961858.65980804</v>
      </c>
      <c r="AA370" s="1">
        <v>304963736.55210799</v>
      </c>
      <c r="AB370">
        <v>197683</v>
      </c>
      <c r="AC370">
        <v>513214</v>
      </c>
      <c r="AD370">
        <v>714.04919999999902</v>
      </c>
      <c r="AE370">
        <v>110828.660047934</v>
      </c>
      <c r="AF370">
        <v>5950.4132231404901</v>
      </c>
      <c r="AG370">
        <v>5632.1941115822501</v>
      </c>
      <c r="AH370">
        <v>5632.1941115822501</v>
      </c>
      <c r="AI370">
        <v>249.73536761749099</v>
      </c>
      <c r="AJ370" s="1">
        <v>911503581.30280805</v>
      </c>
      <c r="AK370" s="1">
        <v>303161232.02108502</v>
      </c>
      <c r="AL370">
        <v>197683</v>
      </c>
      <c r="AM370">
        <v>510703</v>
      </c>
      <c r="AN370">
        <v>714.04919999999902</v>
      </c>
    </row>
    <row r="371" spans="1:40" x14ac:dyDescent="0.25">
      <c r="A371">
        <v>102998.833390762</v>
      </c>
      <c r="B371">
        <v>3689.2561983471001</v>
      </c>
      <c r="C371">
        <v>5153.8845371996704</v>
      </c>
      <c r="D371">
        <v>5153.8845371996704</v>
      </c>
      <c r="E371">
        <v>249.01059464360699</v>
      </c>
      <c r="F371" s="1">
        <v>944802033.19721401</v>
      </c>
      <c r="G371" s="1">
        <v>166805930.61975199</v>
      </c>
      <c r="H371">
        <v>198191</v>
      </c>
      <c r="I371">
        <v>513120.73333333299</v>
      </c>
      <c r="J371">
        <v>307.43785000000003</v>
      </c>
      <c r="K371">
        <v>547.95627460056801</v>
      </c>
      <c r="L371" s="1">
        <v>1.3875641190196099E-12</v>
      </c>
      <c r="M371">
        <v>3.6951202442670099</v>
      </c>
      <c r="N371">
        <v>3.6951202442670099</v>
      </c>
      <c r="O371">
        <v>5.1400908655193998E-2</v>
      </c>
      <c r="P371">
        <v>820667.99767074501</v>
      </c>
      <c r="Q371">
        <v>75250.768842640406</v>
      </c>
      <c r="R371">
        <v>0</v>
      </c>
      <c r="S371">
        <v>512.50365403799697</v>
      </c>
      <c r="T371" s="1">
        <v>1.7344551487745099E-13</v>
      </c>
      <c r="U371">
        <v>104127.293304787</v>
      </c>
      <c r="V371">
        <v>3689.2561983471001</v>
      </c>
      <c r="W371">
        <v>5162.1408670925002</v>
      </c>
      <c r="X371">
        <v>5162.1408670925002</v>
      </c>
      <c r="Y371">
        <v>249.11561669331201</v>
      </c>
      <c r="Z371" s="1">
        <v>946710379.56279898</v>
      </c>
      <c r="AA371" s="1">
        <v>166939522.60297599</v>
      </c>
      <c r="AB371">
        <v>198191</v>
      </c>
      <c r="AC371">
        <v>514493</v>
      </c>
      <c r="AD371">
        <v>307.43785000000003</v>
      </c>
      <c r="AE371">
        <v>102300.505851508</v>
      </c>
      <c r="AF371">
        <v>3689.2561983471001</v>
      </c>
      <c r="AG371">
        <v>5146.3358480793104</v>
      </c>
      <c r="AH371">
        <v>5146.3358480793104</v>
      </c>
      <c r="AI371">
        <v>248.943596062946</v>
      </c>
      <c r="AJ371" s="1">
        <v>943100237.61386204</v>
      </c>
      <c r="AK371" s="1">
        <v>166671663.846095</v>
      </c>
      <c r="AL371">
        <v>198191</v>
      </c>
      <c r="AM371">
        <v>512002</v>
      </c>
      <c r="AN371">
        <v>307.43785000000003</v>
      </c>
    </row>
    <row r="372" spans="1:40" x14ac:dyDescent="0.25">
      <c r="A372">
        <v>99777.461267394596</v>
      </c>
      <c r="B372">
        <v>3570.24793388429</v>
      </c>
      <c r="C372">
        <v>4768.4767894836205</v>
      </c>
      <c r="D372">
        <v>4768.4767894836205</v>
      </c>
      <c r="E372">
        <v>248.69369069605699</v>
      </c>
      <c r="F372" s="1">
        <v>915525638.45443594</v>
      </c>
      <c r="G372" s="1">
        <v>112956225.31382599</v>
      </c>
      <c r="H372">
        <v>198698</v>
      </c>
      <c r="I372">
        <v>514409.73333333299</v>
      </c>
      <c r="J372">
        <v>5117.3526000000002</v>
      </c>
      <c r="K372">
        <v>548.24912499174695</v>
      </c>
      <c r="L372" s="1">
        <v>4.6252137300653604E-13</v>
      </c>
      <c r="M372">
        <v>4.1981550852972997</v>
      </c>
      <c r="N372">
        <v>4.1981550852972997</v>
      </c>
      <c r="O372">
        <v>5.4303597958775797E-2</v>
      </c>
      <c r="P372">
        <v>790392.82452007197</v>
      </c>
      <c r="Q372">
        <v>147438.90889734501</v>
      </c>
      <c r="R372">
        <v>0</v>
      </c>
      <c r="S372">
        <v>508.05164910756798</v>
      </c>
      <c r="T372" s="1">
        <v>9.2504274601307309E-13</v>
      </c>
      <c r="U372">
        <v>100914.66199118699</v>
      </c>
      <c r="V372">
        <v>3570.24793388429</v>
      </c>
      <c r="W372">
        <v>4777.7463888302</v>
      </c>
      <c r="X372">
        <v>4777.7463888302</v>
      </c>
      <c r="Y372">
        <v>248.80632943652799</v>
      </c>
      <c r="Z372" s="1">
        <v>917348198.45982397</v>
      </c>
      <c r="AA372" s="1">
        <v>113284745.598355</v>
      </c>
      <c r="AB372">
        <v>198698</v>
      </c>
      <c r="AC372">
        <v>515767</v>
      </c>
      <c r="AD372">
        <v>5117.3526000000002</v>
      </c>
      <c r="AE372">
        <v>99087.760866655706</v>
      </c>
      <c r="AF372">
        <v>3570.24793388429</v>
      </c>
      <c r="AG372">
        <v>4759.7359797161298</v>
      </c>
      <c r="AH372">
        <v>4759.7359797161298</v>
      </c>
      <c r="AI372">
        <v>248.62537647252901</v>
      </c>
      <c r="AJ372" s="1">
        <v>913861967.10278296</v>
      </c>
      <c r="AK372" s="1">
        <v>112618976.629338</v>
      </c>
      <c r="AL372">
        <v>198698</v>
      </c>
      <c r="AM372">
        <v>513270</v>
      </c>
      <c r="AN372">
        <v>5117.3526000000002</v>
      </c>
    </row>
    <row r="373" spans="1:40" x14ac:dyDescent="0.25">
      <c r="A373">
        <v>108639.039162197</v>
      </c>
      <c r="B373">
        <v>47603.305785123899</v>
      </c>
      <c r="C373">
        <v>5022.6863200727903</v>
      </c>
      <c r="D373">
        <v>5022.6863200727903</v>
      </c>
      <c r="E373">
        <v>249.53286869159299</v>
      </c>
      <c r="F373" s="1">
        <v>947293016.20789897</v>
      </c>
      <c r="G373" s="1">
        <v>136017654.191324</v>
      </c>
      <c r="H373">
        <v>199206</v>
      </c>
      <c r="I373">
        <v>515707.8</v>
      </c>
      <c r="J373">
        <v>61487.57</v>
      </c>
      <c r="K373">
        <v>548.56379927915805</v>
      </c>
      <c r="L373">
        <v>0</v>
      </c>
      <c r="M373">
        <v>4.5061032542720696</v>
      </c>
      <c r="N373">
        <v>4.5061032542720696</v>
      </c>
      <c r="O373">
        <v>5.0731878227981697E-2</v>
      </c>
      <c r="P373">
        <v>827097.42515697505</v>
      </c>
      <c r="Q373">
        <v>183374.92584211801</v>
      </c>
      <c r="R373">
        <v>0</v>
      </c>
      <c r="S373">
        <v>517.37863144496202</v>
      </c>
      <c r="T373" s="1">
        <v>1.4800683936209102E-11</v>
      </c>
      <c r="U373">
        <v>109785.524686914</v>
      </c>
      <c r="V373">
        <v>47603.305785123899</v>
      </c>
      <c r="W373">
        <v>5032.6964472739301</v>
      </c>
      <c r="X373">
        <v>5032.6964472739301</v>
      </c>
      <c r="Y373">
        <v>249.63889713187001</v>
      </c>
      <c r="Z373" s="1">
        <v>949228258.46282494</v>
      </c>
      <c r="AA373" s="1">
        <v>136431008.470245</v>
      </c>
      <c r="AB373">
        <v>199206</v>
      </c>
      <c r="AC373">
        <v>517085</v>
      </c>
      <c r="AD373">
        <v>61487.57</v>
      </c>
      <c r="AE373">
        <v>107958.76237873999</v>
      </c>
      <c r="AF373">
        <v>47603.305785123899</v>
      </c>
      <c r="AG373">
        <v>5013.2627027916396</v>
      </c>
      <c r="AH373">
        <v>5013.2627027916396</v>
      </c>
      <c r="AI373">
        <v>249.46995582897799</v>
      </c>
      <c r="AJ373" s="1">
        <v>945573824.95388901</v>
      </c>
      <c r="AK373" s="1">
        <v>135592202.357106</v>
      </c>
      <c r="AL373">
        <v>199206</v>
      </c>
      <c r="AM373">
        <v>514534</v>
      </c>
      <c r="AN373">
        <v>61487.57</v>
      </c>
    </row>
    <row r="374" spans="1:40" x14ac:dyDescent="0.25">
      <c r="A374">
        <v>116724.68936561501</v>
      </c>
      <c r="B374">
        <v>31206.6115702479</v>
      </c>
      <c r="C374">
        <v>4914.68564378051</v>
      </c>
      <c r="D374">
        <v>4914.68564378051</v>
      </c>
      <c r="E374">
        <v>250.18063036036801</v>
      </c>
      <c r="F374" s="1">
        <v>948538764.47590601</v>
      </c>
      <c r="G374" s="1">
        <v>111477939.78987999</v>
      </c>
      <c r="H374">
        <v>199713</v>
      </c>
      <c r="I374">
        <v>517001.6</v>
      </c>
      <c r="J374">
        <v>44206.947417446099</v>
      </c>
      <c r="K374">
        <v>19951.025999742498</v>
      </c>
      <c r="L374">
        <v>23606.687003818199</v>
      </c>
      <c r="M374">
        <v>434.68068882988899</v>
      </c>
      <c r="N374">
        <v>434.68068882988899</v>
      </c>
      <c r="O374">
        <v>1.5832607512433201</v>
      </c>
      <c r="P374">
        <v>825851.17091506103</v>
      </c>
      <c r="Q374" s="1">
        <v>93724562.5295638</v>
      </c>
      <c r="R374">
        <v>0</v>
      </c>
      <c r="S374">
        <v>516.00425018297699</v>
      </c>
      <c r="T374">
        <v>40607.748725489699</v>
      </c>
      <c r="U374">
        <v>174383.93456542501</v>
      </c>
      <c r="V374">
        <v>79338.8429752066</v>
      </c>
      <c r="W374">
        <v>6191.7533542691099</v>
      </c>
      <c r="X374">
        <v>6191.7533542691099</v>
      </c>
      <c r="Y374">
        <v>254.692598925098</v>
      </c>
      <c r="Z374" s="1">
        <v>950441462.06282794</v>
      </c>
      <c r="AA374" s="1">
        <v>386010608.85208601</v>
      </c>
      <c r="AB374">
        <v>199713</v>
      </c>
      <c r="AC374">
        <v>518364</v>
      </c>
      <c r="AD374">
        <v>150450.55275345</v>
      </c>
      <c r="AE374">
        <v>107845.616174122</v>
      </c>
      <c r="AF374">
        <v>1983.47107438016</v>
      </c>
      <c r="AG374">
        <v>4418.6580755446903</v>
      </c>
      <c r="AH374">
        <v>4418.6580755446903</v>
      </c>
      <c r="AI374">
        <v>249.45949192399101</v>
      </c>
      <c r="AJ374" s="1">
        <v>946836134.41388595</v>
      </c>
      <c r="AK374">
        <v>3325144.2952222298</v>
      </c>
      <c r="AL374">
        <v>199713</v>
      </c>
      <c r="AM374">
        <v>515794</v>
      </c>
      <c r="AN374">
        <v>6789.11903355704</v>
      </c>
    </row>
    <row r="375" spans="1:40" x14ac:dyDescent="0.25">
      <c r="A375">
        <v>128466.89320570799</v>
      </c>
      <c r="B375">
        <v>44144.132231404903</v>
      </c>
      <c r="C375">
        <v>5101.25425101562</v>
      </c>
      <c r="D375">
        <v>5101.25425101562</v>
      </c>
      <c r="E375">
        <v>251.047439033573</v>
      </c>
      <c r="F375" s="1">
        <v>857869012.79788399</v>
      </c>
      <c r="G375" s="1">
        <v>242387465.58410299</v>
      </c>
      <c r="H375">
        <v>200221</v>
      </c>
      <c r="I375">
        <v>518294.4</v>
      </c>
      <c r="J375">
        <v>60987.590322513301</v>
      </c>
      <c r="K375">
        <v>37131.906507640197</v>
      </c>
      <c r="L375">
        <v>34717.9467085836</v>
      </c>
      <c r="M375">
        <v>1165.5461458114701</v>
      </c>
      <c r="N375">
        <v>1165.5461458114701</v>
      </c>
      <c r="O375">
        <v>2.7681172942080701</v>
      </c>
      <c r="P375">
        <v>753564.70098554203</v>
      </c>
      <c r="Q375" s="1">
        <v>251604959.05616701</v>
      </c>
      <c r="R375">
        <v>0</v>
      </c>
      <c r="S375">
        <v>522.04654304328801</v>
      </c>
      <c r="T375">
        <v>60253.860983650702</v>
      </c>
      <c r="U375">
        <v>221531.231238326</v>
      </c>
      <c r="V375">
        <v>146776.85950413201</v>
      </c>
      <c r="W375">
        <v>9201.8714167971193</v>
      </c>
      <c r="X375">
        <v>9201.8714167971193</v>
      </c>
      <c r="Y375">
        <v>257.78482072725899</v>
      </c>
      <c r="Z375" s="1">
        <v>859586012.93626904</v>
      </c>
      <c r="AA375" s="1">
        <v>1127167431.9301</v>
      </c>
      <c r="AB375">
        <v>200221</v>
      </c>
      <c r="AC375">
        <v>519679</v>
      </c>
      <c r="AD375">
        <v>216798.50188124299</v>
      </c>
      <c r="AE375">
        <v>102901.724551148</v>
      </c>
      <c r="AF375">
        <v>1983.47107438016</v>
      </c>
      <c r="AG375">
        <v>4032.8457386708701</v>
      </c>
      <c r="AH375">
        <v>4032.8457386708701</v>
      </c>
      <c r="AI375">
        <v>249.00227453538699</v>
      </c>
      <c r="AJ375" s="1">
        <v>856300888.52302003</v>
      </c>
      <c r="AK375" s="1">
        <v>12076531.726431901</v>
      </c>
      <c r="AL375">
        <v>200221</v>
      </c>
      <c r="AM375">
        <v>517064</v>
      </c>
      <c r="AN375">
        <v>946.47180741084196</v>
      </c>
    </row>
    <row r="376" spans="1:40" x14ac:dyDescent="0.25">
      <c r="A376">
        <v>130213.46129968901</v>
      </c>
      <c r="B376">
        <v>44411.239669421397</v>
      </c>
      <c r="C376">
        <v>5779.3680852254802</v>
      </c>
      <c r="D376">
        <v>5779.3680852254802</v>
      </c>
      <c r="E376">
        <v>251.23797057672201</v>
      </c>
      <c r="F376" s="1">
        <v>951032828.63859296</v>
      </c>
      <c r="G376" s="1">
        <v>295481629.14618301</v>
      </c>
      <c r="H376">
        <v>200728</v>
      </c>
      <c r="I376">
        <v>519591.866666666</v>
      </c>
      <c r="J376">
        <v>51937.175848628001</v>
      </c>
      <c r="K376">
        <v>30581.920541997501</v>
      </c>
      <c r="L376">
        <v>30427.579170877001</v>
      </c>
      <c r="M376">
        <v>1220.12188094117</v>
      </c>
      <c r="N376">
        <v>1220.12188094117</v>
      </c>
      <c r="O376">
        <v>2.38375804080815</v>
      </c>
      <c r="P376">
        <v>837262.67673214304</v>
      </c>
      <c r="Q376" s="1">
        <v>263121393.51411399</v>
      </c>
      <c r="R376">
        <v>0</v>
      </c>
      <c r="S376">
        <v>521.79046748098301</v>
      </c>
      <c r="T376">
        <v>46089.862937034799</v>
      </c>
      <c r="U376">
        <v>209577.235578555</v>
      </c>
      <c r="V376">
        <v>117024.793388429</v>
      </c>
      <c r="W376">
        <v>9293.2343280839304</v>
      </c>
      <c r="X376">
        <v>9293.2343280839304</v>
      </c>
      <c r="Y376">
        <v>257.04039454343899</v>
      </c>
      <c r="Z376" s="1">
        <v>952914086.54284704</v>
      </c>
      <c r="AA376" s="1">
        <v>1053216971.17861</v>
      </c>
      <c r="AB376">
        <v>200728</v>
      </c>
      <c r="AC376">
        <v>521002</v>
      </c>
      <c r="AD376">
        <v>168149.95562227399</v>
      </c>
      <c r="AE376">
        <v>100704.61692406599</v>
      </c>
      <c r="AF376">
        <v>1983.47107438016</v>
      </c>
      <c r="AG376">
        <v>4497.89618101824</v>
      </c>
      <c r="AH376">
        <v>4497.89618101824</v>
      </c>
      <c r="AI376">
        <v>248.78552465571099</v>
      </c>
      <c r="AJ376" s="1">
        <v>949273133.07390702</v>
      </c>
      <c r="AK376" s="1">
        <v>17207998.878296901</v>
      </c>
      <c r="AL376">
        <v>200728</v>
      </c>
      <c r="AM376">
        <v>518379</v>
      </c>
      <c r="AN376">
        <v>1646.62946592049</v>
      </c>
    </row>
    <row r="377" spans="1:40" x14ac:dyDescent="0.25">
      <c r="A377">
        <v>113622.904007645</v>
      </c>
      <c r="B377">
        <v>28799.999999999902</v>
      </c>
      <c r="C377">
        <v>5861.3439505951901</v>
      </c>
      <c r="D377">
        <v>5861.3439505951901</v>
      </c>
      <c r="E377">
        <v>249.93734012021</v>
      </c>
      <c r="F377" s="1">
        <v>921561745.67443204</v>
      </c>
      <c r="G377" s="1">
        <v>342633555.389175</v>
      </c>
      <c r="H377">
        <v>201236</v>
      </c>
      <c r="I377">
        <v>520887.63333333301</v>
      </c>
      <c r="J377">
        <v>18070.7866585505</v>
      </c>
      <c r="K377">
        <v>15114.549460391199</v>
      </c>
      <c r="L377">
        <v>24854.3715104316</v>
      </c>
      <c r="M377">
        <v>1393.5068685854201</v>
      </c>
      <c r="N377">
        <v>1393.5068685854201</v>
      </c>
      <c r="O377">
        <v>1.23034443148367</v>
      </c>
      <c r="P377">
        <v>814900.88090842497</v>
      </c>
      <c r="Q377" s="1">
        <v>300555830.74063897</v>
      </c>
      <c r="R377">
        <v>0</v>
      </c>
      <c r="S377">
        <v>522.23448844320899</v>
      </c>
      <c r="T377">
        <v>20122.653887998898</v>
      </c>
      <c r="U377">
        <v>176626.87629468599</v>
      </c>
      <c r="V377">
        <v>75371.900826446203</v>
      </c>
      <c r="W377">
        <v>9522.9371670050004</v>
      </c>
      <c r="X377">
        <v>9522.9371670050004</v>
      </c>
      <c r="Y377">
        <v>254.85085347454199</v>
      </c>
      <c r="Z377" s="1">
        <v>923455215.65981698</v>
      </c>
      <c r="AA377" s="1">
        <v>1132223604.9700699</v>
      </c>
      <c r="AB377">
        <v>201236</v>
      </c>
      <c r="AC377">
        <v>522289</v>
      </c>
      <c r="AD377">
        <v>96205.228730002695</v>
      </c>
      <c r="AE377">
        <v>98512.302751085706</v>
      </c>
      <c r="AF377">
        <v>1983.47107438016</v>
      </c>
      <c r="AG377">
        <v>4358.4033986678596</v>
      </c>
      <c r="AH377">
        <v>4358.4033986678596</v>
      </c>
      <c r="AI377">
        <v>248.568377847769</v>
      </c>
      <c r="AJ377" s="1">
        <v>919828282.50279605</v>
      </c>
      <c r="AK377" s="1">
        <v>19196092.753869999</v>
      </c>
      <c r="AL377">
        <v>201236</v>
      </c>
      <c r="AM377">
        <v>519695</v>
      </c>
      <c r="AN377">
        <v>-1153.5581256975299</v>
      </c>
    </row>
    <row r="378" spans="1:40" x14ac:dyDescent="0.25">
      <c r="A378">
        <v>104668.125048002</v>
      </c>
      <c r="B378">
        <v>13831.4049586776</v>
      </c>
      <c r="C378">
        <v>7271.9222543464402</v>
      </c>
      <c r="D378">
        <v>7271.9222543464402</v>
      </c>
      <c r="E378">
        <v>249.11904072406401</v>
      </c>
      <c r="F378" s="1">
        <v>953523779.55393803</v>
      </c>
      <c r="G378" s="1">
        <v>614910016.71184003</v>
      </c>
      <c r="H378">
        <v>201743</v>
      </c>
      <c r="I378">
        <v>522178.9</v>
      </c>
      <c r="J378">
        <v>12148.548253381399</v>
      </c>
      <c r="K378">
        <v>12295.7381989061</v>
      </c>
      <c r="L378">
        <v>18034.9572271955</v>
      </c>
      <c r="M378">
        <v>2749.7809150881499</v>
      </c>
      <c r="N378">
        <v>2749.7809150881499</v>
      </c>
      <c r="O378">
        <v>1.15739691369803</v>
      </c>
      <c r="P378">
        <v>849907.82866014098</v>
      </c>
      <c r="Q378" s="1">
        <v>593117602.80031896</v>
      </c>
      <c r="R378">
        <v>0</v>
      </c>
      <c r="S378">
        <v>530.57778200620101</v>
      </c>
      <c r="T378">
        <v>20090.411703674199</v>
      </c>
      <c r="U378">
        <v>125807.363573389</v>
      </c>
      <c r="V378">
        <v>71404.958677685907</v>
      </c>
      <c r="W378">
        <v>13629.296266633701</v>
      </c>
      <c r="X378">
        <v>13629.296266633701</v>
      </c>
      <c r="Y378">
        <v>251.039751275154</v>
      </c>
      <c r="Z378" s="1">
        <v>955476257.00283098</v>
      </c>
      <c r="AA378" s="1">
        <v>1985933304.49282</v>
      </c>
      <c r="AB378">
        <v>201743</v>
      </c>
      <c r="AC378">
        <v>523557</v>
      </c>
      <c r="AD378">
        <v>72651.050499079196</v>
      </c>
      <c r="AE378">
        <v>85593.6106337932</v>
      </c>
      <c r="AF378">
        <v>5950.4132231404901</v>
      </c>
      <c r="AG378">
        <v>4447.1467104366002</v>
      </c>
      <c r="AH378">
        <v>4447.1467104366002</v>
      </c>
      <c r="AI378">
        <v>247.22910260466301</v>
      </c>
      <c r="AJ378" s="1">
        <v>951680283.07392097</v>
      </c>
      <c r="AK378">
        <v>6119993.7954644896</v>
      </c>
      <c r="AL378">
        <v>201743</v>
      </c>
      <c r="AM378">
        <v>520952</v>
      </c>
      <c r="AN378">
        <v>-3998.7955757374698</v>
      </c>
    </row>
    <row r="379" spans="1:40" x14ac:dyDescent="0.25">
      <c r="A379">
        <v>97744.310927430095</v>
      </c>
      <c r="B379">
        <v>7338.8429752066104</v>
      </c>
      <c r="C379">
        <v>5597.2629215965999</v>
      </c>
      <c r="D379">
        <v>5597.2629215965999</v>
      </c>
      <c r="E379">
        <v>248.43124400178499</v>
      </c>
      <c r="F379" s="1">
        <v>923970697.15443504</v>
      </c>
      <c r="G379" s="1">
        <v>283266677.74528301</v>
      </c>
      <c r="H379">
        <v>202251</v>
      </c>
      <c r="I379">
        <v>523472.9</v>
      </c>
      <c r="J379">
        <v>6012.2917762308698</v>
      </c>
      <c r="K379">
        <v>13358.428358830701</v>
      </c>
      <c r="L379">
        <v>5341.29431188946</v>
      </c>
      <c r="M379">
        <v>1224.4467720903299</v>
      </c>
      <c r="N379">
        <v>1224.4467720903299</v>
      </c>
      <c r="O379">
        <v>1.31809083708768</v>
      </c>
      <c r="P379">
        <v>821952.81728117901</v>
      </c>
      <c r="Q379" s="1">
        <v>263983505.410891</v>
      </c>
      <c r="R379">
        <v>0</v>
      </c>
      <c r="S379">
        <v>528.29141318156803</v>
      </c>
      <c r="T379">
        <v>8755.4684000177695</v>
      </c>
      <c r="U379">
        <v>123280.793539367</v>
      </c>
      <c r="V379">
        <v>29752.066115702401</v>
      </c>
      <c r="W379">
        <v>8677.25972544246</v>
      </c>
      <c r="X379">
        <v>8677.25972544246</v>
      </c>
      <c r="Y379">
        <v>250.82552666603701</v>
      </c>
      <c r="Z379" s="1">
        <v>925867645.85981202</v>
      </c>
      <c r="AA379" s="1">
        <v>946951923.891559</v>
      </c>
      <c r="AB379">
        <v>202251</v>
      </c>
      <c r="AC379">
        <v>524810</v>
      </c>
      <c r="AD379">
        <v>35812.608294063197</v>
      </c>
      <c r="AE379">
        <v>75117.612365694105</v>
      </c>
      <c r="AF379">
        <v>5950.4132231404901</v>
      </c>
      <c r="AG379">
        <v>4340.7421410800798</v>
      </c>
      <c r="AH379">
        <v>4340.7421410800798</v>
      </c>
      <c r="AI379">
        <v>246.01936270623301</v>
      </c>
      <c r="AJ379" s="1">
        <v>922188531.90279901</v>
      </c>
      <c r="AK379" s="1">
        <v>11326302.5452687</v>
      </c>
      <c r="AL379">
        <v>202251</v>
      </c>
      <c r="AM379">
        <v>522261</v>
      </c>
      <c r="AN379">
        <v>-990.96655552317304</v>
      </c>
    </row>
    <row r="380" spans="1:40" x14ac:dyDescent="0.25">
      <c r="A380">
        <v>96363.759322517799</v>
      </c>
      <c r="B380">
        <v>8482.6446280991695</v>
      </c>
      <c r="C380">
        <v>6652.8724319611101</v>
      </c>
      <c r="D380">
        <v>6652.8724319611101</v>
      </c>
      <c r="E380">
        <v>248.225257960497</v>
      </c>
      <c r="F380" s="1">
        <v>956016303.14062297</v>
      </c>
      <c r="G380" s="1">
        <v>478898647.757985</v>
      </c>
      <c r="H380">
        <v>202758</v>
      </c>
      <c r="I380">
        <v>524767.56666666595</v>
      </c>
      <c r="J380">
        <v>13754.965455148</v>
      </c>
      <c r="K380">
        <v>18639.007120300699</v>
      </c>
      <c r="L380">
        <v>7378.6968662685504</v>
      </c>
      <c r="M380">
        <v>2267.6494042445602</v>
      </c>
      <c r="N380">
        <v>2267.6494042445602</v>
      </c>
      <c r="O380">
        <v>1.8924693733911799</v>
      </c>
      <c r="P380">
        <v>847396.21096431103</v>
      </c>
      <c r="Q380" s="1">
        <v>489181467.81197399</v>
      </c>
      <c r="R380">
        <v>0</v>
      </c>
      <c r="S380">
        <v>525.45446230289303</v>
      </c>
      <c r="T380">
        <v>18870.665939886501</v>
      </c>
      <c r="U380">
        <v>124826.007617724</v>
      </c>
      <c r="V380">
        <v>41652.892561983397</v>
      </c>
      <c r="W380">
        <v>11964.150808885899</v>
      </c>
      <c r="X380">
        <v>11964.150808885899</v>
      </c>
      <c r="Y380">
        <v>250.958642971892</v>
      </c>
      <c r="Z380" s="1">
        <v>957972952.98287499</v>
      </c>
      <c r="AA380" s="1">
        <v>1625619673.72805</v>
      </c>
      <c r="AB380">
        <v>202758</v>
      </c>
      <c r="AC380">
        <v>526126</v>
      </c>
      <c r="AD380">
        <v>60055.922922965001</v>
      </c>
      <c r="AE380">
        <v>65319.116995518998</v>
      </c>
      <c r="AF380">
        <v>5950.4132231404901</v>
      </c>
      <c r="AG380">
        <v>4582.8241850209597</v>
      </c>
      <c r="AH380">
        <v>4582.8241850209597</v>
      </c>
      <c r="AI380">
        <v>244.75712522699499</v>
      </c>
      <c r="AJ380" s="1">
        <v>954228973.49392402</v>
      </c>
      <c r="AK380" s="1">
        <v>33284474.495771199</v>
      </c>
      <c r="AL380">
        <v>202758</v>
      </c>
      <c r="AM380">
        <v>523546</v>
      </c>
      <c r="AN380">
        <v>-2854.8815049222599</v>
      </c>
    </row>
    <row r="381" spans="1:40" x14ac:dyDescent="0.25">
      <c r="A381">
        <v>95052.673296555702</v>
      </c>
      <c r="B381">
        <v>26069.4214876033</v>
      </c>
      <c r="C381">
        <v>6984.3729957732503</v>
      </c>
      <c r="D381">
        <v>6984.3729957732503</v>
      </c>
      <c r="E381">
        <v>247.96732543567899</v>
      </c>
      <c r="F381" s="1">
        <v>957258938.16129804</v>
      </c>
      <c r="G381" s="1">
        <v>549155221.55411506</v>
      </c>
      <c r="H381">
        <v>203266</v>
      </c>
      <c r="I381">
        <v>526058.13333333295</v>
      </c>
      <c r="J381">
        <v>31742.708457414399</v>
      </c>
      <c r="K381">
        <v>24560.988993352901</v>
      </c>
      <c r="L381">
        <v>51160.368202829901</v>
      </c>
      <c r="M381">
        <v>3007.2144378890798</v>
      </c>
      <c r="N381">
        <v>3007.2144378890798</v>
      </c>
      <c r="O381">
        <v>2.64227763146345</v>
      </c>
      <c r="P381">
        <v>858155.55265357206</v>
      </c>
      <c r="Q381" s="1">
        <v>648216427.49963605</v>
      </c>
      <c r="R381">
        <v>0</v>
      </c>
      <c r="S381">
        <v>535.49092740524804</v>
      </c>
      <c r="T381">
        <v>66623.6031111458</v>
      </c>
      <c r="U381">
        <v>135274.68001341401</v>
      </c>
      <c r="V381">
        <v>251900.82644628</v>
      </c>
      <c r="W381">
        <v>14719.540882863799</v>
      </c>
      <c r="X381">
        <v>14719.540882863799</v>
      </c>
      <c r="Y381">
        <v>251.802690790024</v>
      </c>
      <c r="Z381" s="1">
        <v>959268962.54287398</v>
      </c>
      <c r="AA381" s="1">
        <v>2216697145.1184101</v>
      </c>
      <c r="AB381">
        <v>203266</v>
      </c>
      <c r="AC381">
        <v>527434</v>
      </c>
      <c r="AD381">
        <v>302950.03425618802</v>
      </c>
      <c r="AE381">
        <v>51898.085277200698</v>
      </c>
      <c r="AF381">
        <v>6148.7603305785096</v>
      </c>
      <c r="AG381">
        <v>4519.9021871192199</v>
      </c>
      <c r="AH381">
        <v>4519.9021871192199</v>
      </c>
      <c r="AI381">
        <v>242.740440047183</v>
      </c>
      <c r="AJ381" s="1">
        <v>955429659.91394401</v>
      </c>
      <c r="AK381" s="1">
        <v>18345485.817075901</v>
      </c>
      <c r="AL381">
        <v>203266</v>
      </c>
      <c r="AM381">
        <v>524871</v>
      </c>
      <c r="AN381">
        <v>-3592.46730192324</v>
      </c>
    </row>
    <row r="382" spans="1:40" x14ac:dyDescent="0.25">
      <c r="A382">
        <v>90774.332281009294</v>
      </c>
      <c r="B382">
        <v>6347.1074380165201</v>
      </c>
      <c r="C382">
        <v>4939.6145420596004</v>
      </c>
      <c r="D382">
        <v>4939.6145420596004</v>
      </c>
      <c r="E382">
        <v>247.529629636029</v>
      </c>
      <c r="F382" s="1">
        <v>927590087.89443505</v>
      </c>
      <c r="G382" s="1">
        <v>137803368.925863</v>
      </c>
      <c r="H382">
        <v>203773</v>
      </c>
      <c r="I382">
        <v>527357.19999999995</v>
      </c>
      <c r="J382">
        <v>7008.3809645296897</v>
      </c>
      <c r="K382">
        <v>23422.339761140702</v>
      </c>
      <c r="L382">
        <v>2172.7836991940399</v>
      </c>
      <c r="M382">
        <v>524.16617476907095</v>
      </c>
      <c r="N382">
        <v>524.16617476907095</v>
      </c>
      <c r="O382">
        <v>2.58372262606188</v>
      </c>
      <c r="P382">
        <v>826934.95295385399</v>
      </c>
      <c r="Q382" s="1">
        <v>112995833.177275</v>
      </c>
      <c r="R382">
        <v>0</v>
      </c>
      <c r="S382">
        <v>533.84082607665596</v>
      </c>
      <c r="T382">
        <v>10701.014005487899</v>
      </c>
      <c r="U382">
        <v>123098.153628033</v>
      </c>
      <c r="V382">
        <v>17851.2396694214</v>
      </c>
      <c r="W382">
        <v>6437.65422492372</v>
      </c>
      <c r="X382">
        <v>6437.65422492372</v>
      </c>
      <c r="Y382">
        <v>250.80979269710801</v>
      </c>
      <c r="Z382" s="1">
        <v>929527756.25982499</v>
      </c>
      <c r="AA382" s="1">
        <v>461138428.39415503</v>
      </c>
      <c r="AB382">
        <v>203773</v>
      </c>
      <c r="AC382">
        <v>528746</v>
      </c>
      <c r="AD382">
        <v>44381.289619747098</v>
      </c>
      <c r="AE382">
        <v>50161.072191974301</v>
      </c>
      <c r="AF382">
        <v>5950.4132231404901</v>
      </c>
      <c r="AG382">
        <v>4368.8478723532398</v>
      </c>
      <c r="AH382">
        <v>4368.8478723532398</v>
      </c>
      <c r="AI382">
        <v>242.444778245442</v>
      </c>
      <c r="AJ382" s="1">
        <v>925843983.30278802</v>
      </c>
      <c r="AK382" s="1">
        <v>16222321.700404</v>
      </c>
      <c r="AL382">
        <v>203773</v>
      </c>
      <c r="AM382">
        <v>526217</v>
      </c>
      <c r="AN382">
        <v>-304.27766654421998</v>
      </c>
    </row>
    <row r="383" spans="1:40" x14ac:dyDescent="0.25">
      <c r="A383">
        <v>89281.213435730198</v>
      </c>
      <c r="B383">
        <v>12839.669421487501</v>
      </c>
      <c r="C383">
        <v>5864.4178418726797</v>
      </c>
      <c r="D383">
        <v>5864.4178418726797</v>
      </c>
      <c r="E383">
        <v>247.37761766808799</v>
      </c>
      <c r="F383" s="1">
        <v>959753515.84931397</v>
      </c>
      <c r="G383" s="1">
        <v>305104772.90932399</v>
      </c>
      <c r="H383">
        <v>204281</v>
      </c>
      <c r="I383">
        <v>528648.933333333</v>
      </c>
      <c r="J383">
        <v>17210.968418081098</v>
      </c>
      <c r="K383">
        <v>21866.7555464092</v>
      </c>
      <c r="L383">
        <v>17889.464789458099</v>
      </c>
      <c r="M383">
        <v>1365.8835842788801</v>
      </c>
      <c r="N383">
        <v>1365.8835842788801</v>
      </c>
      <c r="O383">
        <v>2.5593938242490002</v>
      </c>
      <c r="P383">
        <v>860169.30441376299</v>
      </c>
      <c r="Q383" s="1">
        <v>294633145.25156099</v>
      </c>
      <c r="R383">
        <v>0</v>
      </c>
      <c r="S383">
        <v>540.70477210277397</v>
      </c>
      <c r="T383">
        <v>27646.3883727377</v>
      </c>
      <c r="U383">
        <v>131937.25311239</v>
      </c>
      <c r="V383">
        <v>61487.603305785</v>
      </c>
      <c r="W383">
        <v>9041.5903016808097</v>
      </c>
      <c r="X383">
        <v>9041.5903016808097</v>
      </c>
      <c r="Y383">
        <v>251.533738666483</v>
      </c>
      <c r="Z383" s="1">
        <v>961753141.34289098</v>
      </c>
      <c r="AA383" s="1">
        <v>989700672.20637703</v>
      </c>
      <c r="AB383">
        <v>204281</v>
      </c>
      <c r="AC383">
        <v>530085</v>
      </c>
      <c r="AD383">
        <v>110535.670629546</v>
      </c>
      <c r="AE383">
        <v>41351.238590113302</v>
      </c>
      <c r="AF383">
        <v>3689.2561983471001</v>
      </c>
      <c r="AG383">
        <v>4477.6085036190198</v>
      </c>
      <c r="AH383">
        <v>4477.6085036190198</v>
      </c>
      <c r="AI383">
        <v>240.830144396468</v>
      </c>
      <c r="AJ383" s="1">
        <v>957909987.27394605</v>
      </c>
      <c r="AK383">
        <v>6356465.0737868203</v>
      </c>
      <c r="AL383">
        <v>204281</v>
      </c>
      <c r="AM383">
        <v>527536</v>
      </c>
      <c r="AN383">
        <v>42.828622606060101</v>
      </c>
    </row>
    <row r="384" spans="1:40" x14ac:dyDescent="0.25">
      <c r="A384">
        <v>101189.710398002</v>
      </c>
      <c r="B384">
        <v>18287.603305785098</v>
      </c>
      <c r="C384">
        <v>5348.0380019750801</v>
      </c>
      <c r="D384">
        <v>5348.0380019750801</v>
      </c>
      <c r="E384">
        <v>248.69269247197701</v>
      </c>
      <c r="F384" s="1">
        <v>929995778.07443202</v>
      </c>
      <c r="G384" s="1">
        <v>223487888.64006299</v>
      </c>
      <c r="H384">
        <v>204788</v>
      </c>
      <c r="I384">
        <v>529938.96666666598</v>
      </c>
      <c r="J384">
        <v>35544.138270032498</v>
      </c>
      <c r="K384">
        <v>20243.6278420751</v>
      </c>
      <c r="L384">
        <v>19668.593634915502</v>
      </c>
      <c r="M384">
        <v>976.92426588920296</v>
      </c>
      <c r="N384">
        <v>976.92426588920296</v>
      </c>
      <c r="O384">
        <v>1.9756816294656001</v>
      </c>
      <c r="P384">
        <v>831578.21492784598</v>
      </c>
      <c r="Q384" s="1">
        <v>210727540.17218199</v>
      </c>
      <c r="R384">
        <v>0</v>
      </c>
      <c r="S384">
        <v>542.40762654421906</v>
      </c>
      <c r="T384">
        <v>33874.663557661297</v>
      </c>
      <c r="U384">
        <v>161337.091072991</v>
      </c>
      <c r="V384">
        <v>63471.074380165199</v>
      </c>
      <c r="W384">
        <v>8042.3148961024199</v>
      </c>
      <c r="X384">
        <v>8042.3148961024199</v>
      </c>
      <c r="Y384">
        <v>253.76435101709299</v>
      </c>
      <c r="Z384" s="1">
        <v>931928073.05980003</v>
      </c>
      <c r="AA384" s="1">
        <v>804935089.91686797</v>
      </c>
      <c r="AB384">
        <v>204788</v>
      </c>
      <c r="AC384">
        <v>531363</v>
      </c>
      <c r="AD384">
        <v>148113.28041171501</v>
      </c>
      <c r="AE384">
        <v>64065.509497230501</v>
      </c>
      <c r="AF384">
        <v>1983.47107438016</v>
      </c>
      <c r="AG384">
        <v>4313.2671174072902</v>
      </c>
      <c r="AH384">
        <v>4313.2671174072902</v>
      </c>
      <c r="AI384">
        <v>244.58152535330299</v>
      </c>
      <c r="AJ384" s="1">
        <v>928212618.90280902</v>
      </c>
      <c r="AK384">
        <v>22247.018772083899</v>
      </c>
      <c r="AL384">
        <v>204788</v>
      </c>
      <c r="AM384">
        <v>528831</v>
      </c>
      <c r="AN384">
        <v>1390.74560865424</v>
      </c>
    </row>
    <row r="385" spans="1:40" x14ac:dyDescent="0.25">
      <c r="A385">
        <v>112618.27471443699</v>
      </c>
      <c r="B385">
        <v>34655.206611570196</v>
      </c>
      <c r="C385">
        <v>5342.8963778141097</v>
      </c>
      <c r="D385">
        <v>5342.8963778141097</v>
      </c>
      <c r="E385">
        <v>249.807582889119</v>
      </c>
      <c r="F385" s="1">
        <v>962240711.61066401</v>
      </c>
      <c r="G385" s="1">
        <v>190133991.50202301</v>
      </c>
      <c r="H385">
        <v>205296</v>
      </c>
      <c r="I385">
        <v>531232.06666666595</v>
      </c>
      <c r="J385">
        <v>51426.667305819297</v>
      </c>
      <c r="K385">
        <v>18075.040523022399</v>
      </c>
      <c r="L385">
        <v>24903.6270148568</v>
      </c>
      <c r="M385">
        <v>752.32635335173097</v>
      </c>
      <c r="N385">
        <v>752.32635335173097</v>
      </c>
      <c r="O385">
        <v>1.6329298353580799</v>
      </c>
      <c r="P385">
        <v>859031.86576527695</v>
      </c>
      <c r="Q385" s="1">
        <v>162373088.22431299</v>
      </c>
      <c r="R385">
        <v>0</v>
      </c>
      <c r="S385">
        <v>542.34795634087698</v>
      </c>
      <c r="T385">
        <v>39498.315481191603</v>
      </c>
      <c r="U385">
        <v>158754.20421688701</v>
      </c>
      <c r="V385">
        <v>65454.545454545398</v>
      </c>
      <c r="W385">
        <v>8344.9050767816407</v>
      </c>
      <c r="X385">
        <v>8344.9050767816407</v>
      </c>
      <c r="Y385">
        <v>253.57566763217801</v>
      </c>
      <c r="Z385" s="1">
        <v>964211322.92292297</v>
      </c>
      <c r="AA385" s="1">
        <v>838206671.94202697</v>
      </c>
      <c r="AB385">
        <v>205296</v>
      </c>
      <c r="AC385">
        <v>532657</v>
      </c>
      <c r="AD385">
        <v>138985.447367279</v>
      </c>
      <c r="AE385">
        <v>64643.127975685602</v>
      </c>
      <c r="AF385">
        <v>1983.47107438016</v>
      </c>
      <c r="AG385">
        <v>4641.3015430528403</v>
      </c>
      <c r="AH385">
        <v>4641.3015430528403</v>
      </c>
      <c r="AI385">
        <v>244.66243563183701</v>
      </c>
      <c r="AJ385" s="1">
        <v>960421126.15395606</v>
      </c>
      <c r="AK385" s="1">
        <v>38124574.742992803</v>
      </c>
      <c r="AL385">
        <v>205296</v>
      </c>
      <c r="AM385">
        <v>530114</v>
      </c>
      <c r="AN385">
        <v>3141.9998408222</v>
      </c>
    </row>
    <row r="386" spans="1:40" x14ac:dyDescent="0.25">
      <c r="A386">
        <v>123918.930274685</v>
      </c>
      <c r="B386">
        <v>41313.057851239602</v>
      </c>
      <c r="C386">
        <v>5125.08481423585</v>
      </c>
      <c r="D386">
        <v>5125.08481423585</v>
      </c>
      <c r="E386">
        <v>250.761301706475</v>
      </c>
      <c r="F386" s="1">
        <v>963492493.80134296</v>
      </c>
      <c r="G386" s="1">
        <v>141903844.36404899</v>
      </c>
      <c r="H386">
        <v>205803</v>
      </c>
      <c r="I386">
        <v>532532.13333333295</v>
      </c>
      <c r="J386">
        <v>57738.798225723498</v>
      </c>
      <c r="K386">
        <v>24605.905501179601</v>
      </c>
      <c r="L386">
        <v>25980.257189545799</v>
      </c>
      <c r="M386">
        <v>608.65645828647598</v>
      </c>
      <c r="N386">
        <v>608.65645828647598</v>
      </c>
      <c r="O386">
        <v>1.9640846550311599</v>
      </c>
      <c r="P386">
        <v>863841.81043946103</v>
      </c>
      <c r="Q386" s="1">
        <v>131128239.88254499</v>
      </c>
      <c r="R386">
        <v>0</v>
      </c>
      <c r="S386">
        <v>548.02074799215802</v>
      </c>
      <c r="T386">
        <v>44731.0588484611</v>
      </c>
      <c r="U386">
        <v>182011.45981387299</v>
      </c>
      <c r="V386">
        <v>85289.256198347095</v>
      </c>
      <c r="W386">
        <v>7097.7219502793196</v>
      </c>
      <c r="X386">
        <v>7097.7219502793196</v>
      </c>
      <c r="Y386">
        <v>255.22135320772</v>
      </c>
      <c r="Z386" s="1">
        <v>965468818.08291101</v>
      </c>
      <c r="AA386" s="1">
        <v>566929007.80148697</v>
      </c>
      <c r="AB386">
        <v>205803</v>
      </c>
      <c r="AC386">
        <v>533953</v>
      </c>
      <c r="AD386">
        <v>160833.91296570501</v>
      </c>
      <c r="AE386">
        <v>95549.299622472798</v>
      </c>
      <c r="AF386">
        <v>1983.47107438016</v>
      </c>
      <c r="AG386">
        <v>4472.3690997528402</v>
      </c>
      <c r="AH386">
        <v>4472.3690997528402</v>
      </c>
      <c r="AI386">
        <v>248.27489497053</v>
      </c>
      <c r="AJ386" s="1">
        <v>961675732.73398697</v>
      </c>
      <c r="AK386">
        <v>2337883.9529682398</v>
      </c>
      <c r="AL386">
        <v>205803</v>
      </c>
      <c r="AM386">
        <v>531361</v>
      </c>
      <c r="AN386">
        <v>95.792921697535604</v>
      </c>
    </row>
    <row r="387" spans="1:40" x14ac:dyDescent="0.25">
      <c r="A387">
        <v>125658.29295530599</v>
      </c>
      <c r="B387">
        <v>46767.603305785102</v>
      </c>
      <c r="C387">
        <v>4995.9859576415902</v>
      </c>
      <c r="D387">
        <v>4995.9859576415902</v>
      </c>
      <c r="E387">
        <v>250.85616948184099</v>
      </c>
      <c r="F387" s="1">
        <v>871380796.11788201</v>
      </c>
      <c r="G387" s="1">
        <v>206171046.099457</v>
      </c>
      <c r="H387">
        <v>206311</v>
      </c>
      <c r="I387">
        <v>533830.9</v>
      </c>
      <c r="J387">
        <v>53502.951944046697</v>
      </c>
      <c r="K387">
        <v>32832.844466818999</v>
      </c>
      <c r="L387">
        <v>33334.686354083897</v>
      </c>
      <c r="M387">
        <v>620.85263586915801</v>
      </c>
      <c r="N387">
        <v>620.85263586915801</v>
      </c>
      <c r="O387">
        <v>2.4537551290079098</v>
      </c>
      <c r="P387">
        <v>779615.47839011298</v>
      </c>
      <c r="Q387" s="1">
        <v>134068494.448504</v>
      </c>
      <c r="R387">
        <v>0</v>
      </c>
      <c r="S387">
        <v>549.078686026215</v>
      </c>
      <c r="T387">
        <v>51757.137488303699</v>
      </c>
      <c r="U387">
        <v>225469.331643735</v>
      </c>
      <c r="V387">
        <v>146776.85950413201</v>
      </c>
      <c r="W387">
        <v>6691.8999495748303</v>
      </c>
      <c r="X387">
        <v>6691.8999495748303</v>
      </c>
      <c r="Y387">
        <v>258.02855979643499</v>
      </c>
      <c r="Z387" s="1">
        <v>873166066.13626206</v>
      </c>
      <c r="AA387" s="1">
        <v>571009388.88945103</v>
      </c>
      <c r="AB387">
        <v>206311</v>
      </c>
      <c r="AC387">
        <v>535227</v>
      </c>
      <c r="AD387">
        <v>239304.60431212699</v>
      </c>
      <c r="AE387">
        <v>102664.373805571</v>
      </c>
      <c r="AF387">
        <v>3332.2314049586698</v>
      </c>
      <c r="AG387">
        <v>4229.0535945912097</v>
      </c>
      <c r="AH387">
        <v>4229.0535945912097</v>
      </c>
      <c r="AI387">
        <v>248.97963686663701</v>
      </c>
      <c r="AJ387" s="1">
        <v>869722659.96301794</v>
      </c>
      <c r="AK387" s="1">
        <v>40818758.459279299</v>
      </c>
      <c r="AL387">
        <v>206311</v>
      </c>
      <c r="AM387">
        <v>532654</v>
      </c>
      <c r="AN387">
        <v>2003.7432969603001</v>
      </c>
    </row>
    <row r="388" spans="1:40" x14ac:dyDescent="0.25">
      <c r="A388">
        <v>120103.74023622301</v>
      </c>
      <c r="B388">
        <v>37875.041322313999</v>
      </c>
      <c r="C388">
        <v>5637.8426059652202</v>
      </c>
      <c r="D388">
        <v>5637.8426059652202</v>
      </c>
      <c r="E388">
        <v>250.44286442224799</v>
      </c>
      <c r="F388" s="1">
        <v>965989799.59269297</v>
      </c>
      <c r="G388" s="1">
        <v>249999944.51375499</v>
      </c>
      <c r="H388">
        <v>206818</v>
      </c>
      <c r="I388">
        <v>535125.76666666602</v>
      </c>
      <c r="J388">
        <v>37958.331209196404</v>
      </c>
      <c r="K388">
        <v>24384.577958556099</v>
      </c>
      <c r="L388">
        <v>27971.833571545299</v>
      </c>
      <c r="M388">
        <v>1285.14667144843</v>
      </c>
      <c r="N388">
        <v>1285.14667144843</v>
      </c>
      <c r="O388">
        <v>1.90978244243643</v>
      </c>
      <c r="P388">
        <v>865254.23974305298</v>
      </c>
      <c r="Q388" s="1">
        <v>277254270.34572899</v>
      </c>
      <c r="R388">
        <v>0</v>
      </c>
      <c r="S388">
        <v>550.44625678552404</v>
      </c>
      <c r="T388">
        <v>33917.209383088601</v>
      </c>
      <c r="U388">
        <v>200396.18824675801</v>
      </c>
      <c r="V388">
        <v>107107.438016528</v>
      </c>
      <c r="W388">
        <v>9876.9085517428502</v>
      </c>
      <c r="X388">
        <v>9876.9085517428502</v>
      </c>
      <c r="Y388">
        <v>256.44704573881302</v>
      </c>
      <c r="Z388" s="1">
        <v>967963588.34294999</v>
      </c>
      <c r="AA388" s="1">
        <v>1164152417.0804701</v>
      </c>
      <c r="AB388">
        <v>206818</v>
      </c>
      <c r="AC388">
        <v>536507</v>
      </c>
      <c r="AD388">
        <v>121135.168417686</v>
      </c>
      <c r="AE388">
        <v>103067.124531665</v>
      </c>
      <c r="AF388">
        <v>1983.47107438016</v>
      </c>
      <c r="AG388">
        <v>4489.4227856443604</v>
      </c>
      <c r="AH388">
        <v>4489.4227856443604</v>
      </c>
      <c r="AI388">
        <v>249.017570936064</v>
      </c>
      <c r="AJ388" s="1">
        <v>964160874.39400494</v>
      </c>
      <c r="AK388">
        <v>555165.34292637999</v>
      </c>
      <c r="AL388">
        <v>206818</v>
      </c>
      <c r="AM388">
        <v>533912</v>
      </c>
      <c r="AN388">
        <v>5719.2258688021602</v>
      </c>
    </row>
    <row r="389" spans="1:40" x14ac:dyDescent="0.25">
      <c r="A389">
        <v>111495.819972782</v>
      </c>
      <c r="B389">
        <v>22757.024793388398</v>
      </c>
      <c r="C389">
        <v>5516.9124717336099</v>
      </c>
      <c r="D389">
        <v>5516.9124717336099</v>
      </c>
      <c r="E389">
        <v>249.76021455855201</v>
      </c>
      <c r="F389" s="1">
        <v>936036264.75443196</v>
      </c>
      <c r="G389" s="1">
        <v>253870842.20486301</v>
      </c>
      <c r="H389">
        <v>207326</v>
      </c>
      <c r="I389">
        <v>536421.56666666595</v>
      </c>
      <c r="J389">
        <v>19666.017001681299</v>
      </c>
      <c r="K389">
        <v>12002.394063207599</v>
      </c>
      <c r="L389">
        <v>22719.302584458499</v>
      </c>
      <c r="M389">
        <v>837.195403071334</v>
      </c>
      <c r="N389">
        <v>837.195403071334</v>
      </c>
      <c r="O389">
        <v>1.0048626639679801</v>
      </c>
      <c r="P389">
        <v>839427.60530740896</v>
      </c>
      <c r="Q389" s="1">
        <v>180450571.54268301</v>
      </c>
      <c r="R389">
        <v>0</v>
      </c>
      <c r="S389">
        <v>550.53389029905804</v>
      </c>
      <c r="T389">
        <v>19336.139118108</v>
      </c>
      <c r="U389">
        <v>156541.92081728799</v>
      </c>
      <c r="V389">
        <v>59504.132231404903</v>
      </c>
      <c r="W389">
        <v>7068.0731143688199</v>
      </c>
      <c r="X389">
        <v>7068.0731143688199</v>
      </c>
      <c r="Y389">
        <v>253.41405733196601</v>
      </c>
      <c r="Z389" s="1">
        <v>937945637.45981395</v>
      </c>
      <c r="AA389" s="1">
        <v>589083181.93378699</v>
      </c>
      <c r="AB389">
        <v>207326</v>
      </c>
      <c r="AC389">
        <v>537764</v>
      </c>
      <c r="AD389">
        <v>85818.680984100298</v>
      </c>
      <c r="AE389">
        <v>97426.991915140301</v>
      </c>
      <c r="AF389">
        <v>1983.47107438016</v>
      </c>
      <c r="AG389">
        <v>4332.5162037256296</v>
      </c>
      <c r="AH389">
        <v>4332.5162037256296</v>
      </c>
      <c r="AI389">
        <v>248.46087875546101</v>
      </c>
      <c r="AJ389" s="1">
        <v>934278636.90280104</v>
      </c>
      <c r="AK389">
        <v>54023.886998620801</v>
      </c>
      <c r="AL389">
        <v>207326</v>
      </c>
      <c r="AM389">
        <v>535159</v>
      </c>
      <c r="AN389">
        <v>-1237.32994954541</v>
      </c>
    </row>
    <row r="390" spans="1:40" x14ac:dyDescent="0.25">
      <c r="A390">
        <v>104957.740714028</v>
      </c>
      <c r="B390">
        <v>13242.9752066115</v>
      </c>
      <c r="C390">
        <v>6702.58230307133</v>
      </c>
      <c r="D390">
        <v>6702.58230307133</v>
      </c>
      <c r="E390">
        <v>249.15036194419301</v>
      </c>
      <c r="F390" s="1">
        <v>968481809.65404201</v>
      </c>
      <c r="G390" s="1">
        <v>477154741.274279</v>
      </c>
      <c r="H390">
        <v>207833</v>
      </c>
      <c r="I390">
        <v>537713.9</v>
      </c>
      <c r="J390">
        <v>13407.4782509283</v>
      </c>
      <c r="K390">
        <v>11873.356123326101</v>
      </c>
      <c r="L390">
        <v>23568.805955450902</v>
      </c>
      <c r="M390">
        <v>3182.37970435851</v>
      </c>
      <c r="N390">
        <v>3182.37970435851</v>
      </c>
      <c r="O390">
        <v>1.1174404132770099</v>
      </c>
      <c r="P390">
        <v>865445.89213194104</v>
      </c>
      <c r="Q390" s="1">
        <v>686243615.53063905</v>
      </c>
      <c r="R390">
        <v>0</v>
      </c>
      <c r="S390">
        <v>547.46017647641304</v>
      </c>
      <c r="T390">
        <v>24689.1919337369</v>
      </c>
      <c r="U390">
        <v>124915.99179870699</v>
      </c>
      <c r="V390">
        <v>113057.85123966901</v>
      </c>
      <c r="W390">
        <v>17251.239413477098</v>
      </c>
      <c r="X390">
        <v>17251.239413477098</v>
      </c>
      <c r="Y390">
        <v>250.966394882728</v>
      </c>
      <c r="Z390" s="1">
        <v>970488207.26295197</v>
      </c>
      <c r="AA390" s="1">
        <v>2751696887.3236198</v>
      </c>
      <c r="AB390">
        <v>207833</v>
      </c>
      <c r="AC390">
        <v>539014</v>
      </c>
      <c r="AD390">
        <v>105971.886137886</v>
      </c>
      <c r="AE390">
        <v>80268.887360844907</v>
      </c>
      <c r="AF390">
        <v>5950.4132231404901</v>
      </c>
      <c r="AG390">
        <v>4513.79565094389</v>
      </c>
      <c r="AH390">
        <v>4513.79565094389</v>
      </c>
      <c r="AI390">
        <v>246.62532376906699</v>
      </c>
      <c r="AJ390" s="1">
        <v>966649867.49401402</v>
      </c>
      <c r="AK390">
        <v>5727784.1331769601</v>
      </c>
      <c r="AL390">
        <v>207833</v>
      </c>
      <c r="AM390">
        <v>536437</v>
      </c>
      <c r="AN390">
        <v>-4007.5331501150999</v>
      </c>
    </row>
    <row r="391" spans="1:40" x14ac:dyDescent="0.25">
      <c r="A391">
        <v>104094.17275515699</v>
      </c>
      <c r="B391">
        <v>9917.3553719008305</v>
      </c>
      <c r="C391">
        <v>5246.5428103756003</v>
      </c>
      <c r="D391">
        <v>5246.5428103756003</v>
      </c>
      <c r="E391">
        <v>249.051293861532</v>
      </c>
      <c r="F391" s="1">
        <v>938449471.45443404</v>
      </c>
      <c r="G391" s="1">
        <v>193143354.971223</v>
      </c>
      <c r="H391">
        <v>208341</v>
      </c>
      <c r="I391">
        <v>539011.4</v>
      </c>
      <c r="J391">
        <v>14300.330223405899</v>
      </c>
      <c r="K391">
        <v>13816.9054734277</v>
      </c>
      <c r="L391">
        <v>9924.1925704874593</v>
      </c>
      <c r="M391">
        <v>838.76900533635899</v>
      </c>
      <c r="N391">
        <v>838.76900533635899</v>
      </c>
      <c r="O391">
        <v>1.3183358082744401</v>
      </c>
      <c r="P391">
        <v>841754.41370550101</v>
      </c>
      <c r="Q391" s="1">
        <v>180867584.48988199</v>
      </c>
      <c r="R391">
        <v>0</v>
      </c>
      <c r="S391">
        <v>553.98758855759695</v>
      </c>
      <c r="T391">
        <v>20846.731526996598</v>
      </c>
      <c r="U391">
        <v>126489.476885896</v>
      </c>
      <c r="V391">
        <v>41652.892561983397</v>
      </c>
      <c r="W391">
        <v>7361.9093720848496</v>
      </c>
      <c r="X391">
        <v>7361.9093720848496</v>
      </c>
      <c r="Y391">
        <v>251.09472051622899</v>
      </c>
      <c r="Z391" s="1">
        <v>940385089.85982203</v>
      </c>
      <c r="AA391" s="1">
        <v>647457444.80378199</v>
      </c>
      <c r="AB391">
        <v>208341</v>
      </c>
      <c r="AC391">
        <v>540311</v>
      </c>
      <c r="AD391">
        <v>72671.570621407998</v>
      </c>
      <c r="AE391">
        <v>81694.877927493697</v>
      </c>
      <c r="AF391">
        <v>5950.4132231404901</v>
      </c>
      <c r="AG391">
        <v>4376.8314969700295</v>
      </c>
      <c r="AH391">
        <v>4376.8314969700295</v>
      </c>
      <c r="AI391">
        <v>246.79306763057201</v>
      </c>
      <c r="AJ391" s="1">
        <v>936691998.90278304</v>
      </c>
      <c r="AK391">
        <v>5635717.7904512202</v>
      </c>
      <c r="AL391">
        <v>208341</v>
      </c>
      <c r="AM391">
        <v>537704</v>
      </c>
      <c r="AN391">
        <v>-1396.8832609511301</v>
      </c>
    </row>
    <row r="392" spans="1:40" x14ac:dyDescent="0.25">
      <c r="A392">
        <v>97671.878183853594</v>
      </c>
      <c r="B392">
        <v>7312.39669421487</v>
      </c>
      <c r="C392">
        <v>7023.7010175414798</v>
      </c>
      <c r="D392">
        <v>7023.7010175414798</v>
      </c>
      <c r="E392">
        <v>248.379568713818</v>
      </c>
      <c r="F392" s="1">
        <v>970975681.24472594</v>
      </c>
      <c r="G392" s="1">
        <v>543920884.67985296</v>
      </c>
      <c r="H392">
        <v>208848</v>
      </c>
      <c r="I392">
        <v>540303.96666666598</v>
      </c>
      <c r="J392">
        <v>7913.8031404523499</v>
      </c>
      <c r="K392">
        <v>16859.457589126501</v>
      </c>
      <c r="L392">
        <v>5464.5117375524796</v>
      </c>
      <c r="M392">
        <v>2564.3492276710999</v>
      </c>
      <c r="N392">
        <v>2564.3492276710999</v>
      </c>
      <c r="O392">
        <v>1.7171711864605601</v>
      </c>
      <c r="P392">
        <v>870562.47371444805</v>
      </c>
      <c r="Q392" s="1">
        <v>553096626.04653895</v>
      </c>
      <c r="R392">
        <v>0</v>
      </c>
      <c r="S392">
        <v>550.77002418453105</v>
      </c>
      <c r="T392">
        <v>13519.7473331733</v>
      </c>
      <c r="U392">
        <v>122923.729706952</v>
      </c>
      <c r="V392">
        <v>35702.479338842903</v>
      </c>
      <c r="W392">
        <v>13483.5804811332</v>
      </c>
      <c r="X392">
        <v>13483.5804811332</v>
      </c>
      <c r="Y392">
        <v>250.79476651507099</v>
      </c>
      <c r="Z392" s="1">
        <v>973003197.58297896</v>
      </c>
      <c r="AA392" s="1">
        <v>1937770074.45452</v>
      </c>
      <c r="AB392">
        <v>208848</v>
      </c>
      <c r="AC392">
        <v>541584</v>
      </c>
      <c r="AD392">
        <v>62122.196506194501</v>
      </c>
      <c r="AE392">
        <v>70148.706274679207</v>
      </c>
      <c r="AF392">
        <v>5950.4132231404901</v>
      </c>
      <c r="AG392">
        <v>4543.8710750902401</v>
      </c>
      <c r="AH392">
        <v>4543.8710750902401</v>
      </c>
      <c r="AI392">
        <v>245.396123643593</v>
      </c>
      <c r="AJ392" s="1">
        <v>969147526.33404398</v>
      </c>
      <c r="AK392">
        <v>8960736.8191430997</v>
      </c>
      <c r="AL392">
        <v>208848</v>
      </c>
      <c r="AM392">
        <v>539034</v>
      </c>
      <c r="AN392">
        <v>-2893.8281941844698</v>
      </c>
    </row>
    <row r="393" spans="1:40" x14ac:dyDescent="0.25">
      <c r="A393">
        <v>93782.551014625904</v>
      </c>
      <c r="B393">
        <v>21857.851239669399</v>
      </c>
      <c r="C393">
        <v>5924.8155126377897</v>
      </c>
      <c r="D393">
        <v>5924.8155126377897</v>
      </c>
      <c r="E393">
        <v>247.91024832016399</v>
      </c>
      <c r="F393" s="1">
        <v>972232277.73540604</v>
      </c>
      <c r="G393" s="1">
        <v>305652793.314237</v>
      </c>
      <c r="H393">
        <v>209356</v>
      </c>
      <c r="I393">
        <v>541609.03333333298</v>
      </c>
      <c r="J393">
        <v>23893.3395830794</v>
      </c>
      <c r="K393">
        <v>21386.890817870601</v>
      </c>
      <c r="L393">
        <v>55733.052015071196</v>
      </c>
      <c r="M393">
        <v>1088.9305579792399</v>
      </c>
      <c r="N393">
        <v>1088.9305579792399</v>
      </c>
      <c r="O393">
        <v>2.2239807827082601</v>
      </c>
      <c r="P393">
        <v>869700.31393843901</v>
      </c>
      <c r="Q393" s="1">
        <v>234871029.240152</v>
      </c>
      <c r="R393">
        <v>0</v>
      </c>
      <c r="S393">
        <v>549.30611297083306</v>
      </c>
      <c r="T393">
        <v>71275.087589293398</v>
      </c>
      <c r="U393">
        <v>145021.07342196099</v>
      </c>
      <c r="V393">
        <v>269752.06611570198</v>
      </c>
      <c r="W393">
        <v>9011.9194923631203</v>
      </c>
      <c r="X393">
        <v>9011.9194923631203</v>
      </c>
      <c r="Y393">
        <v>252.554931756885</v>
      </c>
      <c r="Z393" s="1">
        <v>974266469.902987</v>
      </c>
      <c r="AA393" s="1">
        <v>971262790.90015197</v>
      </c>
      <c r="AB393">
        <v>209356</v>
      </c>
      <c r="AC393">
        <v>542895</v>
      </c>
      <c r="AD393">
        <v>330958.05328149197</v>
      </c>
      <c r="AE393">
        <v>61245.638841575797</v>
      </c>
      <c r="AF393">
        <v>5950.4132231404901</v>
      </c>
      <c r="AG393">
        <v>4514.8089274172798</v>
      </c>
      <c r="AH393">
        <v>4514.8089274172798</v>
      </c>
      <c r="AI393">
        <v>244.186530164109</v>
      </c>
      <c r="AJ393" s="1">
        <v>970410798.65403199</v>
      </c>
      <c r="AK393">
        <v>2544570.8538565901</v>
      </c>
      <c r="AL393">
        <v>209356</v>
      </c>
      <c r="AM393">
        <v>540350</v>
      </c>
      <c r="AN393">
        <v>-3073.4807397712898</v>
      </c>
    </row>
    <row r="394" spans="1:40" x14ac:dyDescent="0.25">
      <c r="A394">
        <v>92633.934599268701</v>
      </c>
      <c r="B394">
        <v>9322.3140495867701</v>
      </c>
      <c r="C394">
        <v>5051.39167615921</v>
      </c>
      <c r="D394">
        <v>5051.39167615921</v>
      </c>
      <c r="E394">
        <v>247.68031466123301</v>
      </c>
      <c r="F394" s="1">
        <v>942086317.914433</v>
      </c>
      <c r="G394" s="1">
        <v>147415624.75591499</v>
      </c>
      <c r="H394">
        <v>209863</v>
      </c>
      <c r="I394">
        <v>542914.433333333</v>
      </c>
      <c r="J394">
        <v>13225.089310388699</v>
      </c>
      <c r="K394">
        <v>25243.023620190801</v>
      </c>
      <c r="L394">
        <v>10209.213569428999</v>
      </c>
      <c r="M394">
        <v>374.939591339245</v>
      </c>
      <c r="N394">
        <v>374.939591339245</v>
      </c>
      <c r="O394">
        <v>2.8180354325827999</v>
      </c>
      <c r="P394">
        <v>846662.28571249195</v>
      </c>
      <c r="Q394" s="1">
        <v>80656617.575565994</v>
      </c>
      <c r="R394">
        <v>0</v>
      </c>
      <c r="S394">
        <v>555.49503758504295</v>
      </c>
      <c r="T394">
        <v>23129.314080824999</v>
      </c>
      <c r="U394">
        <v>124761.820091018</v>
      </c>
      <c r="V394">
        <v>53553.719008264401</v>
      </c>
      <c r="W394">
        <v>5793.6916985772204</v>
      </c>
      <c r="X394">
        <v>5793.6916985772204</v>
      </c>
      <c r="Y394">
        <v>250.95311337793001</v>
      </c>
      <c r="Z394" s="1">
        <v>944091790.259812</v>
      </c>
      <c r="AA394" s="1">
        <v>306931308.01198602</v>
      </c>
      <c r="AB394">
        <v>209863</v>
      </c>
      <c r="AC394">
        <v>544220</v>
      </c>
      <c r="AD394">
        <v>105871.31012993401</v>
      </c>
      <c r="AE394">
        <v>49548.851967424998</v>
      </c>
      <c r="AF394">
        <v>5950.4132231404901</v>
      </c>
      <c r="AG394">
        <v>4451.9670725445103</v>
      </c>
      <c r="AH394">
        <v>4451.9670725445103</v>
      </c>
      <c r="AI394">
        <v>242.340570547646</v>
      </c>
      <c r="AJ394" s="1">
        <v>940354904.70279002</v>
      </c>
      <c r="AK394" s="1">
        <v>18453007.554062098</v>
      </c>
      <c r="AL394">
        <v>209863</v>
      </c>
      <c r="AM394">
        <v>541620</v>
      </c>
      <c r="AN394">
        <v>-1940.5182108758399</v>
      </c>
    </row>
    <row r="395" spans="1:40" x14ac:dyDescent="0.25">
      <c r="A395">
        <v>92373.614744479099</v>
      </c>
      <c r="B395">
        <v>17637.024793388398</v>
      </c>
      <c r="C395">
        <v>6206.5795263006603</v>
      </c>
      <c r="D395">
        <v>6206.5795263006603</v>
      </c>
      <c r="E395">
        <v>247.639725331173</v>
      </c>
      <c r="F395" s="1">
        <v>974733595.44342005</v>
      </c>
      <c r="G395" s="1">
        <v>363923330.16464698</v>
      </c>
      <c r="H395">
        <v>210371</v>
      </c>
      <c r="I395">
        <v>544206.83333333302</v>
      </c>
      <c r="J395">
        <v>23583.2844648994</v>
      </c>
      <c r="K395">
        <v>25058.308718889599</v>
      </c>
      <c r="L395">
        <v>21647.531851927899</v>
      </c>
      <c r="M395">
        <v>1327.6134495506501</v>
      </c>
      <c r="N395">
        <v>1327.6134495506501</v>
      </c>
      <c r="O395">
        <v>2.88552720396576</v>
      </c>
      <c r="P395">
        <v>881306.44109937502</v>
      </c>
      <c r="Q395" s="1">
        <v>286217583.35533899</v>
      </c>
      <c r="R395">
        <v>0</v>
      </c>
      <c r="S395">
        <v>558.76082622132697</v>
      </c>
      <c r="T395">
        <v>31319.284239244698</v>
      </c>
      <c r="U395">
        <v>143618.868470619</v>
      </c>
      <c r="V395">
        <v>61487.603305785</v>
      </c>
      <c r="W395">
        <v>9222.8076350304309</v>
      </c>
      <c r="X395">
        <v>9222.8076350304309</v>
      </c>
      <c r="Y395">
        <v>252.44820280640999</v>
      </c>
      <c r="Z395" s="1">
        <v>976789163.10300803</v>
      </c>
      <c r="AA395" s="1">
        <v>1012784241.57232</v>
      </c>
      <c r="AB395">
        <v>210371</v>
      </c>
      <c r="AC395">
        <v>545526</v>
      </c>
      <c r="AD395">
        <v>107187.513614435</v>
      </c>
      <c r="AE395">
        <v>43628.368009710801</v>
      </c>
      <c r="AF395">
        <v>1983.47107438016</v>
      </c>
      <c r="AG395">
        <v>4532.2432724051696</v>
      </c>
      <c r="AH395">
        <v>4532.2432724051696</v>
      </c>
      <c r="AI395">
        <v>241.270766141341</v>
      </c>
      <c r="AJ395" s="1">
        <v>972892088.87407398</v>
      </c>
      <c r="AK395">
        <v>2233859.7831963799</v>
      </c>
      <c r="AL395">
        <v>210371</v>
      </c>
      <c r="AM395">
        <v>542934</v>
      </c>
      <c r="AN395">
        <v>58.732443632054398</v>
      </c>
    </row>
    <row r="396" spans="1:40" x14ac:dyDescent="0.25">
      <c r="A396">
        <v>96348.981217789697</v>
      </c>
      <c r="B396">
        <v>16502.479338842899</v>
      </c>
      <c r="C396">
        <v>5223.14349182776</v>
      </c>
      <c r="D396">
        <v>5223.14349182776</v>
      </c>
      <c r="E396">
        <v>248.13083321706199</v>
      </c>
      <c r="F396" s="1">
        <v>944495362.574435</v>
      </c>
      <c r="G396" s="1">
        <v>182050616.43764701</v>
      </c>
      <c r="H396">
        <v>210878</v>
      </c>
      <c r="I396">
        <v>545499.80000000005</v>
      </c>
      <c r="J396">
        <v>25700.9893039813</v>
      </c>
      <c r="K396">
        <v>20777.5615037836</v>
      </c>
      <c r="L396">
        <v>16903.533609231199</v>
      </c>
      <c r="M396">
        <v>601.38351979776598</v>
      </c>
      <c r="N396">
        <v>601.38351979776598</v>
      </c>
      <c r="O396">
        <v>2.5051597905582002</v>
      </c>
      <c r="P396">
        <v>844402.06645970501</v>
      </c>
      <c r="Q396" s="1">
        <v>129522893.842724</v>
      </c>
      <c r="R396">
        <v>0</v>
      </c>
      <c r="S396">
        <v>548.86047470158996</v>
      </c>
      <c r="T396">
        <v>27930.052364885501</v>
      </c>
      <c r="U396">
        <v>110923.148331848</v>
      </c>
      <c r="V396">
        <v>59504.132231404903</v>
      </c>
      <c r="W396">
        <v>6784.1415222188498</v>
      </c>
      <c r="X396">
        <v>6784.1415222188498</v>
      </c>
      <c r="Y396">
        <v>249.74410601422801</v>
      </c>
      <c r="Z396" s="1">
        <v>946454835.05981696</v>
      </c>
      <c r="AA396" s="1">
        <v>517851843.230986</v>
      </c>
      <c r="AB396">
        <v>210878</v>
      </c>
      <c r="AC396">
        <v>546799</v>
      </c>
      <c r="AD396">
        <v>127337.58561680101</v>
      </c>
      <c r="AE396">
        <v>38375.015846371498</v>
      </c>
      <c r="AF396">
        <v>1983.47107438016</v>
      </c>
      <c r="AG396">
        <v>4439.5001010861597</v>
      </c>
      <c r="AH396">
        <v>4439.5001010861597</v>
      </c>
      <c r="AI396">
        <v>240.21496813690999</v>
      </c>
      <c r="AJ396" s="1">
        <v>942748698.90279698</v>
      </c>
      <c r="AK396" s="1">
        <v>13089369.851394</v>
      </c>
      <c r="AL396">
        <v>210878</v>
      </c>
      <c r="AM396">
        <v>544192</v>
      </c>
      <c r="AN396">
        <v>481.44288155447299</v>
      </c>
    </row>
    <row r="397" spans="1:40" x14ac:dyDescent="0.25">
      <c r="A397">
        <v>109283.34026214801</v>
      </c>
      <c r="B397">
        <v>30263.8016528925</v>
      </c>
      <c r="C397">
        <v>5315.8761921981204</v>
      </c>
      <c r="D397">
        <v>5315.8761921981204</v>
      </c>
      <c r="E397">
        <v>249.376458023846</v>
      </c>
      <c r="F397" s="1">
        <v>977214019.08943796</v>
      </c>
      <c r="G397" s="1">
        <v>169332875.25173399</v>
      </c>
      <c r="H397">
        <v>211386</v>
      </c>
      <c r="I397">
        <v>546782.933333333</v>
      </c>
      <c r="J397">
        <v>48514.036889449198</v>
      </c>
      <c r="K397">
        <v>26408.357202228501</v>
      </c>
      <c r="L397">
        <v>29094.9128880311</v>
      </c>
      <c r="M397">
        <v>691.59748035030998</v>
      </c>
      <c r="N397">
        <v>691.59748035030998</v>
      </c>
      <c r="O397">
        <v>2.5571621319604101</v>
      </c>
      <c r="P397">
        <v>862404.13476828695</v>
      </c>
      <c r="Q397" s="1">
        <v>149095050.69724101</v>
      </c>
      <c r="R397">
        <v>0</v>
      </c>
      <c r="S397">
        <v>537.90211475460001</v>
      </c>
      <c r="T397">
        <v>46330.793878103599</v>
      </c>
      <c r="U397">
        <v>177780.34293140401</v>
      </c>
      <c r="V397">
        <v>81322.314049586697</v>
      </c>
      <c r="W397">
        <v>6836.3642588582697</v>
      </c>
      <c r="X397">
        <v>6836.3642588582697</v>
      </c>
      <c r="Y397">
        <v>254.93223826510999</v>
      </c>
      <c r="Z397" s="1">
        <v>979237716.08302999</v>
      </c>
      <c r="AA397" s="1">
        <v>497068547.59188598</v>
      </c>
      <c r="AB397">
        <v>211386</v>
      </c>
      <c r="AC397">
        <v>548061</v>
      </c>
      <c r="AD397">
        <v>170259.20559754199</v>
      </c>
      <c r="AE397">
        <v>51084.542646625698</v>
      </c>
      <c r="AF397">
        <v>1983.47107438016</v>
      </c>
      <c r="AG397">
        <v>4537.4944056874901</v>
      </c>
      <c r="AH397">
        <v>4537.4944056874901</v>
      </c>
      <c r="AI397">
        <v>242.601964705808</v>
      </c>
      <c r="AJ397" s="1">
        <v>975422484.95408905</v>
      </c>
      <c r="AK397">
        <v>1977975.97032093</v>
      </c>
      <c r="AL397">
        <v>211386</v>
      </c>
      <c r="AM397">
        <v>545503</v>
      </c>
      <c r="AN397">
        <v>3187.60194588903</v>
      </c>
    </row>
    <row r="398" spans="1:40" x14ac:dyDescent="0.25">
      <c r="A398">
        <v>118574.792619278</v>
      </c>
      <c r="B398">
        <v>33502.148760330499</v>
      </c>
      <c r="C398">
        <v>5036.1178973537499</v>
      </c>
      <c r="D398">
        <v>5036.1178973537499</v>
      </c>
      <c r="E398">
        <v>250.28132654367101</v>
      </c>
      <c r="F398" s="1">
        <v>978463618.79744601</v>
      </c>
      <c r="G398" s="1">
        <v>107744021.48218501</v>
      </c>
      <c r="H398">
        <v>211893</v>
      </c>
      <c r="I398">
        <v>548080.73333333305</v>
      </c>
      <c r="J398">
        <v>47829.719014814502</v>
      </c>
      <c r="K398">
        <v>25304.5999475756</v>
      </c>
      <c r="L398">
        <v>25135.281242918401</v>
      </c>
      <c r="M398">
        <v>350.66474581516201</v>
      </c>
      <c r="N398">
        <v>350.66474581516201</v>
      </c>
      <c r="O398">
        <v>2.1104662890246302</v>
      </c>
      <c r="P398">
        <v>857484.36045860196</v>
      </c>
      <c r="Q398" s="1">
        <v>75667254.226870403</v>
      </c>
      <c r="R398">
        <v>0</v>
      </c>
      <c r="S398">
        <v>530.62006235602496</v>
      </c>
      <c r="T398">
        <v>43035.421721565399</v>
      </c>
      <c r="U398">
        <v>172793.66853610601</v>
      </c>
      <c r="V398">
        <v>77355.371900826402</v>
      </c>
      <c r="W398">
        <v>6204.5645099416097</v>
      </c>
      <c r="X398">
        <v>6204.5645099416097</v>
      </c>
      <c r="Y398">
        <v>254.58039501418901</v>
      </c>
      <c r="Z398" s="1">
        <v>980484619.78302002</v>
      </c>
      <c r="AA398" s="1">
        <v>360323301.80178201</v>
      </c>
      <c r="AB398">
        <v>211893</v>
      </c>
      <c r="AC398">
        <v>549316</v>
      </c>
      <c r="AD398">
        <v>143633.31419670701</v>
      </c>
      <c r="AE398">
        <v>70787.576146498599</v>
      </c>
      <c r="AF398">
        <v>3689.2561983471001</v>
      </c>
      <c r="AG398">
        <v>4540.4058605239697</v>
      </c>
      <c r="AH398">
        <v>4540.4058605239697</v>
      </c>
      <c r="AI398">
        <v>245.47787282744699</v>
      </c>
      <c r="AJ398" s="1">
        <v>976670351.51410306</v>
      </c>
      <c r="AK398">
        <v>718444.90024575999</v>
      </c>
      <c r="AL398">
        <v>211893</v>
      </c>
      <c r="AM398">
        <v>546818</v>
      </c>
      <c r="AN398">
        <v>1020.8820263249499</v>
      </c>
    </row>
    <row r="399" spans="1:40" x14ac:dyDescent="0.25">
      <c r="A399">
        <v>121889.206866368</v>
      </c>
      <c r="B399">
        <v>44498.512396694103</v>
      </c>
      <c r="C399">
        <v>5611.4801050064598</v>
      </c>
      <c r="D399">
        <v>5611.4801050064598</v>
      </c>
      <c r="E399">
        <v>250.57274416602201</v>
      </c>
      <c r="F399" s="1">
        <v>884900957.35520899</v>
      </c>
      <c r="G399" s="1">
        <v>325402829.72143602</v>
      </c>
      <c r="H399">
        <v>212401</v>
      </c>
      <c r="I399">
        <v>549377.03333333298</v>
      </c>
      <c r="J399">
        <v>53424.406748790003</v>
      </c>
      <c r="K399">
        <v>26365.584891492799</v>
      </c>
      <c r="L399">
        <v>22151.5171872016</v>
      </c>
      <c r="M399">
        <v>1188.4932435784399</v>
      </c>
      <c r="N399">
        <v>1188.4932435784399</v>
      </c>
      <c r="O399">
        <v>2.1066656757721298</v>
      </c>
      <c r="P399">
        <v>774924.42565705697</v>
      </c>
      <c r="Q399" s="1">
        <v>256556347.62418699</v>
      </c>
      <c r="R399">
        <v>0</v>
      </c>
      <c r="S399">
        <v>530.15960403177303</v>
      </c>
      <c r="T399">
        <v>38558.408521222402</v>
      </c>
      <c r="U399">
        <v>210656.69918856499</v>
      </c>
      <c r="V399">
        <v>103140.495867768</v>
      </c>
      <c r="W399">
        <v>8539.5390194167394</v>
      </c>
      <c r="X399">
        <v>8539.5390194167394</v>
      </c>
      <c r="Y399">
        <v>257.10761733644</v>
      </c>
      <c r="Z399" s="1">
        <v>886722637.97624397</v>
      </c>
      <c r="AA399" s="1">
        <v>958446032.38366497</v>
      </c>
      <c r="AB399">
        <v>212401</v>
      </c>
      <c r="AC399">
        <v>550621</v>
      </c>
      <c r="AD399">
        <v>146293.37243490299</v>
      </c>
      <c r="AE399">
        <v>80433.381842880204</v>
      </c>
      <c r="AF399">
        <v>3332.2314049586698</v>
      </c>
      <c r="AG399">
        <v>4237.0797338760203</v>
      </c>
      <c r="AH399">
        <v>4237.0797338760203</v>
      </c>
      <c r="AI399">
        <v>246.64467378459901</v>
      </c>
      <c r="AJ399" s="1">
        <v>883302713.16301596</v>
      </c>
      <c r="AK399" s="1">
        <v>29774210.664113902</v>
      </c>
      <c r="AL399">
        <v>212401</v>
      </c>
      <c r="AM399">
        <v>548137</v>
      </c>
      <c r="AN399">
        <v>352.43798127020301</v>
      </c>
    </row>
    <row r="400" spans="1:40" x14ac:dyDescent="0.25">
      <c r="A400">
        <v>121242.12870985499</v>
      </c>
      <c r="B400">
        <v>41974.214876033002</v>
      </c>
      <c r="C400">
        <v>6038.2881523680499</v>
      </c>
      <c r="D400">
        <v>6038.2881523680499</v>
      </c>
      <c r="E400">
        <v>250.54903652268999</v>
      </c>
      <c r="F400" s="1">
        <v>980957971.81813097</v>
      </c>
      <c r="G400" s="1">
        <v>321401277.70591599</v>
      </c>
      <c r="H400">
        <v>212908</v>
      </c>
      <c r="I400">
        <v>550671.30000000005</v>
      </c>
      <c r="J400">
        <v>47365.424871888303</v>
      </c>
      <c r="K400">
        <v>22218.4744950729</v>
      </c>
      <c r="L400">
        <v>22982.638061196099</v>
      </c>
      <c r="M400">
        <v>1332.52257577518</v>
      </c>
      <c r="N400">
        <v>1332.52257577518</v>
      </c>
      <c r="O400">
        <v>1.80731879620597</v>
      </c>
      <c r="P400">
        <v>857284.29934766004</v>
      </c>
      <c r="Q400" s="1">
        <v>287509382.42672598</v>
      </c>
      <c r="R400">
        <v>0</v>
      </c>
      <c r="S400">
        <v>532.63296219234599</v>
      </c>
      <c r="T400">
        <v>39263.4009063087</v>
      </c>
      <c r="U400">
        <v>172732.18094658901</v>
      </c>
      <c r="V400">
        <v>79338.8429752066</v>
      </c>
      <c r="W400">
        <v>10472.433338496599</v>
      </c>
      <c r="X400">
        <v>10472.433338496599</v>
      </c>
      <c r="Y400">
        <v>254.57605665325499</v>
      </c>
      <c r="Z400" s="1">
        <v>982954355.68304598</v>
      </c>
      <c r="AA400" s="1">
        <v>1278975460.6140001</v>
      </c>
      <c r="AB400">
        <v>212908</v>
      </c>
      <c r="AC400">
        <v>551886</v>
      </c>
      <c r="AD400">
        <v>153354.76180508299</v>
      </c>
      <c r="AE400">
        <v>90628.893526049796</v>
      </c>
      <c r="AF400">
        <v>1983.47107438016</v>
      </c>
      <c r="AG400">
        <v>4551.3286312395603</v>
      </c>
      <c r="AH400">
        <v>4551.3286312395603</v>
      </c>
      <c r="AI400">
        <v>247.77029810039201</v>
      </c>
      <c r="AJ400" s="1">
        <v>979214227.63409698</v>
      </c>
      <c r="AK400">
        <v>1611100.1601849799</v>
      </c>
      <c r="AL400">
        <v>212908</v>
      </c>
      <c r="AM400">
        <v>549388</v>
      </c>
      <c r="AN400">
        <v>2766.2912011180501</v>
      </c>
    </row>
    <row r="401" spans="1:40" x14ac:dyDescent="0.25">
      <c r="A401">
        <v>114738.66986587799</v>
      </c>
      <c r="B401">
        <v>30902.479338842899</v>
      </c>
      <c r="C401">
        <v>5971.9870842269402</v>
      </c>
      <c r="D401">
        <v>5971.9870842269402</v>
      </c>
      <c r="E401">
        <v>250.026817173973</v>
      </c>
      <c r="F401" s="1">
        <v>950520039.71442902</v>
      </c>
      <c r="G401" s="1">
        <v>337539161.98546499</v>
      </c>
      <c r="H401">
        <v>213415</v>
      </c>
      <c r="I401">
        <v>551965.433333333</v>
      </c>
      <c r="J401">
        <v>30371.007579092598</v>
      </c>
      <c r="K401">
        <v>15771.869546546501</v>
      </c>
      <c r="L401">
        <v>24369.482074723099</v>
      </c>
      <c r="M401">
        <v>1639.6472191498301</v>
      </c>
      <c r="N401">
        <v>1639.6472191498301</v>
      </c>
      <c r="O401">
        <v>1.3289921874983099</v>
      </c>
      <c r="P401">
        <v>828205.10437732504</v>
      </c>
      <c r="Q401" s="1">
        <v>353652470.20968002</v>
      </c>
      <c r="R401">
        <v>0</v>
      </c>
      <c r="S401">
        <v>531.773005976288</v>
      </c>
      <c r="T401">
        <v>34308.102299187798</v>
      </c>
      <c r="U401">
        <v>152161.05418341601</v>
      </c>
      <c r="V401">
        <v>59504.132231404903</v>
      </c>
      <c r="W401">
        <v>10532.7583541028</v>
      </c>
      <c r="X401">
        <v>10532.7583541028</v>
      </c>
      <c r="Y401">
        <v>253.09402908783801</v>
      </c>
      <c r="Z401" s="1">
        <v>952412764.25981796</v>
      </c>
      <c r="AA401" s="1">
        <v>1321660961.85253</v>
      </c>
      <c r="AB401">
        <v>213415</v>
      </c>
      <c r="AC401">
        <v>553181</v>
      </c>
      <c r="AD401">
        <v>95965.879530017497</v>
      </c>
      <c r="AE401">
        <v>94452.872451787596</v>
      </c>
      <c r="AF401">
        <v>1983.47107438016</v>
      </c>
      <c r="AG401">
        <v>4412.2425788279797</v>
      </c>
      <c r="AH401">
        <v>4412.2425788279797</v>
      </c>
      <c r="AI401">
        <v>248.16629481495499</v>
      </c>
      <c r="AJ401" s="1">
        <v>948822171.30277598</v>
      </c>
      <c r="AK401">
        <v>1414147.57264723</v>
      </c>
      <c r="AL401">
        <v>213415</v>
      </c>
      <c r="AM401">
        <v>550651</v>
      </c>
      <c r="AN401">
        <v>-1272.53707523956</v>
      </c>
    </row>
    <row r="402" spans="1:40" x14ac:dyDescent="0.25">
      <c r="A402">
        <v>106936.86399780199</v>
      </c>
      <c r="B402">
        <v>13619.8347107437</v>
      </c>
      <c r="C402">
        <v>7615.2297274573802</v>
      </c>
      <c r="D402">
        <v>7615.2297274573802</v>
      </c>
      <c r="E402">
        <v>249.324326904255</v>
      </c>
      <c r="F402" s="1">
        <v>983448248.73147905</v>
      </c>
      <c r="G402" s="1">
        <v>659031312.12104499</v>
      </c>
      <c r="H402">
        <v>213923</v>
      </c>
      <c r="I402">
        <v>553257.63333333295</v>
      </c>
      <c r="J402">
        <v>13433.258570125399</v>
      </c>
      <c r="K402">
        <v>13228.9445403845</v>
      </c>
      <c r="L402">
        <v>15397.711349462699</v>
      </c>
      <c r="M402">
        <v>3820.6338115195299</v>
      </c>
      <c r="N402">
        <v>3820.6338115195299</v>
      </c>
      <c r="O402">
        <v>1.2557466233635</v>
      </c>
      <c r="P402">
        <v>853493.67833175894</v>
      </c>
      <c r="Q402" s="1">
        <v>824028963.470209</v>
      </c>
      <c r="R402">
        <v>0</v>
      </c>
      <c r="S402">
        <v>531.75794878116596</v>
      </c>
      <c r="T402">
        <v>18642.752590442102</v>
      </c>
      <c r="U402">
        <v>126227.17286106299</v>
      </c>
      <c r="V402">
        <v>65454.545454545398</v>
      </c>
      <c r="W402">
        <v>19211.868052125999</v>
      </c>
      <c r="X402">
        <v>19211.868052125999</v>
      </c>
      <c r="Y402">
        <v>251.073582308087</v>
      </c>
      <c r="Z402" s="1">
        <v>985392317.20306599</v>
      </c>
      <c r="AA402" s="1">
        <v>3160393754.9737301</v>
      </c>
      <c r="AB402">
        <v>213923</v>
      </c>
      <c r="AC402">
        <v>554470</v>
      </c>
      <c r="AD402">
        <v>65360.964551058802</v>
      </c>
      <c r="AE402">
        <v>75024.227019911996</v>
      </c>
      <c r="AF402">
        <v>5950.4132231404901</v>
      </c>
      <c r="AG402">
        <v>4615.0542531319197</v>
      </c>
      <c r="AH402">
        <v>4615.0542531319197</v>
      </c>
      <c r="AI402">
        <v>246.00837748734401</v>
      </c>
      <c r="AJ402" s="1">
        <v>981684395.90662801</v>
      </c>
      <c r="AK402" s="1">
        <v>11962608.4519876</v>
      </c>
      <c r="AL402">
        <v>213923</v>
      </c>
      <c r="AM402">
        <v>551921</v>
      </c>
      <c r="AN402">
        <v>-3893.4500312807399</v>
      </c>
    </row>
    <row r="403" spans="1:40" x14ac:dyDescent="0.25">
      <c r="A403">
        <v>101407.20540293401</v>
      </c>
      <c r="B403">
        <v>8528.9256198347102</v>
      </c>
      <c r="C403">
        <v>5523.9868726986997</v>
      </c>
      <c r="D403">
        <v>5523.9868726986997</v>
      </c>
      <c r="E403">
        <v>248.78546586945001</v>
      </c>
      <c r="F403" s="1">
        <v>952928214.69443297</v>
      </c>
      <c r="G403" s="1">
        <v>238504723.97383401</v>
      </c>
      <c r="H403">
        <v>214430</v>
      </c>
      <c r="I403">
        <v>554549.866666666</v>
      </c>
      <c r="J403">
        <v>8523.2538976650103</v>
      </c>
      <c r="K403">
        <v>14000.858181903999</v>
      </c>
      <c r="L403">
        <v>10088.912272506999</v>
      </c>
      <c r="M403">
        <v>1452.9710097382999</v>
      </c>
      <c r="N403">
        <v>1452.9710097382999</v>
      </c>
      <c r="O403">
        <v>1.4017750795145301</v>
      </c>
      <c r="P403">
        <v>834416.242734108</v>
      </c>
      <c r="Q403" s="1">
        <v>313538066.856067</v>
      </c>
      <c r="R403">
        <v>0</v>
      </c>
      <c r="S403">
        <v>544.83713057259104</v>
      </c>
      <c r="T403">
        <v>15180.561088865899</v>
      </c>
      <c r="U403">
        <v>122585.54457861801</v>
      </c>
      <c r="V403">
        <v>59504.132231404903</v>
      </c>
      <c r="W403">
        <v>12101.0732123011</v>
      </c>
      <c r="X403">
        <v>12101.0732123011</v>
      </c>
      <c r="Y403">
        <v>250.76563271697199</v>
      </c>
      <c r="Z403" s="1">
        <v>954875511.65983498</v>
      </c>
      <c r="AA403" s="1">
        <v>1658753499.82091</v>
      </c>
      <c r="AB403">
        <v>214430</v>
      </c>
      <c r="AC403">
        <v>555740</v>
      </c>
      <c r="AD403">
        <v>62316.641847097802</v>
      </c>
      <c r="AE403">
        <v>66059.369318103796</v>
      </c>
      <c r="AF403">
        <v>5950.4132231404901</v>
      </c>
      <c r="AG403">
        <v>4437.7017393673596</v>
      </c>
      <c r="AH403">
        <v>4437.7017393673596</v>
      </c>
      <c r="AI403">
        <v>244.86081654546899</v>
      </c>
      <c r="AJ403" s="1">
        <v>951202406.92779505</v>
      </c>
      <c r="AK403">
        <v>3405203.0485763601</v>
      </c>
      <c r="AL403">
        <v>214430</v>
      </c>
      <c r="AM403">
        <v>553193</v>
      </c>
      <c r="AN403">
        <v>-1259.07836062611</v>
      </c>
    </row>
    <row r="404" spans="1:40" x14ac:dyDescent="0.25">
      <c r="A404">
        <v>97666.2442613725</v>
      </c>
      <c r="B404">
        <v>6710.7438016528904</v>
      </c>
      <c r="C404">
        <v>6376.1088974684099</v>
      </c>
      <c r="D404">
        <v>6376.1088974684099</v>
      </c>
      <c r="E404">
        <v>248.36174679733301</v>
      </c>
      <c r="F404" s="1">
        <v>985939295.932832</v>
      </c>
      <c r="G404" s="1">
        <v>389282321.36179101</v>
      </c>
      <c r="H404">
        <v>214938</v>
      </c>
      <c r="I404">
        <v>555844.76666666602</v>
      </c>
      <c r="J404">
        <v>9345.8915575596402</v>
      </c>
      <c r="K404">
        <v>17827.921634726001</v>
      </c>
      <c r="L404">
        <v>2353.84900746021</v>
      </c>
      <c r="M404">
        <v>2008.04616058336</v>
      </c>
      <c r="N404">
        <v>2008.04616058336</v>
      </c>
      <c r="O404">
        <v>1.85771968141236</v>
      </c>
      <c r="P404">
        <v>858360.69269651</v>
      </c>
      <c r="Q404" s="1">
        <v>433337055.53918099</v>
      </c>
      <c r="R404">
        <v>0</v>
      </c>
      <c r="S404">
        <v>541.96212384091996</v>
      </c>
      <c r="T404">
        <v>15584.6652973325</v>
      </c>
      <c r="U404">
        <v>125976.06004357</v>
      </c>
      <c r="V404">
        <v>17851.2396694214</v>
      </c>
      <c r="W404">
        <v>11821.0561038083</v>
      </c>
      <c r="X404">
        <v>11821.0561038083</v>
      </c>
      <c r="Y404">
        <v>251.053345962089</v>
      </c>
      <c r="Z404" s="1">
        <v>987964116.26308095</v>
      </c>
      <c r="AA404" s="1">
        <v>1565444204.87637</v>
      </c>
      <c r="AB404">
        <v>214938</v>
      </c>
      <c r="AC404">
        <v>557045</v>
      </c>
      <c r="AD404">
        <v>65875.834171764203</v>
      </c>
      <c r="AE404">
        <v>52151.038717179901</v>
      </c>
      <c r="AF404">
        <v>5950.4132231404901</v>
      </c>
      <c r="AG404">
        <v>4592.2804349855496</v>
      </c>
      <c r="AH404">
        <v>4592.2804349855496</v>
      </c>
      <c r="AI404">
        <v>242.78349595186</v>
      </c>
      <c r="AJ404" s="1">
        <v>984162797.54664505</v>
      </c>
      <c r="AK404">
        <v>2515097.38082864</v>
      </c>
      <c r="AL404">
        <v>214938</v>
      </c>
      <c r="AM404">
        <v>554495</v>
      </c>
      <c r="AN404">
        <v>-2686.9903324872798</v>
      </c>
    </row>
    <row r="405" spans="1:40" x14ac:dyDescent="0.25">
      <c r="A405">
        <v>96319.177103905895</v>
      </c>
      <c r="B405">
        <v>32694.214876032998</v>
      </c>
      <c r="C405">
        <v>6545.6476145735696</v>
      </c>
      <c r="D405">
        <v>6545.6476145735696</v>
      </c>
      <c r="E405">
        <v>248.193869214774</v>
      </c>
      <c r="F405" s="1">
        <v>987185268.86817503</v>
      </c>
      <c r="G405" s="1">
        <v>424603055.877662</v>
      </c>
      <c r="H405">
        <v>215445</v>
      </c>
      <c r="I405">
        <v>557138.80000000005</v>
      </c>
      <c r="J405">
        <v>37892.795333139999</v>
      </c>
      <c r="K405">
        <v>19472.368274576002</v>
      </c>
      <c r="L405">
        <v>69330.796112346696</v>
      </c>
      <c r="M405">
        <v>1906.03605127733</v>
      </c>
      <c r="N405">
        <v>1906.03605127733</v>
      </c>
      <c r="O405">
        <v>2.0897353943419801</v>
      </c>
      <c r="P405">
        <v>862656.49311307096</v>
      </c>
      <c r="Q405" s="1">
        <v>410908200.98196203</v>
      </c>
      <c r="R405">
        <v>0</v>
      </c>
      <c r="S405">
        <v>546.60585307942802</v>
      </c>
      <c r="T405">
        <v>76453.609303664605</v>
      </c>
      <c r="U405">
        <v>125656.186937982</v>
      </c>
      <c r="V405">
        <v>239999.99999999901</v>
      </c>
      <c r="W405">
        <v>12383.0886987621</v>
      </c>
      <c r="X405">
        <v>12383.0886987621</v>
      </c>
      <c r="Y405">
        <v>251.02756845337899</v>
      </c>
      <c r="Z405" s="1">
        <v>989214871.40309298</v>
      </c>
      <c r="AA405" s="1">
        <v>1682823742.55967</v>
      </c>
      <c r="AB405">
        <v>215445</v>
      </c>
      <c r="AC405">
        <v>558372</v>
      </c>
      <c r="AD405">
        <v>277366.340937361</v>
      </c>
      <c r="AE405">
        <v>46027.701884094502</v>
      </c>
      <c r="AF405">
        <v>6148.7603305785096</v>
      </c>
      <c r="AG405">
        <v>4777.4928976314004</v>
      </c>
      <c r="AH405">
        <v>4777.4928976314004</v>
      </c>
      <c r="AI405">
        <v>241.717153838901</v>
      </c>
      <c r="AJ405" s="1">
        <v>985394295.48664296</v>
      </c>
      <c r="AK405" s="1">
        <v>41634207.491060004</v>
      </c>
      <c r="AL405">
        <v>215445</v>
      </c>
      <c r="AM405">
        <v>555774</v>
      </c>
      <c r="AN405">
        <v>-3218.12111485162</v>
      </c>
    </row>
    <row r="406" spans="1:40" x14ac:dyDescent="0.25">
      <c r="A406">
        <v>92779.670652033907</v>
      </c>
      <c r="B406">
        <v>6545.4545454545396</v>
      </c>
      <c r="C406">
        <v>5140.5447523283601</v>
      </c>
      <c r="D406">
        <v>5140.5447523283601</v>
      </c>
      <c r="E406">
        <v>247.80642037457201</v>
      </c>
      <c r="F406" s="1">
        <v>956548816.77442801</v>
      </c>
      <c r="G406" s="1">
        <v>152181975.27217099</v>
      </c>
      <c r="H406">
        <v>215953</v>
      </c>
      <c r="I406">
        <v>558435.46666666598</v>
      </c>
      <c r="J406">
        <v>8146.4928459108796</v>
      </c>
      <c r="K406">
        <v>20306.9107092677</v>
      </c>
      <c r="L406">
        <v>3259.17554879107</v>
      </c>
      <c r="M406">
        <v>439.24709292266601</v>
      </c>
      <c r="N406">
        <v>439.24709292266601</v>
      </c>
      <c r="O406">
        <v>2.2319290052517902</v>
      </c>
      <c r="P406">
        <v>833496.51750334003</v>
      </c>
      <c r="Q406" s="1">
        <v>94819811.463233903</v>
      </c>
      <c r="R406">
        <v>0</v>
      </c>
      <c r="S406">
        <v>544.04688776975195</v>
      </c>
      <c r="T406">
        <v>11825.8279599628</v>
      </c>
      <c r="U406">
        <v>125801.462361251</v>
      </c>
      <c r="V406">
        <v>23801.652892561899</v>
      </c>
      <c r="W406">
        <v>6497.0245879159902</v>
      </c>
      <c r="X406">
        <v>6497.0245879159902</v>
      </c>
      <c r="Y406">
        <v>251.039275716113</v>
      </c>
      <c r="Z406" s="1">
        <v>958493691.05981696</v>
      </c>
      <c r="AA406" s="1">
        <v>444767535.26881897</v>
      </c>
      <c r="AB406">
        <v>215953</v>
      </c>
      <c r="AC406">
        <v>559653</v>
      </c>
      <c r="AD406">
        <v>47011.075861831698</v>
      </c>
      <c r="AE406">
        <v>45659.696874916001</v>
      </c>
      <c r="AF406">
        <v>5950.4132231404901</v>
      </c>
      <c r="AG406">
        <v>4457.8763267284903</v>
      </c>
      <c r="AH406">
        <v>4457.8763267284903</v>
      </c>
      <c r="AI406">
        <v>241.648687790682</v>
      </c>
      <c r="AJ406" s="1">
        <v>954840154.12779999</v>
      </c>
      <c r="AK406">
        <v>5216627.6069573602</v>
      </c>
      <c r="AL406">
        <v>215953</v>
      </c>
      <c r="AM406">
        <v>557097</v>
      </c>
      <c r="AN406">
        <v>-2134.0779947597598</v>
      </c>
    </row>
    <row r="407" spans="1:40" x14ac:dyDescent="0.25">
      <c r="A407">
        <v>91150.379535807297</v>
      </c>
      <c r="B407">
        <v>12197.0247933884</v>
      </c>
      <c r="C407">
        <v>5847.18337698493</v>
      </c>
      <c r="D407">
        <v>5847.18337698493</v>
      </c>
      <c r="E407">
        <v>247.56884914452499</v>
      </c>
      <c r="F407" s="1">
        <v>989687709.91286004</v>
      </c>
      <c r="G407" s="1">
        <v>271453388.77638203</v>
      </c>
      <c r="H407">
        <v>216460</v>
      </c>
      <c r="I407">
        <v>559737.76666666602</v>
      </c>
      <c r="J407">
        <v>16414.917054146699</v>
      </c>
      <c r="K407">
        <v>22127.039441327601</v>
      </c>
      <c r="L407">
        <v>17858.244229126802</v>
      </c>
      <c r="M407">
        <v>1190.91034161569</v>
      </c>
      <c r="N407">
        <v>1190.91034161569</v>
      </c>
      <c r="O407">
        <v>2.6182020570400901</v>
      </c>
      <c r="P407">
        <v>856375.722214896</v>
      </c>
      <c r="Q407" s="1">
        <v>256983624.729238</v>
      </c>
      <c r="R407">
        <v>0</v>
      </c>
      <c r="S407">
        <v>542.13057870573505</v>
      </c>
      <c r="T407">
        <v>23819.972199706201</v>
      </c>
      <c r="U407">
        <v>130961.05159776899</v>
      </c>
      <c r="V407">
        <v>61487.603305785</v>
      </c>
      <c r="W407">
        <v>8977.8596487295999</v>
      </c>
      <c r="X407">
        <v>8977.8596487295999</v>
      </c>
      <c r="Y407">
        <v>251.455069836229</v>
      </c>
      <c r="Z407" s="1">
        <v>991677867.28309405</v>
      </c>
      <c r="AA407" s="1">
        <v>948469020.006634</v>
      </c>
      <c r="AB407">
        <v>216460</v>
      </c>
      <c r="AC407">
        <v>560973</v>
      </c>
      <c r="AD407">
        <v>89065.944694015096</v>
      </c>
      <c r="AE407">
        <v>34879.805080161001</v>
      </c>
      <c r="AF407">
        <v>1983.47107438016</v>
      </c>
      <c r="AG407">
        <v>4602.0257981143004</v>
      </c>
      <c r="AH407">
        <v>4602.0257981143004</v>
      </c>
      <c r="AI407">
        <v>239.42635632714001</v>
      </c>
      <c r="AJ407" s="1">
        <v>987907360.08667195</v>
      </c>
      <c r="AK407">
        <v>3687307.5531384102</v>
      </c>
      <c r="AL407">
        <v>216460</v>
      </c>
      <c r="AM407">
        <v>558384</v>
      </c>
      <c r="AN407">
        <v>57.413481797957999</v>
      </c>
    </row>
    <row r="408" spans="1:40" x14ac:dyDescent="0.25">
      <c r="A408">
        <v>96397.482468638802</v>
      </c>
      <c r="B408">
        <v>14968.5950413223</v>
      </c>
      <c r="C408">
        <v>5608.7477659092001</v>
      </c>
      <c r="D408">
        <v>5608.7477659092001</v>
      </c>
      <c r="E408">
        <v>248.12589975581801</v>
      </c>
      <c r="F408" s="1">
        <v>958972117.97442806</v>
      </c>
      <c r="G408" s="1">
        <v>250742348.58458</v>
      </c>
      <c r="H408">
        <v>216968</v>
      </c>
      <c r="I408">
        <v>561036.13333333295</v>
      </c>
      <c r="J408">
        <v>25824.445740063002</v>
      </c>
      <c r="K408">
        <v>20440.752622984</v>
      </c>
      <c r="L408">
        <v>15401.622687798899</v>
      </c>
      <c r="M408">
        <v>825.39611269384</v>
      </c>
      <c r="N408">
        <v>825.39611269384</v>
      </c>
      <c r="O408">
        <v>2.59237559185163</v>
      </c>
      <c r="P408">
        <v>828065.66058676003</v>
      </c>
      <c r="Q408" s="1">
        <v>178062276.11430901</v>
      </c>
      <c r="R408">
        <v>0</v>
      </c>
      <c r="S408">
        <v>542.51729566157996</v>
      </c>
      <c r="T408">
        <v>24004.871792549999</v>
      </c>
      <c r="U408">
        <v>117150.21092092901</v>
      </c>
      <c r="V408">
        <v>59504.132231404903</v>
      </c>
      <c r="W408">
        <v>8516.9842587392104</v>
      </c>
      <c r="X408">
        <v>8516.9842587392104</v>
      </c>
      <c r="Y408">
        <v>250.29739239497999</v>
      </c>
      <c r="Z408" s="1">
        <v>960912643.85981703</v>
      </c>
      <c r="AA408" s="1">
        <v>878528112.81170595</v>
      </c>
      <c r="AB408">
        <v>216968</v>
      </c>
      <c r="AC408">
        <v>562249</v>
      </c>
      <c r="AD408">
        <v>99406.413805186006</v>
      </c>
      <c r="AE408">
        <v>29581.858867523799</v>
      </c>
      <c r="AF408">
        <v>1983.47107438016</v>
      </c>
      <c r="AG408">
        <v>4581.6859655348899</v>
      </c>
      <c r="AH408">
        <v>4581.6859655348899</v>
      </c>
      <c r="AI408">
        <v>238.051831522665</v>
      </c>
      <c r="AJ408" s="1">
        <v>957234880.12781501</v>
      </c>
      <c r="AK408" s="1">
        <v>30959281.040458102</v>
      </c>
      <c r="AL408">
        <v>216968</v>
      </c>
      <c r="AM408">
        <v>559667</v>
      </c>
      <c r="AN408">
        <v>123.745191797001</v>
      </c>
    </row>
    <row r="409" spans="1:40" x14ac:dyDescent="0.25">
      <c r="A409">
        <v>103290.913348872</v>
      </c>
      <c r="B409">
        <v>15982.8099173553</v>
      </c>
      <c r="C409">
        <v>5285.3316913239196</v>
      </c>
      <c r="D409">
        <v>5285.3316913239196</v>
      </c>
      <c r="E409">
        <v>248.95812545598201</v>
      </c>
      <c r="F409" s="1">
        <v>992174167.48154199</v>
      </c>
      <c r="G409" s="1">
        <v>147784781.363877</v>
      </c>
      <c r="H409">
        <v>217475</v>
      </c>
      <c r="I409">
        <v>562320.13333333295</v>
      </c>
      <c r="J409">
        <v>28161.5724889132</v>
      </c>
      <c r="K409">
        <v>14351.485557714101</v>
      </c>
      <c r="L409">
        <v>17347.0959415422</v>
      </c>
      <c r="M409">
        <v>419.56134753567898</v>
      </c>
      <c r="N409">
        <v>419.56134753567898</v>
      </c>
      <c r="O409">
        <v>1.4578215233229099</v>
      </c>
      <c r="P409">
        <v>856732.13025026605</v>
      </c>
      <c r="Q409" s="1">
        <v>90398942.753232196</v>
      </c>
      <c r="R409">
        <v>0</v>
      </c>
      <c r="S409">
        <v>542.08306612060096</v>
      </c>
      <c r="T409">
        <v>27160.388396745398</v>
      </c>
      <c r="U409">
        <v>141340.051631957</v>
      </c>
      <c r="V409">
        <v>61487.603305785</v>
      </c>
      <c r="W409">
        <v>6531.9024318862103</v>
      </c>
      <c r="X409">
        <v>6531.9024318862103</v>
      </c>
      <c r="Y409">
        <v>252.27475046673399</v>
      </c>
      <c r="Z409" s="1">
        <v>994203449.06312597</v>
      </c>
      <c r="AA409" s="1">
        <v>416810868.09344298</v>
      </c>
      <c r="AB409">
        <v>217475</v>
      </c>
      <c r="AC409">
        <v>563519</v>
      </c>
      <c r="AD409">
        <v>98964.055941464103</v>
      </c>
      <c r="AE409">
        <v>67280.6506214486</v>
      </c>
      <c r="AF409">
        <v>1983.47107438016</v>
      </c>
      <c r="AG409">
        <v>4648.2562073032104</v>
      </c>
      <c r="AH409">
        <v>4648.2562073032104</v>
      </c>
      <c r="AI409">
        <v>245.02912995795799</v>
      </c>
      <c r="AJ409" s="1">
        <v>990346284.46667802</v>
      </c>
      <c r="AK409" s="1">
        <v>12087018.574425999</v>
      </c>
      <c r="AL409">
        <v>217475</v>
      </c>
      <c r="AM409">
        <v>560917</v>
      </c>
      <c r="AN409">
        <v>1933.0219005996601</v>
      </c>
    </row>
    <row r="410" spans="1:40" x14ac:dyDescent="0.25">
      <c r="A410">
        <v>122294.410698165</v>
      </c>
      <c r="B410">
        <v>38809.917355371799</v>
      </c>
      <c r="C410">
        <v>5391.9677090601699</v>
      </c>
      <c r="D410">
        <v>5391.9677090601699</v>
      </c>
      <c r="E410">
        <v>250.637083245784</v>
      </c>
      <c r="F410" s="1">
        <v>993422483.37621999</v>
      </c>
      <c r="G410" s="1">
        <v>169536097.24031699</v>
      </c>
      <c r="H410">
        <v>217983</v>
      </c>
      <c r="I410">
        <v>563616.6</v>
      </c>
      <c r="J410">
        <v>63205.382413724503</v>
      </c>
      <c r="K410">
        <v>22747.492978876598</v>
      </c>
      <c r="L410">
        <v>24468.7552948708</v>
      </c>
      <c r="M410">
        <v>624.32802213216905</v>
      </c>
      <c r="N410">
        <v>624.32802213216905</v>
      </c>
      <c r="O410">
        <v>1.8250197465563001</v>
      </c>
      <c r="P410">
        <v>847651.47272175003</v>
      </c>
      <c r="Q410" s="1">
        <v>134610275.24990401</v>
      </c>
      <c r="R410">
        <v>0</v>
      </c>
      <c r="S410">
        <v>535.41144990526197</v>
      </c>
      <c r="T410">
        <v>47308.532597224301</v>
      </c>
      <c r="U410">
        <v>171742.45555735301</v>
      </c>
      <c r="V410">
        <v>77355.371900826402</v>
      </c>
      <c r="W410">
        <v>6816.2604106095396</v>
      </c>
      <c r="X410">
        <v>6816.2604106095396</v>
      </c>
      <c r="Y410">
        <v>254.50622490350301</v>
      </c>
      <c r="Z410" s="1">
        <v>995463832.803141</v>
      </c>
      <c r="AA410" s="1">
        <v>476770129.31009299</v>
      </c>
      <c r="AB410">
        <v>217983</v>
      </c>
      <c r="AC410">
        <v>564768</v>
      </c>
      <c r="AD410">
        <v>174575.70966797299</v>
      </c>
      <c r="AE410">
        <v>107061.490951274</v>
      </c>
      <c r="AF410">
        <v>3966.9421487603299</v>
      </c>
      <c r="AG410">
        <v>4613.2653860597202</v>
      </c>
      <c r="AH410">
        <v>4613.2653860597202</v>
      </c>
      <c r="AI410">
        <v>249.38697502554999</v>
      </c>
      <c r="AJ410" s="1">
        <v>991590299.58671105</v>
      </c>
      <c r="AK410">
        <v>2398713.2966809901</v>
      </c>
      <c r="AL410">
        <v>217983</v>
      </c>
      <c r="AM410">
        <v>562209</v>
      </c>
      <c r="AN410">
        <v>13989.2758176856</v>
      </c>
    </row>
    <row r="411" spans="1:40" x14ac:dyDescent="0.25">
      <c r="A411">
        <v>132520.45602293799</v>
      </c>
      <c r="B411">
        <v>47891.5702479338</v>
      </c>
      <c r="C411">
        <v>5381.1155220668998</v>
      </c>
      <c r="D411">
        <v>5381.1155220668998</v>
      </c>
      <c r="E411">
        <v>251.40639066158701</v>
      </c>
      <c r="F411" s="1">
        <v>898407493.60586905</v>
      </c>
      <c r="G411" s="1">
        <v>262210449.10834199</v>
      </c>
      <c r="H411">
        <v>218490</v>
      </c>
      <c r="I411">
        <v>564907.5</v>
      </c>
      <c r="J411">
        <v>63498.731094773502</v>
      </c>
      <c r="K411">
        <v>32810.441553888297</v>
      </c>
      <c r="L411">
        <v>23660.829191697099</v>
      </c>
      <c r="M411">
        <v>1072.14126397874</v>
      </c>
      <c r="N411">
        <v>1072.14126397874</v>
      </c>
      <c r="O411">
        <v>2.54868277909828</v>
      </c>
      <c r="P411">
        <v>770774.51759512303</v>
      </c>
      <c r="Q411" s="1">
        <v>231395015.99421099</v>
      </c>
      <c r="R411">
        <v>0</v>
      </c>
      <c r="S411">
        <v>541.79012032590504</v>
      </c>
      <c r="T411">
        <v>56009.642003557703</v>
      </c>
      <c r="U411">
        <v>209208.97654904801</v>
      </c>
      <c r="V411">
        <v>103140.495867768</v>
      </c>
      <c r="W411">
        <v>8901.4754012999801</v>
      </c>
      <c r="X411">
        <v>8901.4754012999801</v>
      </c>
      <c r="Y411">
        <v>257.01746148642701</v>
      </c>
      <c r="Z411" s="1">
        <v>900287906.61624897</v>
      </c>
      <c r="AA411" s="1">
        <v>1021484809.37915</v>
      </c>
      <c r="AB411">
        <v>218490</v>
      </c>
      <c r="AC411">
        <v>566013</v>
      </c>
      <c r="AD411">
        <v>207461.51506099699</v>
      </c>
      <c r="AE411">
        <v>100635.35088609401</v>
      </c>
      <c r="AF411">
        <v>3332.2314049586698</v>
      </c>
      <c r="AG411">
        <v>4187.9325439240902</v>
      </c>
      <c r="AH411">
        <v>4187.9325439240902</v>
      </c>
      <c r="AI411">
        <v>248.77866391502499</v>
      </c>
      <c r="AJ411" s="1">
        <v>896724005.45300102</v>
      </c>
      <c r="AK411">
        <v>3955219.96166531</v>
      </c>
      <c r="AL411">
        <v>218490</v>
      </c>
      <c r="AM411">
        <v>563467</v>
      </c>
      <c r="AN411">
        <v>1030.00266552362</v>
      </c>
    </row>
    <row r="412" spans="1:40" x14ac:dyDescent="0.25">
      <c r="A412">
        <v>131114.965419491</v>
      </c>
      <c r="B412">
        <v>46923.636363636302</v>
      </c>
      <c r="C412">
        <v>5708.2119631506303</v>
      </c>
      <c r="D412">
        <v>5708.2119631506303</v>
      </c>
      <c r="E412">
        <v>251.35471063139201</v>
      </c>
      <c r="F412" s="1">
        <v>995909326.08890498</v>
      </c>
      <c r="G412" s="1">
        <v>235257928.74613899</v>
      </c>
      <c r="H412">
        <v>218998</v>
      </c>
      <c r="I412">
        <v>566199.366666666</v>
      </c>
      <c r="J412">
        <v>51226.357723340298</v>
      </c>
      <c r="K412">
        <v>24734.216173998298</v>
      </c>
      <c r="L412">
        <v>23039.4829137581</v>
      </c>
      <c r="M412">
        <v>1190.05953373328</v>
      </c>
      <c r="N412">
        <v>1190.05953373328</v>
      </c>
      <c r="O412">
        <v>1.99386018007947</v>
      </c>
      <c r="P412">
        <v>840985.10647005099</v>
      </c>
      <c r="Q412" s="1">
        <v>256738053.70407999</v>
      </c>
      <c r="R412">
        <v>0</v>
      </c>
      <c r="S412">
        <v>530.68793891113296</v>
      </c>
      <c r="T412">
        <v>38644.037379055</v>
      </c>
      <c r="U412">
        <v>170814.48461109499</v>
      </c>
      <c r="V412">
        <v>77355.371900826402</v>
      </c>
      <c r="W412">
        <v>9755.3601045958203</v>
      </c>
      <c r="X412">
        <v>9755.3601045958203</v>
      </c>
      <c r="Y412">
        <v>254.440750342982</v>
      </c>
      <c r="Z412" s="1">
        <v>997950900.18316996</v>
      </c>
      <c r="AA412" s="1">
        <v>1108018834.7600901</v>
      </c>
      <c r="AB412">
        <v>218998</v>
      </c>
      <c r="AC412">
        <v>567282</v>
      </c>
      <c r="AD412">
        <v>143676.63078312401</v>
      </c>
      <c r="AE412">
        <v>102862.760324908</v>
      </c>
      <c r="AF412">
        <v>3689.2561983471001</v>
      </c>
      <c r="AG412">
        <v>4636.7902770913097</v>
      </c>
      <c r="AH412">
        <v>4636.7902770913097</v>
      </c>
      <c r="AI412">
        <v>248.998671074161</v>
      </c>
      <c r="AJ412" s="1">
        <v>994066775.50671399</v>
      </c>
      <c r="AK412">
        <v>6012477.6024256004</v>
      </c>
      <c r="AL412">
        <v>218998</v>
      </c>
      <c r="AM412">
        <v>564781</v>
      </c>
      <c r="AN412">
        <v>5515.9280779274904</v>
      </c>
    </row>
    <row r="413" spans="1:40" x14ac:dyDescent="0.25">
      <c r="A413">
        <v>114048.83699491899</v>
      </c>
      <c r="B413">
        <v>30254.545454545401</v>
      </c>
      <c r="C413">
        <v>5716.4041923316399</v>
      </c>
      <c r="D413">
        <v>5716.4041923316399</v>
      </c>
      <c r="E413">
        <v>249.96127938698999</v>
      </c>
      <c r="F413" s="1">
        <v>964982569.63443005</v>
      </c>
      <c r="G413" s="1">
        <v>267951614.03395799</v>
      </c>
      <c r="H413">
        <v>219505</v>
      </c>
      <c r="I413">
        <v>567486.5</v>
      </c>
      <c r="J413">
        <v>18904.821222304701</v>
      </c>
      <c r="K413">
        <v>17257.203660376799</v>
      </c>
      <c r="L413">
        <v>23614.4093086949</v>
      </c>
      <c r="M413">
        <v>1133.8951750891599</v>
      </c>
      <c r="N413">
        <v>1133.8951750891599</v>
      </c>
      <c r="O413">
        <v>1.3916883904061399</v>
      </c>
      <c r="P413">
        <v>824999.49771291798</v>
      </c>
      <c r="Q413" s="1">
        <v>244285898.36316499</v>
      </c>
      <c r="R413">
        <v>0</v>
      </c>
      <c r="S413">
        <v>545.23868547447205</v>
      </c>
      <c r="T413">
        <v>23542.7951478209</v>
      </c>
      <c r="U413">
        <v>177190.12442324401</v>
      </c>
      <c r="V413">
        <v>79338.8429752066</v>
      </c>
      <c r="W413">
        <v>9871.6339258737298</v>
      </c>
      <c r="X413">
        <v>9871.6339258737298</v>
      </c>
      <c r="Y413">
        <v>254.89059439943799</v>
      </c>
      <c r="Z413" s="1">
        <v>967034569.85982001</v>
      </c>
      <c r="AA413" s="1">
        <v>1162753305.17207</v>
      </c>
      <c r="AB413">
        <v>219505</v>
      </c>
      <c r="AC413">
        <v>568609</v>
      </c>
      <c r="AD413">
        <v>93020.394290311204</v>
      </c>
      <c r="AE413">
        <v>98315.846292124697</v>
      </c>
      <c r="AF413">
        <v>1983.47107438016</v>
      </c>
      <c r="AG413">
        <v>4517.09003298058</v>
      </c>
      <c r="AH413">
        <v>4517.09003298058</v>
      </c>
      <c r="AI413">
        <v>248.54891900674701</v>
      </c>
      <c r="AJ413" s="1">
        <v>963175105.12780905</v>
      </c>
      <c r="AK413" s="1">
        <v>10096753.8135619</v>
      </c>
      <c r="AL413">
        <v>219505</v>
      </c>
      <c r="AM413">
        <v>566042</v>
      </c>
      <c r="AN413">
        <v>-855.64384513670905</v>
      </c>
    </row>
    <row r="414" spans="1:40" x14ac:dyDescent="0.25">
      <c r="A414">
        <v>103443.950871761</v>
      </c>
      <c r="B414">
        <v>17599.999999999902</v>
      </c>
      <c r="C414">
        <v>8792.7762318325804</v>
      </c>
      <c r="D414">
        <v>8792.7762318325804</v>
      </c>
      <c r="E414">
        <v>249.00701536600499</v>
      </c>
      <c r="F414" s="1">
        <v>998400662.14825499</v>
      </c>
      <c r="G414" s="1">
        <v>898056274.91076195</v>
      </c>
      <c r="H414">
        <v>220013</v>
      </c>
      <c r="I414">
        <v>568786.80000000005</v>
      </c>
      <c r="J414">
        <v>15787.890108674599</v>
      </c>
      <c r="K414">
        <v>11521.489992528001</v>
      </c>
      <c r="L414">
        <v>24634.4438418299</v>
      </c>
      <c r="M414">
        <v>3506.39442034282</v>
      </c>
      <c r="N414">
        <v>3506.39442034282</v>
      </c>
      <c r="O414">
        <v>1.09475435155415</v>
      </c>
      <c r="P414">
        <v>849908.46813093405</v>
      </c>
      <c r="Q414" s="1">
        <v>756027164.26326001</v>
      </c>
      <c r="R414">
        <v>0</v>
      </c>
      <c r="S414">
        <v>542.48886211353795</v>
      </c>
      <c r="T414">
        <v>27751.768261374102</v>
      </c>
      <c r="U414">
        <v>122639.724307055</v>
      </c>
      <c r="V414">
        <v>83305.785123966896</v>
      </c>
      <c r="W414">
        <v>16704.7057254756</v>
      </c>
      <c r="X414">
        <v>16704.7057254756</v>
      </c>
      <c r="Y414">
        <v>250.77030016428799</v>
      </c>
      <c r="Z414" s="1">
        <v>1000467816.22315</v>
      </c>
      <c r="AA414" s="1">
        <v>2604613464.3680201</v>
      </c>
      <c r="AB414">
        <v>220013</v>
      </c>
      <c r="AC414">
        <v>569854</v>
      </c>
      <c r="AD414">
        <v>101613.411883951</v>
      </c>
      <c r="AE414">
        <v>85067.581130121107</v>
      </c>
      <c r="AF414">
        <v>5950.4132231404901</v>
      </c>
      <c r="AG414">
        <v>4686.1396816439501</v>
      </c>
      <c r="AH414">
        <v>4686.1396816439501</v>
      </c>
      <c r="AI414">
        <v>247.172564609858</v>
      </c>
      <c r="AJ414" s="1">
        <v>996510514.18673098</v>
      </c>
      <c r="AK414" s="1">
        <v>12371758.448478101</v>
      </c>
      <c r="AL414">
        <v>220013</v>
      </c>
      <c r="AM414">
        <v>567319</v>
      </c>
      <c r="AN414">
        <v>-3159.5836411640098</v>
      </c>
    </row>
    <row r="415" spans="1:40" x14ac:dyDescent="0.25">
      <c r="A415">
        <v>103169.95734398899</v>
      </c>
      <c r="B415">
        <v>12297.520661156999</v>
      </c>
      <c r="C415">
        <v>5838.5066303666599</v>
      </c>
      <c r="D415">
        <v>5838.5066303666599</v>
      </c>
      <c r="E415">
        <v>248.953083121482</v>
      </c>
      <c r="F415" s="1">
        <v>967398447.49442601</v>
      </c>
      <c r="G415" s="1">
        <v>291871219.93221098</v>
      </c>
      <c r="H415">
        <v>220520</v>
      </c>
      <c r="I415">
        <v>570079.19999999995</v>
      </c>
      <c r="J415">
        <v>17862.033763751799</v>
      </c>
      <c r="K415">
        <v>14481.093976799601</v>
      </c>
      <c r="L415">
        <v>15854.0835829266</v>
      </c>
      <c r="M415">
        <v>1577.2431045580799</v>
      </c>
      <c r="N415">
        <v>1577.2431045580799</v>
      </c>
      <c r="O415">
        <v>1.4124102691921301</v>
      </c>
      <c r="P415">
        <v>818698.98841653299</v>
      </c>
      <c r="Q415" s="1">
        <v>340025627.37821698</v>
      </c>
      <c r="R415">
        <v>0</v>
      </c>
      <c r="S415">
        <v>537.10824697216901</v>
      </c>
      <c r="T415">
        <v>23403.669708573299</v>
      </c>
      <c r="U415">
        <v>123374.859093519</v>
      </c>
      <c r="V415">
        <v>65454.545454545398</v>
      </c>
      <c r="W415">
        <v>12013.263501547401</v>
      </c>
      <c r="X415">
        <v>12013.263501547401</v>
      </c>
      <c r="Y415">
        <v>250.83363017690499</v>
      </c>
      <c r="Z415" s="1">
        <v>969368728.859815</v>
      </c>
      <c r="AA415" s="1">
        <v>1623337158.5371101</v>
      </c>
      <c r="AB415">
        <v>220520</v>
      </c>
      <c r="AC415">
        <v>571114</v>
      </c>
      <c r="AD415">
        <v>74942.264949914301</v>
      </c>
      <c r="AE415">
        <v>76434.235710092893</v>
      </c>
      <c r="AF415">
        <v>5950.4132231404901</v>
      </c>
      <c r="AG415">
        <v>4492.7919860540496</v>
      </c>
      <c r="AH415">
        <v>4492.7919860540496</v>
      </c>
      <c r="AI415">
        <v>246.17424134926301</v>
      </c>
      <c r="AJ415" s="1">
        <v>965576353.72780001</v>
      </c>
      <c r="AK415">
        <v>3444840.9504464101</v>
      </c>
      <c r="AL415">
        <v>220520</v>
      </c>
      <c r="AM415">
        <v>568619</v>
      </c>
      <c r="AN415">
        <v>-447.35221105346398</v>
      </c>
    </row>
    <row r="416" spans="1:40" x14ac:dyDescent="0.25">
      <c r="A416">
        <v>99931.783952067999</v>
      </c>
      <c r="B416">
        <v>11279.338842975199</v>
      </c>
      <c r="C416">
        <v>6983.4584224153004</v>
      </c>
      <c r="D416">
        <v>6983.4584224153004</v>
      </c>
      <c r="E416">
        <v>248.62213325847799</v>
      </c>
      <c r="F416" s="1">
        <v>1000889109.6276</v>
      </c>
      <c r="G416" s="1">
        <v>505327791.68619299</v>
      </c>
      <c r="H416">
        <v>221028</v>
      </c>
      <c r="I416">
        <v>571371.23333333305</v>
      </c>
      <c r="J416">
        <v>15024.623873468699</v>
      </c>
      <c r="K416">
        <v>15643.4575274488</v>
      </c>
      <c r="L416">
        <v>14823.342040719101</v>
      </c>
      <c r="M416">
        <v>2679.5791112195002</v>
      </c>
      <c r="N416">
        <v>2679.5791112195002</v>
      </c>
      <c r="O416">
        <v>1.5638380857986101</v>
      </c>
      <c r="P416">
        <v>851640.41062381596</v>
      </c>
      <c r="Q416" s="1">
        <v>578094744.91743195</v>
      </c>
      <c r="R416">
        <v>0</v>
      </c>
      <c r="S416">
        <v>543.36598978089705</v>
      </c>
      <c r="T416">
        <v>20915.994758755402</v>
      </c>
      <c r="U416">
        <v>123041.39490087</v>
      </c>
      <c r="V416">
        <v>65454.545454545398</v>
      </c>
      <c r="W416">
        <v>14568.852625220001</v>
      </c>
      <c r="X416">
        <v>14568.852625220001</v>
      </c>
      <c r="Y416">
        <v>250.80490307554001</v>
      </c>
      <c r="Z416" s="1">
        <v>1002971252.22317</v>
      </c>
      <c r="AA416" s="1">
        <v>2142441519.19432</v>
      </c>
      <c r="AB416">
        <v>221028</v>
      </c>
      <c r="AC416">
        <v>572454</v>
      </c>
      <c r="AD416">
        <v>70027.450912465603</v>
      </c>
      <c r="AE416">
        <v>71593.270804138694</v>
      </c>
      <c r="AF416">
        <v>6148.7603305785096</v>
      </c>
      <c r="AG416">
        <v>4727.8502694409099</v>
      </c>
      <c r="AH416">
        <v>4727.8502694409099</v>
      </c>
      <c r="AI416">
        <v>245.570968752928</v>
      </c>
      <c r="AJ416" s="1">
        <v>998996618.706743</v>
      </c>
      <c r="AK416" s="1">
        <v>18427776.846469</v>
      </c>
      <c r="AL416">
        <v>221028</v>
      </c>
      <c r="AM416">
        <v>569901</v>
      </c>
      <c r="AN416">
        <v>-2247.0386855933298</v>
      </c>
    </row>
    <row r="417" spans="1:40" x14ac:dyDescent="0.25">
      <c r="A417">
        <v>93886.909277433602</v>
      </c>
      <c r="B417">
        <v>8892.5619834710706</v>
      </c>
      <c r="C417">
        <v>6806.7817396584496</v>
      </c>
      <c r="D417">
        <v>6806.7817396584496</v>
      </c>
      <c r="E417">
        <v>247.93731603758499</v>
      </c>
      <c r="F417" s="1">
        <v>1002135917.04161</v>
      </c>
      <c r="G417" s="1">
        <v>465974735.25626498</v>
      </c>
      <c r="H417">
        <v>221535</v>
      </c>
      <c r="I417">
        <v>572666.13333333295</v>
      </c>
      <c r="J417">
        <v>9654.4690484951097</v>
      </c>
      <c r="K417">
        <v>19987.364241005002</v>
      </c>
      <c r="L417">
        <v>8465.3164925712208</v>
      </c>
      <c r="M417">
        <v>1809.8909040946501</v>
      </c>
      <c r="N417">
        <v>1809.8909040946501</v>
      </c>
      <c r="O417">
        <v>2.1329272770802201</v>
      </c>
      <c r="P417">
        <v>855239.18718379503</v>
      </c>
      <c r="Q417" s="1">
        <v>390582774.82335597</v>
      </c>
      <c r="R417">
        <v>0</v>
      </c>
      <c r="S417">
        <v>547.84365585846399</v>
      </c>
      <c r="T417">
        <v>14252.6780429312</v>
      </c>
      <c r="U417">
        <v>122139.960889927</v>
      </c>
      <c r="V417">
        <v>41652.892561983397</v>
      </c>
      <c r="W417">
        <v>11568.952038331199</v>
      </c>
      <c r="X417">
        <v>11568.952038331199</v>
      </c>
      <c r="Y417">
        <v>250.72724680306001</v>
      </c>
      <c r="Z417" s="1">
        <v>1004219118.7832</v>
      </c>
      <c r="AA417" s="1">
        <v>1493581342.3632801</v>
      </c>
      <c r="AB417">
        <v>221535</v>
      </c>
      <c r="AC417">
        <v>573750</v>
      </c>
      <c r="AD417">
        <v>51490.841615612197</v>
      </c>
      <c r="AE417">
        <v>57272.573431014498</v>
      </c>
      <c r="AF417">
        <v>5950.4132231404901</v>
      </c>
      <c r="AG417">
        <v>4749.85206291759</v>
      </c>
      <c r="AH417">
        <v>4749.85206291759</v>
      </c>
      <c r="AI417">
        <v>243.593063230783</v>
      </c>
      <c r="AJ417" s="1">
        <v>1000194416.54677</v>
      </c>
      <c r="AK417" s="1">
        <v>20974795.745606299</v>
      </c>
      <c r="AL417">
        <v>221535</v>
      </c>
      <c r="AM417">
        <v>571145</v>
      </c>
      <c r="AN417">
        <v>-3562.54376772769</v>
      </c>
    </row>
    <row r="418" spans="1:40" x14ac:dyDescent="0.25">
      <c r="A418">
        <v>87354.363513543096</v>
      </c>
      <c r="B418">
        <v>6942.1487603305704</v>
      </c>
      <c r="C418">
        <v>5443.0585902943203</v>
      </c>
      <c r="D418">
        <v>5443.0585902943203</v>
      </c>
      <c r="E418">
        <v>247.22791194550101</v>
      </c>
      <c r="F418" s="1">
        <v>971016285.23442602</v>
      </c>
      <c r="G418" s="1">
        <v>202961756.53625101</v>
      </c>
      <c r="H418">
        <v>222043</v>
      </c>
      <c r="I418">
        <v>573961.83333333302</v>
      </c>
      <c r="J418">
        <v>5852.6615867344499</v>
      </c>
      <c r="K418">
        <v>19511.348901774301</v>
      </c>
      <c r="L418">
        <v>5431.9592479851199</v>
      </c>
      <c r="M418">
        <v>814.35078411596203</v>
      </c>
      <c r="N418">
        <v>814.35078411596203</v>
      </c>
      <c r="O418">
        <v>2.22390706309558</v>
      </c>
      <c r="P418">
        <v>829140.41311671596</v>
      </c>
      <c r="Q418" s="1">
        <v>175751077.18843201</v>
      </c>
      <c r="R418">
        <v>0</v>
      </c>
      <c r="S418">
        <v>551.02963706096602</v>
      </c>
      <c r="T418">
        <v>9754.5168014356404</v>
      </c>
      <c r="U418">
        <v>126043.592899806</v>
      </c>
      <c r="V418">
        <v>35702.479338842903</v>
      </c>
      <c r="W418">
        <v>7734.1988463838597</v>
      </c>
      <c r="X418">
        <v>7734.1988463838597</v>
      </c>
      <c r="Y418">
        <v>251.05878821015401</v>
      </c>
      <c r="Z418" s="1">
        <v>973030702.85981095</v>
      </c>
      <c r="AA418" s="1">
        <v>697056510.226457</v>
      </c>
      <c r="AB418">
        <v>222043</v>
      </c>
      <c r="AC418">
        <v>575044</v>
      </c>
      <c r="AD418">
        <v>45584.522554627198</v>
      </c>
      <c r="AE418">
        <v>45770.315046228701</v>
      </c>
      <c r="AF418">
        <v>5950.4132231404901</v>
      </c>
      <c r="AG418">
        <v>4507.8817929289899</v>
      </c>
      <c r="AH418">
        <v>4507.8817929289899</v>
      </c>
      <c r="AI418">
        <v>241.669267915577</v>
      </c>
      <c r="AJ418" s="1">
        <v>969122784.52779198</v>
      </c>
      <c r="AK418">
        <v>300103.355094967</v>
      </c>
      <c r="AL418">
        <v>222043</v>
      </c>
      <c r="AM418">
        <v>572425</v>
      </c>
      <c r="AN418">
        <v>-1369.9642267115801</v>
      </c>
    </row>
    <row r="419" spans="1:40" x14ac:dyDescent="0.25">
      <c r="A419">
        <v>86890.364627823103</v>
      </c>
      <c r="B419">
        <v>7928.59504132231</v>
      </c>
      <c r="C419">
        <v>5840.7082885028703</v>
      </c>
      <c r="D419">
        <v>5840.7082885028703</v>
      </c>
      <c r="E419">
        <v>247.211681276929</v>
      </c>
      <c r="F419" s="1">
        <v>1004625808.8109601</v>
      </c>
      <c r="G419" s="1">
        <v>255118719.99591801</v>
      </c>
      <c r="H419">
        <v>222550</v>
      </c>
      <c r="I419">
        <v>575252.06666666595</v>
      </c>
      <c r="J419">
        <v>13305.304444105101</v>
      </c>
      <c r="K419">
        <v>17618.247901223898</v>
      </c>
      <c r="L419">
        <v>10350.753378576899</v>
      </c>
      <c r="M419">
        <v>1063.5683462601701</v>
      </c>
      <c r="N419">
        <v>1063.5683462601701</v>
      </c>
      <c r="O419">
        <v>2.0062873280904201</v>
      </c>
      <c r="P419">
        <v>850168.15140271804</v>
      </c>
      <c r="Q419" s="1">
        <v>229437774.786926</v>
      </c>
      <c r="R419">
        <v>0</v>
      </c>
      <c r="S419">
        <v>543.85627749867194</v>
      </c>
      <c r="T419">
        <v>14575.594977827401</v>
      </c>
      <c r="U419">
        <v>109051.159172532</v>
      </c>
      <c r="V419">
        <v>45619.8347107437</v>
      </c>
      <c r="W419">
        <v>9695.1368528550393</v>
      </c>
      <c r="X419">
        <v>9695.1368528550393</v>
      </c>
      <c r="Y419">
        <v>249.57098207458901</v>
      </c>
      <c r="Z419" s="1">
        <v>1006688854.68319</v>
      </c>
      <c r="AA419" s="1">
        <v>1086510230.6577699</v>
      </c>
      <c r="AB419">
        <v>222550</v>
      </c>
      <c r="AC419">
        <v>576315</v>
      </c>
      <c r="AD419">
        <v>47919.278685434598</v>
      </c>
      <c r="AE419">
        <v>50414.471855463802</v>
      </c>
      <c r="AF419">
        <v>1983.47107438016</v>
      </c>
      <c r="AG419">
        <v>4683.0363308982796</v>
      </c>
      <c r="AH419">
        <v>4683.0363308982796</v>
      </c>
      <c r="AI419">
        <v>242.487910103057</v>
      </c>
      <c r="AJ419" s="1">
        <v>1002681483.92676</v>
      </c>
      <c r="AK419">
        <v>5922469.9062185101</v>
      </c>
      <c r="AL419">
        <v>222550</v>
      </c>
      <c r="AM419">
        <v>573728</v>
      </c>
      <c r="AN419">
        <v>14.5247569176542</v>
      </c>
    </row>
    <row r="420" spans="1:40" x14ac:dyDescent="0.25">
      <c r="A420">
        <v>97630.311954258097</v>
      </c>
      <c r="B420">
        <v>15629.7520661157</v>
      </c>
      <c r="C420">
        <v>5463.0068427940396</v>
      </c>
      <c r="D420">
        <v>5463.0068427940396</v>
      </c>
      <c r="E420">
        <v>248.38638954574199</v>
      </c>
      <c r="F420" s="1">
        <v>973427038.19442499</v>
      </c>
      <c r="G420" s="1">
        <v>204853512.91321599</v>
      </c>
      <c r="H420">
        <v>223058</v>
      </c>
      <c r="I420">
        <v>576549.03333333298</v>
      </c>
      <c r="J420">
        <v>31832.7062353447</v>
      </c>
      <c r="K420">
        <v>15261.402402105799</v>
      </c>
      <c r="L420">
        <v>17182.448707185999</v>
      </c>
      <c r="M420">
        <v>826.369266826125</v>
      </c>
      <c r="N420">
        <v>826.369266826125</v>
      </c>
      <c r="O420">
        <v>1.6240448019301801</v>
      </c>
      <c r="P420">
        <v>814027.43849061395</v>
      </c>
      <c r="Q420" s="1">
        <v>178216273.48702401</v>
      </c>
      <c r="R420">
        <v>0</v>
      </c>
      <c r="S420">
        <v>538.24423909554298</v>
      </c>
      <c r="T420">
        <v>23676.835165941498</v>
      </c>
      <c r="U420">
        <v>111071.388458063</v>
      </c>
      <c r="V420">
        <v>59504.132231404903</v>
      </c>
      <c r="W420">
        <v>8773.3954835982804</v>
      </c>
      <c r="X420">
        <v>8773.3954835982804</v>
      </c>
      <c r="Y420">
        <v>249.757815449742</v>
      </c>
      <c r="Z420" s="1">
        <v>975444996.65980101</v>
      </c>
      <c r="AA420" s="1">
        <v>918369471.46014798</v>
      </c>
      <c r="AB420">
        <v>223058</v>
      </c>
      <c r="AC420">
        <v>577635</v>
      </c>
      <c r="AD420">
        <v>72985.625435727896</v>
      </c>
      <c r="AE420">
        <v>65830.766046118893</v>
      </c>
      <c r="AF420">
        <v>1983.47107438016</v>
      </c>
      <c r="AG420">
        <v>4612.2832120696703</v>
      </c>
      <c r="AH420">
        <v>4612.2832120696703</v>
      </c>
      <c r="AI420">
        <v>244.82879479564599</v>
      </c>
      <c r="AJ420" s="1">
        <v>971565032.327788</v>
      </c>
      <c r="AK420" s="1">
        <v>21333996.798111599</v>
      </c>
      <c r="AL420">
        <v>223058</v>
      </c>
      <c r="AM420">
        <v>575046</v>
      </c>
      <c r="AN420">
        <v>1719.14229899936</v>
      </c>
    </row>
    <row r="421" spans="1:40" x14ac:dyDescent="0.25">
      <c r="A421">
        <v>105576.440903482</v>
      </c>
      <c r="B421">
        <v>19457.851239669399</v>
      </c>
      <c r="C421">
        <v>5642.9146976678603</v>
      </c>
      <c r="D421">
        <v>5642.9146976678603</v>
      </c>
      <c r="E421">
        <v>249.229036888835</v>
      </c>
      <c r="F421" s="1">
        <v>1007114930.29231</v>
      </c>
      <c r="G421" s="1">
        <v>209968780.41166201</v>
      </c>
      <c r="H421">
        <v>223565</v>
      </c>
      <c r="I421">
        <v>577837.19999999995</v>
      </c>
      <c r="J421">
        <v>33046.8948865614</v>
      </c>
      <c r="K421">
        <v>7456.9123649926496</v>
      </c>
      <c r="L421">
        <v>18508.705816166701</v>
      </c>
      <c r="M421">
        <v>898.38698037362201</v>
      </c>
      <c r="N421">
        <v>898.38698037362201</v>
      </c>
      <c r="O421">
        <v>0.75842241458755899</v>
      </c>
      <c r="P421">
        <v>839731.41036493203</v>
      </c>
      <c r="Q421" s="1">
        <v>193838249.15773401</v>
      </c>
      <c r="R421">
        <v>0</v>
      </c>
      <c r="S421">
        <v>537.84021470295795</v>
      </c>
      <c r="T421">
        <v>21535.874312878499</v>
      </c>
      <c r="U421">
        <v>109819.62892269201</v>
      </c>
      <c r="V421">
        <v>61487.603305785</v>
      </c>
      <c r="W421">
        <v>7920.8823404489804</v>
      </c>
      <c r="X421">
        <v>7920.8823404489804</v>
      </c>
      <c r="Y421">
        <v>249.64205113499401</v>
      </c>
      <c r="Z421" s="1">
        <v>1009209622.16321</v>
      </c>
      <c r="AA421" s="1">
        <v>700877658.09223497</v>
      </c>
      <c r="AB421">
        <v>223565</v>
      </c>
      <c r="AC421">
        <v>578933</v>
      </c>
      <c r="AD421">
        <v>69056.634707875797</v>
      </c>
      <c r="AE421">
        <v>77111.565398485094</v>
      </c>
      <c r="AF421">
        <v>1983.47107438016</v>
      </c>
      <c r="AG421">
        <v>4680.2242682526803</v>
      </c>
      <c r="AH421">
        <v>4680.2242682526803</v>
      </c>
      <c r="AI421">
        <v>246.25391782125399</v>
      </c>
      <c r="AJ421" s="1">
        <v>1005216694.30679</v>
      </c>
      <c r="AK421">
        <v>2882983.7610984799</v>
      </c>
      <c r="AL421">
        <v>223565</v>
      </c>
      <c r="AM421">
        <v>576361</v>
      </c>
      <c r="AN421">
        <v>1720.41862882142</v>
      </c>
    </row>
    <row r="422" spans="1:40" x14ac:dyDescent="0.25">
      <c r="A422">
        <v>119091.102157574</v>
      </c>
      <c r="B422">
        <v>30130.247933884199</v>
      </c>
      <c r="C422">
        <v>5153.6626505129698</v>
      </c>
      <c r="D422">
        <v>5153.6626505129698</v>
      </c>
      <c r="E422">
        <v>250.379946943861</v>
      </c>
      <c r="F422" s="1">
        <v>1008363117.80566</v>
      </c>
      <c r="G422" s="1">
        <v>103196988.710824</v>
      </c>
      <c r="H422">
        <v>224073</v>
      </c>
      <c r="I422">
        <v>579133.53333333298</v>
      </c>
      <c r="J422">
        <v>48798.571838489501</v>
      </c>
      <c r="K422">
        <v>20225.735812661202</v>
      </c>
      <c r="L422">
        <v>25444.123296706301</v>
      </c>
      <c r="M422">
        <v>521.28221510415995</v>
      </c>
      <c r="N422">
        <v>521.28221510415995</v>
      </c>
      <c r="O422">
        <v>1.6451483036532899</v>
      </c>
      <c r="P422">
        <v>839073.98925920296</v>
      </c>
      <c r="Q422" s="1">
        <v>112404373.693967</v>
      </c>
      <c r="R422">
        <v>0</v>
      </c>
      <c r="S422">
        <v>540.52016666791599</v>
      </c>
      <c r="T422">
        <v>44377.346294426403</v>
      </c>
      <c r="U422">
        <v>166434.66748418799</v>
      </c>
      <c r="V422">
        <v>73388.429752066004</v>
      </c>
      <c r="W422">
        <v>7297.7381720107896</v>
      </c>
      <c r="X422">
        <v>7297.7381720107896</v>
      </c>
      <c r="Y422">
        <v>254.13172493361901</v>
      </c>
      <c r="Z422" s="1">
        <v>1010412234.3032399</v>
      </c>
      <c r="AA422" s="1">
        <v>564795328.33638</v>
      </c>
      <c r="AB422">
        <v>224073</v>
      </c>
      <c r="AC422">
        <v>580182</v>
      </c>
      <c r="AD422">
        <v>136635.956520582</v>
      </c>
      <c r="AE422">
        <v>93866.902217832103</v>
      </c>
      <c r="AF422">
        <v>1983.47107438016</v>
      </c>
      <c r="AG422">
        <v>4690.5453377632202</v>
      </c>
      <c r="AH422">
        <v>4690.5453377632202</v>
      </c>
      <c r="AI422">
        <v>248.10825497403201</v>
      </c>
      <c r="AJ422" s="1">
        <v>1006455895.12681</v>
      </c>
      <c r="AK422">
        <v>1932106.6163942399</v>
      </c>
      <c r="AL422">
        <v>224073</v>
      </c>
      <c r="AM422">
        <v>577648</v>
      </c>
      <c r="AN422">
        <v>2226.4468200830702</v>
      </c>
    </row>
    <row r="423" spans="1:40" x14ac:dyDescent="0.25">
      <c r="A423">
        <v>131009.023679547</v>
      </c>
      <c r="B423">
        <v>48684.9586776859</v>
      </c>
      <c r="C423">
        <v>5830.24612837308</v>
      </c>
      <c r="D423">
        <v>5830.24612837308</v>
      </c>
      <c r="E423">
        <v>251.24671850412699</v>
      </c>
      <c r="F423" s="1">
        <v>911903680.66452801</v>
      </c>
      <c r="G423" s="1">
        <v>345584332.60721898</v>
      </c>
      <c r="H423">
        <v>224580</v>
      </c>
      <c r="I423">
        <v>580426.06666666595</v>
      </c>
      <c r="J423">
        <v>66433.126328031198</v>
      </c>
      <c r="K423">
        <v>37145.1170050285</v>
      </c>
      <c r="L423">
        <v>29641.156963308898</v>
      </c>
      <c r="M423">
        <v>1419.40967003476</v>
      </c>
      <c r="N423">
        <v>1419.40967003476</v>
      </c>
      <c r="O423">
        <v>2.8232719649895199</v>
      </c>
      <c r="P423">
        <v>753024.06296867202</v>
      </c>
      <c r="Q423" s="1">
        <v>306113760.19397902</v>
      </c>
      <c r="R423">
        <v>0</v>
      </c>
      <c r="S423">
        <v>539.975537972967</v>
      </c>
      <c r="T423">
        <v>58154.481713697598</v>
      </c>
      <c r="U423">
        <v>212771.32932440701</v>
      </c>
      <c r="V423">
        <v>119008.26446280901</v>
      </c>
      <c r="W423">
        <v>9351.0554437955398</v>
      </c>
      <c r="X423">
        <v>9351.0554437955398</v>
      </c>
      <c r="Y423">
        <v>257.23930435449</v>
      </c>
      <c r="Z423" s="1">
        <v>913745334.93625104</v>
      </c>
      <c r="AA423" s="1">
        <v>1106410092.0327499</v>
      </c>
      <c r="AB423">
        <v>224580</v>
      </c>
      <c r="AC423">
        <v>581464</v>
      </c>
      <c r="AD423">
        <v>227036.483035885</v>
      </c>
      <c r="AE423">
        <v>102868.322697208</v>
      </c>
      <c r="AF423">
        <v>3332.2314049586698</v>
      </c>
      <c r="AG423">
        <v>4288.9627205318702</v>
      </c>
      <c r="AH423">
        <v>4288.9627205318702</v>
      </c>
      <c r="AI423">
        <v>248.99918548943</v>
      </c>
      <c r="AJ423" s="1">
        <v>910195348.65299702</v>
      </c>
      <c r="AK423" s="1">
        <v>13419697.116879901</v>
      </c>
      <c r="AL423">
        <v>224580</v>
      </c>
      <c r="AM423">
        <v>578957</v>
      </c>
      <c r="AN423">
        <v>2005.84608406859</v>
      </c>
    </row>
    <row r="424" spans="1:40" x14ac:dyDescent="0.25">
      <c r="A424">
        <v>132812.26837706601</v>
      </c>
      <c r="B424">
        <v>43797.685950413201</v>
      </c>
      <c r="C424">
        <v>5937.4585258684701</v>
      </c>
      <c r="D424">
        <v>5937.4585258684701</v>
      </c>
      <c r="E424">
        <v>251.43257531126599</v>
      </c>
      <c r="F424" s="1">
        <v>1010853458.90967</v>
      </c>
      <c r="G424" s="1">
        <v>269758501.74999702</v>
      </c>
      <c r="H424">
        <v>225088</v>
      </c>
      <c r="I424">
        <v>581719.933333333</v>
      </c>
      <c r="J424">
        <v>51538.389173800701</v>
      </c>
      <c r="K424">
        <v>31743.187280156599</v>
      </c>
      <c r="L424">
        <v>31407.423105596801</v>
      </c>
      <c r="M424">
        <v>1084.54403103907</v>
      </c>
      <c r="N424">
        <v>1084.54403103907</v>
      </c>
      <c r="O424">
        <v>2.50486012644931</v>
      </c>
      <c r="P424">
        <v>838880.79430113698</v>
      </c>
      <c r="Q424" s="1">
        <v>233924153.18383199</v>
      </c>
      <c r="R424">
        <v>0</v>
      </c>
      <c r="S424">
        <v>544.03523804059296</v>
      </c>
      <c r="T424">
        <v>42524.3200079698</v>
      </c>
      <c r="U424">
        <v>206169.70319860999</v>
      </c>
      <c r="V424">
        <v>111074.380165289</v>
      </c>
      <c r="W424">
        <v>8704.9459365434504</v>
      </c>
      <c r="X424">
        <v>8704.9459365434504</v>
      </c>
      <c r="Y424">
        <v>256.82148733371798</v>
      </c>
      <c r="Z424" s="1">
        <v>1012936853.22326</v>
      </c>
      <c r="AA424" s="1">
        <v>865264875.03053999</v>
      </c>
      <c r="AB424">
        <v>225088</v>
      </c>
      <c r="AC424">
        <v>582804</v>
      </c>
      <c r="AD424">
        <v>132263.40488815701</v>
      </c>
      <c r="AE424">
        <v>96946.642892926699</v>
      </c>
      <c r="AF424">
        <v>1983.47107438016</v>
      </c>
      <c r="AG424">
        <v>4689.9384170332196</v>
      </c>
      <c r="AH424">
        <v>4689.9384170332196</v>
      </c>
      <c r="AI424">
        <v>248.41330060349901</v>
      </c>
      <c r="AJ424" s="1">
        <v>1008904448.10682</v>
      </c>
      <c r="AK424">
        <v>1108342.1970021699</v>
      </c>
      <c r="AL424">
        <v>225088</v>
      </c>
      <c r="AM424">
        <v>580191</v>
      </c>
      <c r="AN424">
        <v>496.74859575254499</v>
      </c>
    </row>
    <row r="425" spans="1:40" x14ac:dyDescent="0.25">
      <c r="A425">
        <v>118744.521157829</v>
      </c>
      <c r="B425">
        <v>38241.322314049503</v>
      </c>
      <c r="C425">
        <v>5896.5224847728396</v>
      </c>
      <c r="D425">
        <v>5896.5224847728396</v>
      </c>
      <c r="E425">
        <v>250.34723748669501</v>
      </c>
      <c r="F425" s="1">
        <v>979442863.23442495</v>
      </c>
      <c r="G425" s="1">
        <v>292339867.94427103</v>
      </c>
      <c r="H425">
        <v>225595</v>
      </c>
      <c r="I425">
        <v>583005.16666666605</v>
      </c>
      <c r="J425">
        <v>30070.097579585399</v>
      </c>
      <c r="K425">
        <v>20444.8177074581</v>
      </c>
      <c r="L425">
        <v>25387.916780226598</v>
      </c>
      <c r="M425">
        <v>1064.5919195158599</v>
      </c>
      <c r="N425">
        <v>1064.5919195158599</v>
      </c>
      <c r="O425">
        <v>1.6729129760147601</v>
      </c>
      <c r="P425">
        <v>813035.93929181399</v>
      </c>
      <c r="Q425" s="1">
        <v>229595394.25418201</v>
      </c>
      <c r="R425">
        <v>0</v>
      </c>
      <c r="S425">
        <v>546.71395050625904</v>
      </c>
      <c r="T425">
        <v>32085.643157791601</v>
      </c>
      <c r="U425">
        <v>171397.121606045</v>
      </c>
      <c r="V425">
        <v>71404.958677685907</v>
      </c>
      <c r="W425">
        <v>8422.5733811227692</v>
      </c>
      <c r="X425">
        <v>8422.5733811227692</v>
      </c>
      <c r="Y425">
        <v>254.48185928215901</v>
      </c>
      <c r="Z425" s="1">
        <v>981444856.85980499</v>
      </c>
      <c r="AA425" s="1">
        <v>836907772.91207504</v>
      </c>
      <c r="AB425">
        <v>225595</v>
      </c>
      <c r="AC425">
        <v>584074</v>
      </c>
      <c r="AD425">
        <v>96183.441678391493</v>
      </c>
      <c r="AE425">
        <v>93883.602444446806</v>
      </c>
      <c r="AF425">
        <v>1983.47107438016</v>
      </c>
      <c r="AG425">
        <v>4732.11523337781</v>
      </c>
      <c r="AH425">
        <v>4732.11523337781</v>
      </c>
      <c r="AI425">
        <v>248.10990911692201</v>
      </c>
      <c r="AJ425" s="1">
        <v>977513643.52779305</v>
      </c>
      <c r="AK425" s="1">
        <v>39848747.551641896</v>
      </c>
      <c r="AL425">
        <v>225595</v>
      </c>
      <c r="AM425">
        <v>581430</v>
      </c>
      <c r="AN425">
        <v>6655.5751049177497</v>
      </c>
    </row>
    <row r="426" spans="1:40" x14ac:dyDescent="0.25">
      <c r="A426">
        <v>108283.737047406</v>
      </c>
      <c r="B426">
        <v>23252.892561983401</v>
      </c>
      <c r="C426">
        <v>6925.0066456254499</v>
      </c>
      <c r="D426">
        <v>6925.0066456254499</v>
      </c>
      <c r="E426">
        <v>249.43775753079001</v>
      </c>
      <c r="F426" s="1">
        <v>1013340269.52702</v>
      </c>
      <c r="G426" s="1">
        <v>480269546.75986701</v>
      </c>
      <c r="H426">
        <v>226103</v>
      </c>
      <c r="I426">
        <v>584302.66666666605</v>
      </c>
      <c r="J426">
        <v>19717.115097186001</v>
      </c>
      <c r="K426">
        <v>14812.8280031785</v>
      </c>
      <c r="L426">
        <v>31007.480115812101</v>
      </c>
      <c r="M426">
        <v>3380.1144000140998</v>
      </c>
      <c r="N426">
        <v>3380.1144000140998</v>
      </c>
      <c r="O426">
        <v>1.3914103014715</v>
      </c>
      <c r="P426">
        <v>849814.73566297803</v>
      </c>
      <c r="Q426" s="1">
        <v>728947604.60938394</v>
      </c>
      <c r="R426">
        <v>0</v>
      </c>
      <c r="S426">
        <v>559.97920733155604</v>
      </c>
      <c r="T426">
        <v>30739.4701506249</v>
      </c>
      <c r="U426">
        <v>126398.362147297</v>
      </c>
      <c r="V426">
        <v>128925.61983471</v>
      </c>
      <c r="W426">
        <v>16921.318078666402</v>
      </c>
      <c r="X426">
        <v>16921.318078666402</v>
      </c>
      <c r="Y426">
        <v>251.08737788277</v>
      </c>
      <c r="Z426" s="1">
        <v>1015443177.80327</v>
      </c>
      <c r="AA426" s="1">
        <v>2636334045.4315701</v>
      </c>
      <c r="AB426">
        <v>226103</v>
      </c>
      <c r="AC426">
        <v>585407</v>
      </c>
      <c r="AD426">
        <v>102622.45519552501</v>
      </c>
      <c r="AE426">
        <v>80051.147323156605</v>
      </c>
      <c r="AF426">
        <v>6148.7603305785096</v>
      </c>
      <c r="AG426">
        <v>4709.1871485885504</v>
      </c>
      <c r="AH426">
        <v>4709.1871485885504</v>
      </c>
      <c r="AI426">
        <v>246.59971030739399</v>
      </c>
      <c r="AJ426" s="1">
        <v>1011297155.20683</v>
      </c>
      <c r="AK426">
        <v>4396910.0565029802</v>
      </c>
      <c r="AL426">
        <v>226103</v>
      </c>
      <c r="AM426">
        <v>582676</v>
      </c>
      <c r="AN426">
        <v>-3476.3134584568002</v>
      </c>
    </row>
    <row r="427" spans="1:40" x14ac:dyDescent="0.25">
      <c r="A427">
        <v>104201.5000038</v>
      </c>
      <c r="B427">
        <v>12495.867768595001</v>
      </c>
      <c r="C427">
        <v>6177.9654249696396</v>
      </c>
      <c r="D427">
        <v>6177.9654249696396</v>
      </c>
      <c r="E427">
        <v>249.025053192587</v>
      </c>
      <c r="F427" s="1">
        <v>981851007.154423</v>
      </c>
      <c r="G427" s="1">
        <v>350634328.32696998</v>
      </c>
      <c r="H427">
        <v>226610</v>
      </c>
      <c r="I427">
        <v>585589.56666666595</v>
      </c>
      <c r="J427">
        <v>14591.596149958599</v>
      </c>
      <c r="K427">
        <v>16886.930764172201</v>
      </c>
      <c r="L427">
        <v>15962.8102677726</v>
      </c>
      <c r="M427">
        <v>1915.8901560419299</v>
      </c>
      <c r="N427">
        <v>1915.8901560419299</v>
      </c>
      <c r="O427">
        <v>1.67043175662948</v>
      </c>
      <c r="P427">
        <v>820218.544580961</v>
      </c>
      <c r="Q427" s="1">
        <v>413091638.75889701</v>
      </c>
      <c r="R427">
        <v>0</v>
      </c>
      <c r="S427">
        <v>559.69386233925195</v>
      </c>
      <c r="T427">
        <v>22299.41942011</v>
      </c>
      <c r="U427">
        <v>125566.330288435</v>
      </c>
      <c r="V427">
        <v>65454.545454545398</v>
      </c>
      <c r="W427">
        <v>11634.600881622</v>
      </c>
      <c r="X427">
        <v>11634.600881622</v>
      </c>
      <c r="Y427">
        <v>251.02032720512801</v>
      </c>
      <c r="Z427" s="1">
        <v>983865673.259794</v>
      </c>
      <c r="AA427" s="1">
        <v>1527438604.92518</v>
      </c>
      <c r="AB427">
        <v>226610</v>
      </c>
      <c r="AC427">
        <v>586672</v>
      </c>
      <c r="AD427">
        <v>69266.221290333298</v>
      </c>
      <c r="AE427">
        <v>65047.753918190603</v>
      </c>
      <c r="AF427">
        <v>5950.4132231404901</v>
      </c>
      <c r="AG427">
        <v>4637.2921898320601</v>
      </c>
      <c r="AH427">
        <v>4637.2921898320601</v>
      </c>
      <c r="AI427">
        <v>244.71911387003601</v>
      </c>
      <c r="AJ427" s="1">
        <v>979881347.32780695</v>
      </c>
      <c r="AK427" s="1">
        <v>19906836.311825398</v>
      </c>
      <c r="AL427">
        <v>226610</v>
      </c>
      <c r="AM427">
        <v>583971</v>
      </c>
      <c r="AN427">
        <v>-1246.3695589582701</v>
      </c>
    </row>
    <row r="428" spans="1:40" x14ac:dyDescent="0.25">
      <c r="A428">
        <v>97112.780964946403</v>
      </c>
      <c r="B428">
        <v>7305.7851239669399</v>
      </c>
      <c r="C428">
        <v>7714.4486545618302</v>
      </c>
      <c r="D428">
        <v>7714.4486545618302</v>
      </c>
      <c r="E428">
        <v>248.32256655902401</v>
      </c>
      <c r="F428" s="1">
        <v>1015834911.40571</v>
      </c>
      <c r="G428" s="1">
        <v>648044536.99510503</v>
      </c>
      <c r="H428">
        <v>227118</v>
      </c>
      <c r="I428">
        <v>586893.53333333298</v>
      </c>
      <c r="J428">
        <v>7931.5147396747498</v>
      </c>
      <c r="K428">
        <v>16681.509810551601</v>
      </c>
      <c r="L428">
        <v>3902.1496951392401</v>
      </c>
      <c r="M428">
        <v>2613.7619782393399</v>
      </c>
      <c r="N428">
        <v>2613.7619782393399</v>
      </c>
      <c r="O428">
        <v>1.71798641783689</v>
      </c>
      <c r="P428">
        <v>851413.45088826504</v>
      </c>
      <c r="Q428" s="1">
        <v>563606903.25362802</v>
      </c>
      <c r="R428">
        <v>0</v>
      </c>
      <c r="S428">
        <v>563.687962919406</v>
      </c>
      <c r="T428">
        <v>9790.2882611162004</v>
      </c>
      <c r="U428">
        <v>121564.56869246501</v>
      </c>
      <c r="V428">
        <v>23801.652892561899</v>
      </c>
      <c r="W428">
        <v>12295.2649583006</v>
      </c>
      <c r="X428">
        <v>12295.2649583006</v>
      </c>
      <c r="Y428">
        <v>250.67767821265201</v>
      </c>
      <c r="Z428" s="1">
        <v>1017888842.2033</v>
      </c>
      <c r="AA428" s="1">
        <v>1636336397.119</v>
      </c>
      <c r="AB428">
        <v>227118</v>
      </c>
      <c r="AC428">
        <v>587947</v>
      </c>
      <c r="AD428">
        <v>32685.249530089299</v>
      </c>
      <c r="AE428">
        <v>65018.136149519501</v>
      </c>
      <c r="AF428">
        <v>5950.4132231404901</v>
      </c>
      <c r="AG428">
        <v>4725.4260157383596</v>
      </c>
      <c r="AH428">
        <v>4725.4260157383596</v>
      </c>
      <c r="AI428">
        <v>244.71496514210901</v>
      </c>
      <c r="AJ428" s="1">
        <v>1013784222.58687</v>
      </c>
      <c r="AK428">
        <v>4053115.6650269702</v>
      </c>
      <c r="AL428">
        <v>227118</v>
      </c>
      <c r="AM428">
        <v>585259</v>
      </c>
      <c r="AN428">
        <v>-2759.76350555626</v>
      </c>
    </row>
    <row r="429" spans="1:40" x14ac:dyDescent="0.25">
      <c r="A429">
        <v>92282.025363896406</v>
      </c>
      <c r="B429">
        <v>14327.272727272701</v>
      </c>
      <c r="C429">
        <v>6822.9995199586601</v>
      </c>
      <c r="D429">
        <v>6822.9995199586601</v>
      </c>
      <c r="E429">
        <v>247.77526607414401</v>
      </c>
      <c r="F429" s="1">
        <v>1017083227.30039</v>
      </c>
      <c r="G429" s="1">
        <v>454525332.95561898</v>
      </c>
      <c r="H429">
        <v>227625</v>
      </c>
      <c r="I429">
        <v>588190</v>
      </c>
      <c r="J429">
        <v>16319.516646181401</v>
      </c>
      <c r="K429">
        <v>19295.562949462401</v>
      </c>
      <c r="L429">
        <v>25302.291356112099</v>
      </c>
      <c r="M429">
        <v>2115.6744481599899</v>
      </c>
      <c r="N429">
        <v>2115.6744481599899</v>
      </c>
      <c r="O429">
        <v>2.0945058967738102</v>
      </c>
      <c r="P429">
        <v>844966.84164108301</v>
      </c>
      <c r="Q429" s="1">
        <v>456063753.89296597</v>
      </c>
      <c r="R429">
        <v>0</v>
      </c>
      <c r="S429">
        <v>558.13352746700195</v>
      </c>
      <c r="T429">
        <v>37996.892409915003</v>
      </c>
      <c r="U429">
        <v>124163.42072040599</v>
      </c>
      <c r="V429">
        <v>103140.495867768</v>
      </c>
      <c r="W429">
        <v>13304.672216508699</v>
      </c>
      <c r="X429">
        <v>13304.672216508699</v>
      </c>
      <c r="Y429">
        <v>250.90156277742901</v>
      </c>
      <c r="Z429" s="1">
        <v>1019095305.78329</v>
      </c>
      <c r="AA429" s="1">
        <v>1851648281.81563</v>
      </c>
      <c r="AB429">
        <v>227625</v>
      </c>
      <c r="AC429">
        <v>589217</v>
      </c>
      <c r="AD429">
        <v>145326.51842161</v>
      </c>
      <c r="AE429">
        <v>53235.209835949601</v>
      </c>
      <c r="AF429">
        <v>6148.7603305785096</v>
      </c>
      <c r="AG429">
        <v>4726.6537632894997</v>
      </c>
      <c r="AH429">
        <v>4726.6537632894997</v>
      </c>
      <c r="AI429">
        <v>242.96803571675699</v>
      </c>
      <c r="AJ429" s="1">
        <v>1015041717.74686</v>
      </c>
      <c r="AK429">
        <v>4033933.9874802502</v>
      </c>
      <c r="AL429">
        <v>227625</v>
      </c>
      <c r="AM429">
        <v>586565</v>
      </c>
      <c r="AN429">
        <v>-2944.8135402092498</v>
      </c>
    </row>
    <row r="430" spans="1:40" x14ac:dyDescent="0.25">
      <c r="A430">
        <v>90275.428335718694</v>
      </c>
      <c r="B430">
        <v>8925.6198347107402</v>
      </c>
      <c r="C430">
        <v>5485.9473044775796</v>
      </c>
      <c r="D430">
        <v>5485.9473044775796</v>
      </c>
      <c r="E430">
        <v>247.48241487338001</v>
      </c>
      <c r="F430" s="1">
        <v>985480647.69442499</v>
      </c>
      <c r="G430" s="1">
        <v>197747782.96250299</v>
      </c>
      <c r="H430">
        <v>228133</v>
      </c>
      <c r="I430">
        <v>589484.866666666</v>
      </c>
      <c r="J430">
        <v>12404.9701110105</v>
      </c>
      <c r="K430">
        <v>22920.544600034798</v>
      </c>
      <c r="L430">
        <v>12279.526083852499</v>
      </c>
      <c r="M430">
        <v>1036.4244672228499</v>
      </c>
      <c r="N430">
        <v>1036.4244672228499</v>
      </c>
      <c r="O430">
        <v>2.5703703806420499</v>
      </c>
      <c r="P430">
        <v>817396.735599646</v>
      </c>
      <c r="Q430" s="1">
        <v>223241770.132485</v>
      </c>
      <c r="R430">
        <v>0</v>
      </c>
      <c r="S430">
        <v>560.00737269366698</v>
      </c>
      <c r="T430">
        <v>24886.5469370301</v>
      </c>
      <c r="U430">
        <v>124696.404323872</v>
      </c>
      <c r="V430">
        <v>71404.958677685907</v>
      </c>
      <c r="W430">
        <v>9098.7146509818194</v>
      </c>
      <c r="X430">
        <v>9098.7146509818194</v>
      </c>
      <c r="Y430">
        <v>250.94747797414399</v>
      </c>
      <c r="Z430" s="1">
        <v>987408376.85979497</v>
      </c>
      <c r="AA430" s="1">
        <v>975591857.543185</v>
      </c>
      <c r="AB430">
        <v>228133</v>
      </c>
      <c r="AC430">
        <v>590477</v>
      </c>
      <c r="AD430">
        <v>105266.11602842501</v>
      </c>
      <c r="AE430">
        <v>43227.432200980897</v>
      </c>
      <c r="AF430">
        <v>5950.4132231404901</v>
      </c>
      <c r="AG430">
        <v>4625.9321038810604</v>
      </c>
      <c r="AH430">
        <v>4625.9321038810604</v>
      </c>
      <c r="AI430">
        <v>241.19617343274001</v>
      </c>
      <c r="AJ430" s="1">
        <v>983490208.72777998</v>
      </c>
      <c r="AK430" s="1">
        <v>11753811.1449535</v>
      </c>
      <c r="AL430">
        <v>228133</v>
      </c>
      <c r="AM430">
        <v>587844</v>
      </c>
      <c r="AN430">
        <v>-89.653631542487403</v>
      </c>
    </row>
    <row r="431" spans="1:40" x14ac:dyDescent="0.25">
      <c r="A431">
        <v>89048.667895332299</v>
      </c>
      <c r="B431">
        <v>8683.6363636363603</v>
      </c>
      <c r="C431">
        <v>5841.7110834986997</v>
      </c>
      <c r="D431">
        <v>5841.7110834986997</v>
      </c>
      <c r="E431">
        <v>247.32732816852001</v>
      </c>
      <c r="F431" s="1">
        <v>1019568689.91374</v>
      </c>
      <c r="G431" s="1">
        <v>240392125.248698</v>
      </c>
      <c r="H431">
        <v>228640</v>
      </c>
      <c r="I431">
        <v>590771.33333333302</v>
      </c>
      <c r="J431">
        <v>13298.587006748599</v>
      </c>
      <c r="K431">
        <v>21944.2441276604</v>
      </c>
      <c r="L431">
        <v>11499.2130676415</v>
      </c>
      <c r="M431">
        <v>1031.2827854745799</v>
      </c>
      <c r="N431">
        <v>1031.2827854745799</v>
      </c>
      <c r="O431">
        <v>2.7103171945697402</v>
      </c>
      <c r="P431">
        <v>850062.54860478302</v>
      </c>
      <c r="Q431" s="1">
        <v>222471986.25770801</v>
      </c>
      <c r="R431">
        <v>0</v>
      </c>
      <c r="S431">
        <v>563.37384741752305</v>
      </c>
      <c r="T431">
        <v>18868.326409108598</v>
      </c>
      <c r="U431">
        <v>124842.934467678</v>
      </c>
      <c r="V431">
        <v>61487.603305785</v>
      </c>
      <c r="W431">
        <v>8043.7097552195501</v>
      </c>
      <c r="X431">
        <v>8043.7097552195501</v>
      </c>
      <c r="Y431">
        <v>250.960101177436</v>
      </c>
      <c r="Z431" s="1">
        <v>1021594890.3433</v>
      </c>
      <c r="AA431" s="1">
        <v>715146120.16980004</v>
      </c>
      <c r="AB431">
        <v>228640</v>
      </c>
      <c r="AC431">
        <v>591796</v>
      </c>
      <c r="AD431">
        <v>89118.388092443507</v>
      </c>
      <c r="AE431">
        <v>33714.081098780902</v>
      </c>
      <c r="AF431">
        <v>1983.47107438016</v>
      </c>
      <c r="AG431">
        <v>4749.8111224013101</v>
      </c>
      <c r="AH431">
        <v>4749.8111224013101</v>
      </c>
      <c r="AI431">
        <v>239.15399091092999</v>
      </c>
      <c r="AJ431" s="1">
        <v>1017520119.38688</v>
      </c>
      <c r="AK431">
        <v>4882942.0730379904</v>
      </c>
      <c r="AL431">
        <v>228640</v>
      </c>
      <c r="AM431">
        <v>589139</v>
      </c>
      <c r="AN431">
        <v>54.806599742256999</v>
      </c>
    </row>
    <row r="432" spans="1:40" x14ac:dyDescent="0.25">
      <c r="A432">
        <v>96051.985228478603</v>
      </c>
      <c r="B432">
        <v>17044.6280991735</v>
      </c>
      <c r="C432">
        <v>5273.4780116386</v>
      </c>
      <c r="D432">
        <v>5273.4780116386</v>
      </c>
      <c r="E432">
        <v>248.03904191626901</v>
      </c>
      <c r="F432" s="1">
        <v>987894661.95442498</v>
      </c>
      <c r="G432" s="1">
        <v>149507643.51834401</v>
      </c>
      <c r="H432">
        <v>229148</v>
      </c>
      <c r="I432">
        <v>592075.56666666595</v>
      </c>
      <c r="J432">
        <v>29321.4234439584</v>
      </c>
      <c r="K432">
        <v>24658.862951397201</v>
      </c>
      <c r="L432">
        <v>22165.1073008356</v>
      </c>
      <c r="M432">
        <v>670.16800933525599</v>
      </c>
      <c r="N432">
        <v>670.16800933525599</v>
      </c>
      <c r="O432">
        <v>2.8427422475661102</v>
      </c>
      <c r="P432">
        <v>826297.17641624296</v>
      </c>
      <c r="Q432" s="1">
        <v>144481370.28809699</v>
      </c>
      <c r="R432">
        <v>0</v>
      </c>
      <c r="S432">
        <v>567.85608201819696</v>
      </c>
      <c r="T432">
        <v>36042.390000474697</v>
      </c>
      <c r="U432">
        <v>164937.19767669201</v>
      </c>
      <c r="V432">
        <v>67438.016528925495</v>
      </c>
      <c r="W432">
        <v>7890.5219650535601</v>
      </c>
      <c r="X432">
        <v>7890.5219650535601</v>
      </c>
      <c r="Y432">
        <v>254.02606841718</v>
      </c>
      <c r="Z432" s="1">
        <v>989903737.25980306</v>
      </c>
      <c r="AA432" s="1">
        <v>713976179.25519896</v>
      </c>
      <c r="AB432">
        <v>229148</v>
      </c>
      <c r="AC432">
        <v>593152</v>
      </c>
      <c r="AD432">
        <v>136677.27760895301</v>
      </c>
      <c r="AE432">
        <v>32902.854894968303</v>
      </c>
      <c r="AF432">
        <v>1983.47107438016</v>
      </c>
      <c r="AG432">
        <v>4666.9898312078503</v>
      </c>
      <c r="AH432">
        <v>4666.9898312078503</v>
      </c>
      <c r="AI432">
        <v>238.95846434479</v>
      </c>
      <c r="AJ432" s="1">
        <v>985907297.92778897</v>
      </c>
      <c r="AK432" s="1">
        <v>19442004.4051877</v>
      </c>
      <c r="AL432">
        <v>229148</v>
      </c>
      <c r="AM432">
        <v>590438</v>
      </c>
      <c r="AN432">
        <v>3249.5647546093901</v>
      </c>
    </row>
    <row r="433" spans="1:40" x14ac:dyDescent="0.25">
      <c r="A433">
        <v>103998.70588553201</v>
      </c>
      <c r="B433">
        <v>28364.9586776859</v>
      </c>
      <c r="C433">
        <v>5793.6546909560402</v>
      </c>
      <c r="D433">
        <v>5793.6546909560402</v>
      </c>
      <c r="E433">
        <v>248.86247894399801</v>
      </c>
      <c r="F433" s="1">
        <v>1022072511.05775</v>
      </c>
      <c r="G433" s="1">
        <v>227523332.154502</v>
      </c>
      <c r="H433">
        <v>229655</v>
      </c>
      <c r="I433">
        <v>593371.73333333305</v>
      </c>
      <c r="J433">
        <v>42105.334025696102</v>
      </c>
      <c r="K433">
        <v>25322.768522287599</v>
      </c>
      <c r="L433">
        <v>23827.131380845101</v>
      </c>
      <c r="M433">
        <v>1037.2270009183701</v>
      </c>
      <c r="N433">
        <v>1037.2270009183701</v>
      </c>
      <c r="O433">
        <v>2.6445057139016499</v>
      </c>
      <c r="P433">
        <v>854386.07387815497</v>
      </c>
      <c r="Q433" s="1">
        <v>223785238.473369</v>
      </c>
      <c r="R433">
        <v>0</v>
      </c>
      <c r="S433">
        <v>570.10845509842397</v>
      </c>
      <c r="T433">
        <v>37338.156723754997</v>
      </c>
      <c r="U433">
        <v>180619.39360479001</v>
      </c>
      <c r="V433">
        <v>85289.256198347095</v>
      </c>
      <c r="W433">
        <v>9054.2177815883697</v>
      </c>
      <c r="X433">
        <v>9054.2177815883697</v>
      </c>
      <c r="Y433">
        <v>255.12697583761201</v>
      </c>
      <c r="Z433" s="1">
        <v>1024155135.08333</v>
      </c>
      <c r="AA433" s="1">
        <v>930322630.11408103</v>
      </c>
      <c r="AB433">
        <v>229655</v>
      </c>
      <c r="AC433">
        <v>594455</v>
      </c>
      <c r="AD433">
        <v>181423.84909863901</v>
      </c>
      <c r="AE433">
        <v>40207.058737248401</v>
      </c>
      <c r="AF433">
        <v>1983.47107438016</v>
      </c>
      <c r="AG433">
        <v>4762.6107625779696</v>
      </c>
      <c r="AH433">
        <v>4762.6107625779696</v>
      </c>
      <c r="AI433">
        <v>240.59364587375899</v>
      </c>
      <c r="AJ433" s="1">
        <v>1020014889.64689</v>
      </c>
      <c r="AK433">
        <v>4902670.0452547399</v>
      </c>
      <c r="AL433">
        <v>229655</v>
      </c>
      <c r="AM433">
        <v>591730</v>
      </c>
      <c r="AN433">
        <v>6761.9531803817099</v>
      </c>
    </row>
    <row r="434" spans="1:40" x14ac:dyDescent="0.25">
      <c r="A434">
        <v>115785.043317848</v>
      </c>
      <c r="B434">
        <v>28620.1652892561</v>
      </c>
      <c r="C434">
        <v>5591.9898286829302</v>
      </c>
      <c r="D434">
        <v>5591.9898286829302</v>
      </c>
      <c r="E434">
        <v>249.89251279962201</v>
      </c>
      <c r="F434" s="1">
        <v>1023322207.05176</v>
      </c>
      <c r="G434" s="1">
        <v>182777848.603154</v>
      </c>
      <c r="H434">
        <v>230163</v>
      </c>
      <c r="I434">
        <v>594669.63333333295</v>
      </c>
      <c r="J434">
        <v>45998.492550255098</v>
      </c>
      <c r="K434">
        <v>33588.138944432598</v>
      </c>
      <c r="L434">
        <v>29275.191045187999</v>
      </c>
      <c r="M434">
        <v>709.41159857637695</v>
      </c>
      <c r="N434">
        <v>709.41159857637695</v>
      </c>
      <c r="O434">
        <v>3.0090208411859001</v>
      </c>
      <c r="P434">
        <v>857695.47293780698</v>
      </c>
      <c r="Q434" s="1">
        <v>152925565.19447601</v>
      </c>
      <c r="R434">
        <v>0</v>
      </c>
      <c r="S434">
        <v>567.31457449706102</v>
      </c>
      <c r="T434">
        <v>54628.784923913001</v>
      </c>
      <c r="U434">
        <v>196400.623905952</v>
      </c>
      <c r="V434">
        <v>101157.024793388</v>
      </c>
      <c r="W434">
        <v>7161.5399066704204</v>
      </c>
      <c r="X434">
        <v>7161.5399066704204</v>
      </c>
      <c r="Y434">
        <v>256.18791321784499</v>
      </c>
      <c r="Z434" s="1">
        <v>1025391447.3233401</v>
      </c>
      <c r="AA434" s="1">
        <v>521171535.83366197</v>
      </c>
      <c r="AB434">
        <v>230163</v>
      </c>
      <c r="AC434">
        <v>595739</v>
      </c>
      <c r="AD434">
        <v>195280.75411506699</v>
      </c>
      <c r="AE434">
        <v>45007.751297114199</v>
      </c>
      <c r="AF434">
        <v>3689.2561983471001</v>
      </c>
      <c r="AG434">
        <v>4748.6751935632101</v>
      </c>
      <c r="AH434">
        <v>4748.6751935632101</v>
      </c>
      <c r="AI434">
        <v>241.52739559016001</v>
      </c>
      <c r="AJ434" s="1">
        <v>1021232907.5469199</v>
      </c>
      <c r="AK434">
        <v>1136485.5702048901</v>
      </c>
      <c r="AL434">
        <v>230163</v>
      </c>
      <c r="AM434">
        <v>592995</v>
      </c>
      <c r="AN434">
        <v>3916.0216634835801</v>
      </c>
    </row>
    <row r="435" spans="1:40" x14ac:dyDescent="0.25">
      <c r="A435">
        <v>127625.32667938901</v>
      </c>
      <c r="B435">
        <v>41457.1900826446</v>
      </c>
      <c r="C435">
        <v>5937.4847689939897</v>
      </c>
      <c r="D435">
        <v>5937.4847689939897</v>
      </c>
      <c r="E435">
        <v>250.920895521452</v>
      </c>
      <c r="F435" s="1">
        <v>925408593.51251698</v>
      </c>
      <c r="G435" s="1">
        <v>355209027.35572898</v>
      </c>
      <c r="H435">
        <v>230670</v>
      </c>
      <c r="I435">
        <v>595954.66666666605</v>
      </c>
      <c r="J435">
        <v>59234.958213179198</v>
      </c>
      <c r="K435">
        <v>37095.604109968503</v>
      </c>
      <c r="L435">
        <v>29714.4136706153</v>
      </c>
      <c r="M435">
        <v>1372.34417352231</v>
      </c>
      <c r="N435">
        <v>1372.34417352231</v>
      </c>
      <c r="O435">
        <v>3.0446670990450402</v>
      </c>
      <c r="P435">
        <v>774901.12112156698</v>
      </c>
      <c r="Q435" s="1">
        <v>296057115.79530901</v>
      </c>
      <c r="R435">
        <v>0</v>
      </c>
      <c r="S435">
        <v>568.57367419579396</v>
      </c>
      <c r="T435">
        <v>53551.1829998498</v>
      </c>
      <c r="U435">
        <v>220622.83430312001</v>
      </c>
      <c r="V435">
        <v>122975.20661157</v>
      </c>
      <c r="W435">
        <v>10200.9825834324</v>
      </c>
      <c r="X435">
        <v>10200.9825834324</v>
      </c>
      <c r="Y435">
        <v>257.72825098412699</v>
      </c>
      <c r="Z435" s="1">
        <v>927261031.81624699</v>
      </c>
      <c r="AA435" s="1">
        <v>1274296191.9807999</v>
      </c>
      <c r="AB435">
        <v>230670</v>
      </c>
      <c r="AC435">
        <v>597005</v>
      </c>
      <c r="AD435">
        <v>240742.464160704</v>
      </c>
      <c r="AE435">
        <v>52863.383186812003</v>
      </c>
      <c r="AF435">
        <v>3332.2314049586698</v>
      </c>
      <c r="AG435">
        <v>4664.2321420611097</v>
      </c>
      <c r="AH435">
        <v>4664.2321420611097</v>
      </c>
      <c r="AI435">
        <v>242.90474607434999</v>
      </c>
      <c r="AJ435" s="1">
        <v>923475362.25299799</v>
      </c>
      <c r="AK435" s="1">
        <v>80750380.635279998</v>
      </c>
      <c r="AL435">
        <v>230670</v>
      </c>
      <c r="AM435">
        <v>594227</v>
      </c>
      <c r="AN435">
        <v>666.773429885376</v>
      </c>
    </row>
    <row r="436" spans="1:40" x14ac:dyDescent="0.25">
      <c r="A436">
        <v>121592.696334439</v>
      </c>
      <c r="B436">
        <v>42541.487603305701</v>
      </c>
      <c r="C436">
        <v>6039.8821318448399</v>
      </c>
      <c r="D436">
        <v>6039.8821318448399</v>
      </c>
      <c r="E436">
        <v>250.52010989876899</v>
      </c>
      <c r="F436" s="1">
        <v>1025815404.64045</v>
      </c>
      <c r="G436" s="1">
        <v>276887639.99002302</v>
      </c>
      <c r="H436">
        <v>231178</v>
      </c>
      <c r="I436">
        <v>597259</v>
      </c>
      <c r="J436">
        <v>42548.7393901998</v>
      </c>
      <c r="K436">
        <v>28183.095057270999</v>
      </c>
      <c r="L436">
        <v>28318.467175728099</v>
      </c>
      <c r="M436">
        <v>920.650150968665</v>
      </c>
      <c r="N436">
        <v>920.650150968665</v>
      </c>
      <c r="O436">
        <v>2.3021785023374099</v>
      </c>
      <c r="P436">
        <v>868250.69294805301</v>
      </c>
      <c r="Q436" s="1">
        <v>198631613.54320499</v>
      </c>
      <c r="R436">
        <v>0</v>
      </c>
      <c r="S436">
        <v>582.17783750565297</v>
      </c>
      <c r="T436">
        <v>37277.833774253602</v>
      </c>
      <c r="U436">
        <v>212016.13746177699</v>
      </c>
      <c r="V436">
        <v>115041.322314049</v>
      </c>
      <c r="W436">
        <v>8117.4411538853901</v>
      </c>
      <c r="X436">
        <v>8117.4411538853901</v>
      </c>
      <c r="Y436">
        <v>257.19227534324102</v>
      </c>
      <c r="Z436" s="1">
        <v>1027898734.76336</v>
      </c>
      <c r="AA436" s="1">
        <v>725229019.06221604</v>
      </c>
      <c r="AB436">
        <v>231178</v>
      </c>
      <c r="AC436">
        <v>598365</v>
      </c>
      <c r="AD436">
        <v>130686.008367175</v>
      </c>
      <c r="AE436">
        <v>67377.715608464307</v>
      </c>
      <c r="AF436">
        <v>1983.47107438016</v>
      </c>
      <c r="AG436">
        <v>4859.4069355967804</v>
      </c>
      <c r="AH436">
        <v>4859.4069355967804</v>
      </c>
      <c r="AI436">
        <v>245.041550301786</v>
      </c>
      <c r="AJ436" s="1">
        <v>1023645834.70692</v>
      </c>
      <c r="AK436" s="1">
        <v>20195263.0854958</v>
      </c>
      <c r="AL436">
        <v>231178</v>
      </c>
      <c r="AM436">
        <v>595501</v>
      </c>
      <c r="AN436">
        <v>1249.6426460336199</v>
      </c>
    </row>
    <row r="437" spans="1:40" x14ac:dyDescent="0.25">
      <c r="A437">
        <v>111897.298093789</v>
      </c>
      <c r="B437">
        <v>29170.247933884199</v>
      </c>
      <c r="C437">
        <v>5690.5271881035596</v>
      </c>
      <c r="D437">
        <v>5690.5271881035596</v>
      </c>
      <c r="E437">
        <v>249.777234460518</v>
      </c>
      <c r="F437" s="1">
        <v>993935024.39442003</v>
      </c>
      <c r="G437" s="1">
        <v>233417915.88903999</v>
      </c>
      <c r="H437">
        <v>231685</v>
      </c>
      <c r="I437">
        <v>598558.03333333298</v>
      </c>
      <c r="J437">
        <v>25165.3768813385</v>
      </c>
      <c r="K437">
        <v>15180.337424576799</v>
      </c>
      <c r="L437">
        <v>22362.834230657001</v>
      </c>
      <c r="M437">
        <v>1013.08008416909</v>
      </c>
      <c r="N437">
        <v>1013.08008416909</v>
      </c>
      <c r="O437">
        <v>1.2672624383675699</v>
      </c>
      <c r="P437">
        <v>838799.04180665</v>
      </c>
      <c r="Q437" s="1">
        <v>218463785.69576299</v>
      </c>
      <c r="R437">
        <v>0</v>
      </c>
      <c r="S437">
        <v>579.93153480171304</v>
      </c>
      <c r="T437">
        <v>29000.295527906801</v>
      </c>
      <c r="U437">
        <v>157272.40189400699</v>
      </c>
      <c r="V437">
        <v>59504.132231404903</v>
      </c>
      <c r="W437">
        <v>8864.3656252733308</v>
      </c>
      <c r="X437">
        <v>8864.3656252733308</v>
      </c>
      <c r="Y437">
        <v>253.467419964497</v>
      </c>
      <c r="Z437" s="1">
        <v>995981868.65978897</v>
      </c>
      <c r="AA437" s="1">
        <v>917796246.50768495</v>
      </c>
      <c r="AB437">
        <v>231685</v>
      </c>
      <c r="AC437">
        <v>599675</v>
      </c>
      <c r="AD437">
        <v>95442.135773288202</v>
      </c>
      <c r="AE437">
        <v>92546.445461903699</v>
      </c>
      <c r="AF437">
        <v>1983.47107438016</v>
      </c>
      <c r="AG437">
        <v>4624.3141793909399</v>
      </c>
      <c r="AH437">
        <v>4624.3141793909399</v>
      </c>
      <c r="AI437">
        <v>247.97639783554399</v>
      </c>
      <c r="AJ437" s="1">
        <v>991833545.92781699</v>
      </c>
      <c r="AK437">
        <v>2987902.0938908798</v>
      </c>
      <c r="AL437">
        <v>231685</v>
      </c>
      <c r="AM437">
        <v>596798</v>
      </c>
      <c r="AN437">
        <v>-1241.9218998087899</v>
      </c>
    </row>
    <row r="438" spans="1:40" x14ac:dyDescent="0.25">
      <c r="A438">
        <v>104700.90905730599</v>
      </c>
      <c r="B438">
        <v>16799.999999999902</v>
      </c>
      <c r="C438">
        <v>7462.62272923004</v>
      </c>
      <c r="D438">
        <v>7462.62272923004</v>
      </c>
      <c r="E438">
        <v>249.10551885453199</v>
      </c>
      <c r="F438" s="1">
        <v>1028320702.1698</v>
      </c>
      <c r="G438" s="1">
        <v>581244043.97605503</v>
      </c>
      <c r="H438">
        <v>232193</v>
      </c>
      <c r="I438">
        <v>599860.933333333</v>
      </c>
      <c r="J438">
        <v>17066.233692747101</v>
      </c>
      <c r="K438">
        <v>14100.2824362257</v>
      </c>
      <c r="L438">
        <v>21491.1094318215</v>
      </c>
      <c r="M438">
        <v>3089.9820636470399</v>
      </c>
      <c r="N438">
        <v>3089.9820636470399</v>
      </c>
      <c r="O438">
        <v>1.3508045150986301</v>
      </c>
      <c r="P438">
        <v>878123.98419087299</v>
      </c>
      <c r="Q438" s="1">
        <v>666234110.56429994</v>
      </c>
      <c r="R438">
        <v>0</v>
      </c>
      <c r="S438">
        <v>593.36358181968399</v>
      </c>
      <c r="T438">
        <v>27172.370468078399</v>
      </c>
      <c r="U438">
        <v>125529.06341511301</v>
      </c>
      <c r="V438">
        <v>83305.785123966896</v>
      </c>
      <c r="W438">
        <v>15252.009669253001</v>
      </c>
      <c r="X438">
        <v>15252.009669253001</v>
      </c>
      <c r="Y438">
        <v>251.01732399186901</v>
      </c>
      <c r="Z438" s="1">
        <v>1030464756.66339</v>
      </c>
      <c r="AA438" s="1">
        <v>2260330758.0236402</v>
      </c>
      <c r="AB438">
        <v>232193</v>
      </c>
      <c r="AC438">
        <v>601008</v>
      </c>
      <c r="AD438">
        <v>92930.511254210898</v>
      </c>
      <c r="AE438">
        <v>77928.334918498003</v>
      </c>
      <c r="AF438">
        <v>6148.7603305785096</v>
      </c>
      <c r="AG438">
        <v>4778.6304444279704</v>
      </c>
      <c r="AH438">
        <v>4778.6304444279704</v>
      </c>
      <c r="AI438">
        <v>246.34999704958199</v>
      </c>
      <c r="AJ438" s="1">
        <v>1026128087.78694</v>
      </c>
      <c r="AK438">
        <v>2672310.6490000798</v>
      </c>
      <c r="AL438">
        <v>232193</v>
      </c>
      <c r="AM438">
        <v>598079</v>
      </c>
      <c r="AN438">
        <v>-4006.0381717974101</v>
      </c>
    </row>
    <row r="439" spans="1:40" x14ac:dyDescent="0.25">
      <c r="A439">
        <v>99233.798307892706</v>
      </c>
      <c r="B439">
        <v>8727.2727272727207</v>
      </c>
      <c r="C439">
        <v>5722.0261638389802</v>
      </c>
      <c r="D439">
        <v>5722.0261638389802</v>
      </c>
      <c r="E439">
        <v>248.56164744612599</v>
      </c>
      <c r="F439" s="1">
        <v>996349753.03442395</v>
      </c>
      <c r="G439" s="1">
        <v>237796997.243572</v>
      </c>
      <c r="H439">
        <v>232700</v>
      </c>
      <c r="I439">
        <v>601149.5</v>
      </c>
      <c r="J439">
        <v>8982.1881416976194</v>
      </c>
      <c r="K439">
        <v>14752.191009484101</v>
      </c>
      <c r="L439">
        <v>11020.134858362801</v>
      </c>
      <c r="M439">
        <v>1121.8208673082099</v>
      </c>
      <c r="N439">
        <v>1121.8208673082099</v>
      </c>
      <c r="O439">
        <v>1.48581443270508</v>
      </c>
      <c r="P439">
        <v>844188.407562832</v>
      </c>
      <c r="Q439" s="1">
        <v>242013348.19280401</v>
      </c>
      <c r="R439">
        <v>0</v>
      </c>
      <c r="S439">
        <v>583.92570087120703</v>
      </c>
      <c r="T439">
        <v>15400.3455504474</v>
      </c>
      <c r="U439">
        <v>125265.08856366501</v>
      </c>
      <c r="V439">
        <v>59504.132231404903</v>
      </c>
      <c r="W439">
        <v>9175.7970958981005</v>
      </c>
      <c r="X439">
        <v>9175.7970958981005</v>
      </c>
      <c r="Y439">
        <v>250.996051137373</v>
      </c>
      <c r="Z439" s="1">
        <v>998411071.25980604</v>
      </c>
      <c r="AA439" s="1">
        <v>983650930.49679005</v>
      </c>
      <c r="AB439">
        <v>232700</v>
      </c>
      <c r="AC439">
        <v>602282</v>
      </c>
      <c r="AD439">
        <v>61306.073250804002</v>
      </c>
      <c r="AE439">
        <v>70164.892711953202</v>
      </c>
      <c r="AF439">
        <v>5950.4132231404901</v>
      </c>
      <c r="AG439">
        <v>4621.0309083714401</v>
      </c>
      <c r="AH439">
        <v>4621.0309083714401</v>
      </c>
      <c r="AI439">
        <v>245.398194844779</v>
      </c>
      <c r="AJ439" s="1">
        <v>994206840.52779698</v>
      </c>
      <c r="AK439">
        <v>883973.54843616404</v>
      </c>
      <c r="AL439">
        <v>232700</v>
      </c>
      <c r="AM439">
        <v>599345</v>
      </c>
      <c r="AN439">
        <v>-1446.93434842378</v>
      </c>
    </row>
    <row r="440" spans="1:40" x14ac:dyDescent="0.25">
      <c r="A440">
        <v>90240.022226406305</v>
      </c>
      <c r="B440">
        <v>8119.0082644628101</v>
      </c>
      <c r="C440">
        <v>7352.5069647628297</v>
      </c>
      <c r="D440">
        <v>7352.5069647628297</v>
      </c>
      <c r="E440">
        <v>247.59009066477799</v>
      </c>
      <c r="F440" s="1">
        <v>1030817237.6731499</v>
      </c>
      <c r="G440" s="1">
        <v>554997352.67460704</v>
      </c>
      <c r="H440">
        <v>233207</v>
      </c>
      <c r="I440">
        <v>602453.76666666602</v>
      </c>
      <c r="J440">
        <v>6477.7391477393303</v>
      </c>
      <c r="K440">
        <v>17554.0769754762</v>
      </c>
      <c r="L440">
        <v>9761.6873676451596</v>
      </c>
      <c r="M440">
        <v>2436.1835938648801</v>
      </c>
      <c r="N440">
        <v>2436.1835938648801</v>
      </c>
      <c r="O440">
        <v>1.88676053678783</v>
      </c>
      <c r="P440">
        <v>878025.31810743897</v>
      </c>
      <c r="Q440" s="1">
        <v>525512187.75405502</v>
      </c>
      <c r="R440">
        <v>0</v>
      </c>
      <c r="S440">
        <v>589.73387822511597</v>
      </c>
      <c r="T440">
        <v>13968.816816800099</v>
      </c>
      <c r="U440">
        <v>120648.674202721</v>
      </c>
      <c r="V440">
        <v>59504.132231404903</v>
      </c>
      <c r="W440">
        <v>12952.3794745003</v>
      </c>
      <c r="X440">
        <v>12952.3794745003</v>
      </c>
      <c r="Y440">
        <v>250.59877620629899</v>
      </c>
      <c r="Z440" s="1">
        <v>1032948935.4634</v>
      </c>
      <c r="AA440" s="1">
        <v>1763034463.8819499</v>
      </c>
      <c r="AB440">
        <v>233207</v>
      </c>
      <c r="AC440">
        <v>603588</v>
      </c>
      <c r="AD440">
        <v>68904.983882180604</v>
      </c>
      <c r="AE440">
        <v>58028.3043907393</v>
      </c>
      <c r="AF440">
        <v>6148.7603305785096</v>
      </c>
      <c r="AG440">
        <v>4964.3298779382803</v>
      </c>
      <c r="AH440">
        <v>4964.3298779382803</v>
      </c>
      <c r="AI440">
        <v>243.709490739599</v>
      </c>
      <c r="AJ440" s="1">
        <v>1028585306.50695</v>
      </c>
      <c r="AK440" s="1">
        <v>38889438.676766403</v>
      </c>
      <c r="AL440">
        <v>233207</v>
      </c>
      <c r="AM440">
        <v>600631</v>
      </c>
      <c r="AN440">
        <v>-2707.1583536795702</v>
      </c>
    </row>
    <row r="441" spans="1:40" x14ac:dyDescent="0.25">
      <c r="A441">
        <v>87384.569002933596</v>
      </c>
      <c r="B441">
        <v>18485.950413223101</v>
      </c>
      <c r="C441">
        <v>6728.5863154989502</v>
      </c>
      <c r="D441">
        <v>6728.5863154989502</v>
      </c>
      <c r="E441">
        <v>247.20567446524601</v>
      </c>
      <c r="F441" s="1">
        <v>1032073320.63849</v>
      </c>
      <c r="G441" s="1">
        <v>419171867.250853</v>
      </c>
      <c r="H441">
        <v>233715</v>
      </c>
      <c r="I441">
        <v>603758.30000000005</v>
      </c>
      <c r="J441">
        <v>22359.0835052492</v>
      </c>
      <c r="K441">
        <v>21375.879092709001</v>
      </c>
      <c r="L441">
        <v>40409.714883731998</v>
      </c>
      <c r="M441">
        <v>1940.4242403379601</v>
      </c>
      <c r="N441">
        <v>1940.4242403379601</v>
      </c>
      <c r="O441">
        <v>2.3603937474641001</v>
      </c>
      <c r="P441">
        <v>883613.32322685304</v>
      </c>
      <c r="Q441" s="1">
        <v>418641325.36470801</v>
      </c>
      <c r="R441">
        <v>0</v>
      </c>
      <c r="S441">
        <v>599.09697275033898</v>
      </c>
      <c r="T441">
        <v>49712.027329905897</v>
      </c>
      <c r="U441">
        <v>125192.647738941</v>
      </c>
      <c r="V441">
        <v>182479.338842975</v>
      </c>
      <c r="W441">
        <v>14081.8188375352</v>
      </c>
      <c r="X441">
        <v>14081.8188375352</v>
      </c>
      <c r="Y441">
        <v>250.990213372466</v>
      </c>
      <c r="Z441" s="1">
        <v>1034207393.4834</v>
      </c>
      <c r="AA441" s="1">
        <v>2005763940.6598101</v>
      </c>
      <c r="AB441">
        <v>233715</v>
      </c>
      <c r="AC441">
        <v>604895</v>
      </c>
      <c r="AD441">
        <v>207177.547991025</v>
      </c>
      <c r="AE441">
        <v>49316.7988091148</v>
      </c>
      <c r="AF441">
        <v>5950.4132231404901</v>
      </c>
      <c r="AG441">
        <v>4805.9638562208102</v>
      </c>
      <c r="AH441">
        <v>4805.9638562208102</v>
      </c>
      <c r="AI441">
        <v>242.30107213772101</v>
      </c>
      <c r="AJ441" s="1">
        <v>1029837024.5069799</v>
      </c>
      <c r="AK441">
        <v>6111495.2022266602</v>
      </c>
      <c r="AL441">
        <v>233715</v>
      </c>
      <c r="AM441">
        <v>601931</v>
      </c>
      <c r="AN441">
        <v>-2883.5104838100401</v>
      </c>
    </row>
    <row r="442" spans="1:40" x14ac:dyDescent="0.25">
      <c r="A442">
        <v>83588.112664791799</v>
      </c>
      <c r="B442">
        <v>5950.4132231404901</v>
      </c>
      <c r="C442">
        <v>5380.8261045541403</v>
      </c>
      <c r="D442">
        <v>5380.8261045541403</v>
      </c>
      <c r="E442">
        <v>246.734798699599</v>
      </c>
      <c r="F442" s="1">
        <v>999993277.394418</v>
      </c>
      <c r="G442" s="1">
        <v>160562242.73110899</v>
      </c>
      <c r="H442">
        <v>234222</v>
      </c>
      <c r="I442">
        <v>605059.69999999995</v>
      </c>
      <c r="J442">
        <v>7534.7829895528503</v>
      </c>
      <c r="K442">
        <v>22380.059261048202</v>
      </c>
      <c r="L442">
        <v>0</v>
      </c>
      <c r="M442">
        <v>372.61779319538601</v>
      </c>
      <c r="N442">
        <v>372.61779319538601</v>
      </c>
      <c r="O442">
        <v>2.6185128061043699</v>
      </c>
      <c r="P442">
        <v>850718.21359863202</v>
      </c>
      <c r="Q442" s="1">
        <v>80336324.231347799</v>
      </c>
      <c r="R442">
        <v>0</v>
      </c>
      <c r="S442">
        <v>595.30914310303399</v>
      </c>
      <c r="T442">
        <v>11688.5501790702</v>
      </c>
      <c r="U442">
        <v>119572.18621483901</v>
      </c>
      <c r="V442">
        <v>5950.4132231404901</v>
      </c>
      <c r="W442">
        <v>6013.9880900681401</v>
      </c>
      <c r="X442">
        <v>6013.9880900681401</v>
      </c>
      <c r="Y442">
        <v>250.506039474055</v>
      </c>
      <c r="Z442" s="1">
        <v>1002043227.65979</v>
      </c>
      <c r="AA442" s="1">
        <v>297423330.89069802</v>
      </c>
      <c r="AB442">
        <v>234222</v>
      </c>
      <c r="AC442">
        <v>606180</v>
      </c>
      <c r="AD442">
        <v>45794.763937540498</v>
      </c>
      <c r="AE442">
        <v>38155.642863997004</v>
      </c>
      <c r="AF442">
        <v>5950.4132231404901</v>
      </c>
      <c r="AG442">
        <v>4687.9903897968697</v>
      </c>
      <c r="AH442">
        <v>4687.9903897968697</v>
      </c>
      <c r="AI442">
        <v>240.169624403471</v>
      </c>
      <c r="AJ442" s="1">
        <v>997838996.92779696</v>
      </c>
      <c r="AK442" s="1">
        <v>10292373.0398781</v>
      </c>
      <c r="AL442">
        <v>234222</v>
      </c>
      <c r="AM442">
        <v>603243</v>
      </c>
      <c r="AN442">
        <v>-372.87417271187098</v>
      </c>
    </row>
    <row r="443" spans="1:40" x14ac:dyDescent="0.25">
      <c r="A443">
        <v>84521.375483220807</v>
      </c>
      <c r="B443">
        <v>8220.8264462809893</v>
      </c>
      <c r="C443">
        <v>6432.3524556123302</v>
      </c>
      <c r="D443">
        <v>6432.3524556123302</v>
      </c>
      <c r="E443">
        <v>246.76562582559299</v>
      </c>
      <c r="F443" s="1">
        <v>1034577045.49651</v>
      </c>
      <c r="G443" s="1">
        <v>352775380.45245397</v>
      </c>
      <c r="H443">
        <v>234730</v>
      </c>
      <c r="I443">
        <v>606358.6</v>
      </c>
      <c r="J443">
        <v>15586.4417203223</v>
      </c>
      <c r="K443">
        <v>23584.0226318409</v>
      </c>
      <c r="L443">
        <v>13050.1427304876</v>
      </c>
      <c r="M443">
        <v>1608.03785838679</v>
      </c>
      <c r="N443">
        <v>1608.03785838679</v>
      </c>
      <c r="O443">
        <v>2.9930938484654899</v>
      </c>
      <c r="P443">
        <v>892508.67693313805</v>
      </c>
      <c r="Q443" s="1">
        <v>346769768.83232802</v>
      </c>
      <c r="R443">
        <v>0</v>
      </c>
      <c r="S443">
        <v>605.85810333716699</v>
      </c>
      <c r="T443">
        <v>24021.087120325501</v>
      </c>
      <c r="U443">
        <v>116407.54968102901</v>
      </c>
      <c r="V443">
        <v>61487.603305785</v>
      </c>
      <c r="W443">
        <v>9841.9309944003708</v>
      </c>
      <c r="X443">
        <v>9841.9309944003708</v>
      </c>
      <c r="Y443">
        <v>250.23341399733101</v>
      </c>
      <c r="Z443" s="1">
        <v>1036740678.14342</v>
      </c>
      <c r="AA443" s="1">
        <v>1087539742.45976</v>
      </c>
      <c r="AB443">
        <v>234730</v>
      </c>
      <c r="AC443">
        <v>607526</v>
      </c>
      <c r="AD443">
        <v>108892.574723502</v>
      </c>
      <c r="AE443">
        <v>29004.446485844201</v>
      </c>
      <c r="AF443">
        <v>1983.47107438016</v>
      </c>
      <c r="AG443">
        <v>4848.2774302856296</v>
      </c>
      <c r="AH443">
        <v>4848.2774302856296</v>
      </c>
      <c r="AI443">
        <v>237.87162851468801</v>
      </c>
      <c r="AJ443" s="1">
        <v>1032350089.10699</v>
      </c>
      <c r="AK443" s="1">
        <v>12797948.601069501</v>
      </c>
      <c r="AL443">
        <v>234730</v>
      </c>
      <c r="AM443">
        <v>604541</v>
      </c>
      <c r="AN443">
        <v>51.014050614290099</v>
      </c>
    </row>
    <row r="444" spans="1:40" x14ac:dyDescent="0.25">
      <c r="A444">
        <v>91897.091286694806</v>
      </c>
      <c r="B444">
        <v>14360.330578512299</v>
      </c>
      <c r="C444">
        <v>5600.74026516719</v>
      </c>
      <c r="D444">
        <v>5600.74026516719</v>
      </c>
      <c r="E444">
        <v>247.48773606276501</v>
      </c>
      <c r="F444" s="1">
        <v>1002411857.47442</v>
      </c>
      <c r="G444" s="1">
        <v>205575523.13024101</v>
      </c>
      <c r="H444">
        <v>235237</v>
      </c>
      <c r="I444">
        <v>607655.30000000005</v>
      </c>
      <c r="J444">
        <v>27336.786647153502</v>
      </c>
      <c r="K444">
        <v>29421.047748311801</v>
      </c>
      <c r="L444">
        <v>20828.9930454405</v>
      </c>
      <c r="M444">
        <v>952.49910306953905</v>
      </c>
      <c r="N444">
        <v>952.49910306953905</v>
      </c>
      <c r="O444">
        <v>3.3409363396151801</v>
      </c>
      <c r="P444">
        <v>868866.96940077306</v>
      </c>
      <c r="Q444" s="1">
        <v>205495200.97537199</v>
      </c>
      <c r="R444">
        <v>0</v>
      </c>
      <c r="S444">
        <v>609.95885389776504</v>
      </c>
      <c r="T444">
        <v>35739.854649728397</v>
      </c>
      <c r="U444">
        <v>161443.251134766</v>
      </c>
      <c r="V444">
        <v>65454.545454545398</v>
      </c>
      <c r="W444">
        <v>9437.4495820067696</v>
      </c>
      <c r="X444">
        <v>9437.4495820067696</v>
      </c>
      <c r="Y444">
        <v>253.772106153463</v>
      </c>
      <c r="Z444" s="1">
        <v>1004517156.6598001</v>
      </c>
      <c r="AA444" s="1">
        <v>1033659661.4940799</v>
      </c>
      <c r="AB444">
        <v>235237</v>
      </c>
      <c r="AC444">
        <v>608835</v>
      </c>
      <c r="AD444">
        <v>140508.42636578099</v>
      </c>
      <c r="AE444">
        <v>33867.254733799899</v>
      </c>
      <c r="AF444">
        <v>1983.47107438016</v>
      </c>
      <c r="AG444">
        <v>4731.4532221733598</v>
      </c>
      <c r="AH444">
        <v>4731.4532221733598</v>
      </c>
      <c r="AI444">
        <v>239.18977914341099</v>
      </c>
      <c r="AJ444" s="1">
        <v>1000202973.52779</v>
      </c>
      <c r="AK444" s="1">
        <v>18599923.335011601</v>
      </c>
      <c r="AL444">
        <v>235237</v>
      </c>
      <c r="AM444">
        <v>605780</v>
      </c>
      <c r="AN444">
        <v>2100.90093311086</v>
      </c>
    </row>
    <row r="445" spans="1:40" x14ac:dyDescent="0.25">
      <c r="A445">
        <v>98195.698920894196</v>
      </c>
      <c r="B445">
        <v>16786.776859504102</v>
      </c>
      <c r="C445">
        <v>5934.1541139926303</v>
      </c>
      <c r="D445">
        <v>5934.1541139926303</v>
      </c>
      <c r="E445">
        <v>248.27402504668399</v>
      </c>
      <c r="F445" s="1">
        <v>1037073773.57186</v>
      </c>
      <c r="G445" s="1">
        <v>242825479.89988399</v>
      </c>
      <c r="H445">
        <v>235745</v>
      </c>
      <c r="I445">
        <v>608951.63333333295</v>
      </c>
      <c r="J445">
        <v>29019.5386076961</v>
      </c>
      <c r="K445">
        <v>25051.071183891199</v>
      </c>
      <c r="L445">
        <v>22933.8928315589</v>
      </c>
      <c r="M445">
        <v>1029.9985273137399</v>
      </c>
      <c r="N445">
        <v>1029.9985273137399</v>
      </c>
      <c r="O445">
        <v>2.7500712012891202</v>
      </c>
      <c r="P445">
        <v>891713.10423326096</v>
      </c>
      <c r="Q445" s="1">
        <v>222389050.09419799</v>
      </c>
      <c r="R445">
        <v>0</v>
      </c>
      <c r="S445">
        <v>603.91838243563802</v>
      </c>
      <c r="T445">
        <v>35445.627109898902</v>
      </c>
      <c r="U445">
        <v>180125.531431496</v>
      </c>
      <c r="V445">
        <v>87272.727272727294</v>
      </c>
      <c r="W445">
        <v>8975.7733128209693</v>
      </c>
      <c r="X445">
        <v>8975.7733128209693</v>
      </c>
      <c r="Y445">
        <v>255.093493656372</v>
      </c>
      <c r="Z445" s="1">
        <v>1039262408.48344</v>
      </c>
      <c r="AA445" s="1">
        <v>901096938.21373403</v>
      </c>
      <c r="AB445">
        <v>235745</v>
      </c>
      <c r="AC445">
        <v>610145</v>
      </c>
      <c r="AD445">
        <v>165405.70091544799</v>
      </c>
      <c r="AE445">
        <v>40385.149363782599</v>
      </c>
      <c r="AF445">
        <v>1983.47107438016</v>
      </c>
      <c r="AG445">
        <v>4878.2622506182397</v>
      </c>
      <c r="AH445">
        <v>4878.2622506182397</v>
      </c>
      <c r="AI445">
        <v>240.63045666882601</v>
      </c>
      <c r="AJ445" s="1">
        <v>1034829453.607</v>
      </c>
      <c r="AK445" s="1">
        <v>15050921.226296401</v>
      </c>
      <c r="AL445">
        <v>235745</v>
      </c>
      <c r="AM445">
        <v>607116</v>
      </c>
      <c r="AN445">
        <v>2365.1945501824298</v>
      </c>
    </row>
    <row r="446" spans="1:40" x14ac:dyDescent="0.25">
      <c r="A446">
        <v>116296.239665913</v>
      </c>
      <c r="B446">
        <v>32142.809917355298</v>
      </c>
      <c r="C446">
        <v>5531.7551449234397</v>
      </c>
      <c r="D446">
        <v>5531.7551449234397</v>
      </c>
      <c r="E446">
        <v>250.073948957982</v>
      </c>
      <c r="F446" s="1">
        <v>1038322378.32454</v>
      </c>
      <c r="G446" s="1">
        <v>154786048.65088099</v>
      </c>
      <c r="H446">
        <v>236252</v>
      </c>
      <c r="I446">
        <v>610248.4</v>
      </c>
      <c r="J446">
        <v>55775.1058072983</v>
      </c>
      <c r="K446">
        <v>27318.980100586199</v>
      </c>
      <c r="L446">
        <v>29556.203972867301</v>
      </c>
      <c r="M446">
        <v>566.55338714231698</v>
      </c>
      <c r="N446">
        <v>566.55338714231698</v>
      </c>
      <c r="O446">
        <v>2.19498335859973</v>
      </c>
      <c r="P446">
        <v>894261.08287045499</v>
      </c>
      <c r="Q446" s="1">
        <v>122010209.022038</v>
      </c>
      <c r="R446">
        <v>0</v>
      </c>
      <c r="S446">
        <v>608.232578020544</v>
      </c>
      <c r="T446">
        <v>44415.371127587197</v>
      </c>
      <c r="U446">
        <v>209167.62866218699</v>
      </c>
      <c r="V446">
        <v>115041.322314049</v>
      </c>
      <c r="W446">
        <v>7117.6129233335196</v>
      </c>
      <c r="X446">
        <v>7117.6129233335196</v>
      </c>
      <c r="Y446">
        <v>257.014886577543</v>
      </c>
      <c r="Z446" s="1">
        <v>1040494869.28345</v>
      </c>
      <c r="AA446" s="1">
        <v>496932368.22354299</v>
      </c>
      <c r="AB446">
        <v>236252</v>
      </c>
      <c r="AC446">
        <v>611425</v>
      </c>
      <c r="AD446">
        <v>172546.78492894999</v>
      </c>
      <c r="AE446">
        <v>69807.178116212104</v>
      </c>
      <c r="AF446">
        <v>3689.2561983471001</v>
      </c>
      <c r="AG446">
        <v>4831.7567614148602</v>
      </c>
      <c r="AH446">
        <v>4831.7567614148602</v>
      </c>
      <c r="AI446">
        <v>245.35242202382699</v>
      </c>
      <c r="AJ446" s="1">
        <v>1036028214.3070101</v>
      </c>
      <c r="AK446">
        <v>3108792.1584476</v>
      </c>
      <c r="AL446">
        <v>236252</v>
      </c>
      <c r="AM446">
        <v>608361</v>
      </c>
      <c r="AN446">
        <v>12202.8926187735</v>
      </c>
    </row>
    <row r="447" spans="1:40" x14ac:dyDescent="0.25">
      <c r="A447">
        <v>135240.694924034</v>
      </c>
      <c r="B447">
        <v>50271.735537189998</v>
      </c>
      <c r="C447">
        <v>5532.7736473512396</v>
      </c>
      <c r="D447">
        <v>5532.7736473512396</v>
      </c>
      <c r="E447">
        <v>251.56526041706701</v>
      </c>
      <c r="F447" s="1">
        <v>938976529.17117095</v>
      </c>
      <c r="G447" s="1">
        <v>254351571.99270999</v>
      </c>
      <c r="H447">
        <v>236760</v>
      </c>
      <c r="I447">
        <v>611555.73333333305</v>
      </c>
      <c r="J447">
        <v>74748.964442661498</v>
      </c>
      <c r="K447">
        <v>38895.826093891897</v>
      </c>
      <c r="L447">
        <v>31677.9196539898</v>
      </c>
      <c r="M447">
        <v>886.90602555729299</v>
      </c>
      <c r="N447">
        <v>886.90602555729299</v>
      </c>
      <c r="O447">
        <v>2.9877176450307501</v>
      </c>
      <c r="P447">
        <v>802153.149304591</v>
      </c>
      <c r="Q447" s="1">
        <v>191218771.20800701</v>
      </c>
      <c r="R447">
        <v>0</v>
      </c>
      <c r="S447">
        <v>602.48204628183998</v>
      </c>
      <c r="T447">
        <v>59427.284677911601</v>
      </c>
      <c r="U447">
        <v>217695.98703128801</v>
      </c>
      <c r="V447">
        <v>134876.03305785099</v>
      </c>
      <c r="W447">
        <v>8864.3180337739996</v>
      </c>
      <c r="X447">
        <v>8864.3180337739996</v>
      </c>
      <c r="Y447">
        <v>257.54598374836701</v>
      </c>
      <c r="Z447" s="1">
        <v>940895005.17621601</v>
      </c>
      <c r="AA447" s="1">
        <v>971550558.11011505</v>
      </c>
      <c r="AB447">
        <v>236760</v>
      </c>
      <c r="AC447">
        <v>612684</v>
      </c>
      <c r="AD447">
        <v>225615.46801817499</v>
      </c>
      <c r="AE447">
        <v>79691.938129501505</v>
      </c>
      <c r="AF447">
        <v>3332.2314049586698</v>
      </c>
      <c r="AG447">
        <v>4448.27266723306</v>
      </c>
      <c r="AH447">
        <v>4448.27266723306</v>
      </c>
      <c r="AI447">
        <v>246.557455373426</v>
      </c>
      <c r="AJ447" s="1">
        <v>936901482.092978</v>
      </c>
      <c r="AK447" s="1">
        <v>20523355.368703101</v>
      </c>
      <c r="AL447">
        <v>236760</v>
      </c>
      <c r="AM447">
        <v>609665</v>
      </c>
      <c r="AN447">
        <v>1085.5781839501101</v>
      </c>
    </row>
    <row r="448" spans="1:40" x14ac:dyDescent="0.25">
      <c r="A448">
        <v>120016.87530201901</v>
      </c>
      <c r="B448">
        <v>36005.289256198303</v>
      </c>
      <c r="C448">
        <v>6338.3233010200302</v>
      </c>
      <c r="D448">
        <v>6338.3233010200302</v>
      </c>
      <c r="E448">
        <v>250.447913270425</v>
      </c>
      <c r="F448" s="1">
        <v>1040825621.75256</v>
      </c>
      <c r="G448" s="1">
        <v>326246265.05727798</v>
      </c>
      <c r="H448">
        <v>237267</v>
      </c>
      <c r="I448">
        <v>612848.19999999995</v>
      </c>
      <c r="J448">
        <v>27119.792935203401</v>
      </c>
      <c r="K448">
        <v>21862.310499125699</v>
      </c>
      <c r="L448">
        <v>26904.605411348301</v>
      </c>
      <c r="M448">
        <v>1369.69592492832</v>
      </c>
      <c r="N448">
        <v>1369.69592492832</v>
      </c>
      <c r="O448">
        <v>1.77080329698557</v>
      </c>
      <c r="P448">
        <v>883282.657828392</v>
      </c>
      <c r="Q448" s="1">
        <v>295320145.32570899</v>
      </c>
      <c r="R448">
        <v>0</v>
      </c>
      <c r="S448">
        <v>598.33921874606801</v>
      </c>
      <c r="T448">
        <v>32435.079402740201</v>
      </c>
      <c r="U448">
        <v>169205.85333065299</v>
      </c>
      <c r="V448">
        <v>75371.900826446203</v>
      </c>
      <c r="W448">
        <v>10788.900740830501</v>
      </c>
      <c r="X448">
        <v>10788.900740830501</v>
      </c>
      <c r="Y448">
        <v>254.32725064069999</v>
      </c>
      <c r="Z448" s="1">
        <v>1042928979.36348</v>
      </c>
      <c r="AA448" s="1">
        <v>1284633841.2062299</v>
      </c>
      <c r="AB448">
        <v>237267</v>
      </c>
      <c r="AC448">
        <v>614000</v>
      </c>
      <c r="AD448">
        <v>118480.57018235599</v>
      </c>
      <c r="AE448">
        <v>102672.45858087399</v>
      </c>
      <c r="AF448">
        <v>1983.47107438016</v>
      </c>
      <c r="AG448">
        <v>4880.3752640658004</v>
      </c>
      <c r="AH448">
        <v>4880.3752640658004</v>
      </c>
      <c r="AI448">
        <v>248.980437656584</v>
      </c>
      <c r="AJ448" s="1">
        <v>1038538390.32705</v>
      </c>
      <c r="AK448" s="1">
        <v>12078424.7284585</v>
      </c>
      <c r="AL448">
        <v>237267</v>
      </c>
      <c r="AM448">
        <v>610968</v>
      </c>
      <c r="AN448">
        <v>2608.85715675353</v>
      </c>
    </row>
    <row r="449" spans="1:40" x14ac:dyDescent="0.25">
      <c r="A449">
        <v>110887.401325157</v>
      </c>
      <c r="B449">
        <v>26525.619834710698</v>
      </c>
      <c r="C449">
        <v>5706.9214789390498</v>
      </c>
      <c r="D449">
        <v>5706.9214789390498</v>
      </c>
      <c r="E449">
        <v>249.72323124432901</v>
      </c>
      <c r="F449" s="1">
        <v>1008459022.05441</v>
      </c>
      <c r="G449" s="1">
        <v>222429896.60081899</v>
      </c>
      <c r="H449">
        <v>237775</v>
      </c>
      <c r="I449">
        <v>614145.06666666595</v>
      </c>
      <c r="J449">
        <v>23103.067336787401</v>
      </c>
      <c r="K449">
        <v>8028.3327302027001</v>
      </c>
      <c r="L449">
        <v>24919.8130954097</v>
      </c>
      <c r="M449">
        <v>1065.5669708078899</v>
      </c>
      <c r="N449">
        <v>1065.5669708078899</v>
      </c>
      <c r="O449">
        <v>0.69987104534474198</v>
      </c>
      <c r="P449">
        <v>858293.23753634398</v>
      </c>
      <c r="Q449" s="1">
        <v>229774431.78817201</v>
      </c>
      <c r="R449">
        <v>0</v>
      </c>
      <c r="S449">
        <v>601.83712617018</v>
      </c>
      <c r="T449">
        <v>23031.3085578016</v>
      </c>
      <c r="U449">
        <v>138231.32637516299</v>
      </c>
      <c r="V449">
        <v>59504.132231404903</v>
      </c>
      <c r="W449">
        <v>9260.4676926073207</v>
      </c>
      <c r="X449">
        <v>9260.4676926073207</v>
      </c>
      <c r="Y449">
        <v>252.038129576432</v>
      </c>
      <c r="Z449" s="1">
        <v>1010526334.85979</v>
      </c>
      <c r="AA449" s="1">
        <v>989314167.24399197</v>
      </c>
      <c r="AB449">
        <v>237775</v>
      </c>
      <c r="AC449">
        <v>615284</v>
      </c>
      <c r="AD449">
        <v>89500.976853853601</v>
      </c>
      <c r="AE449">
        <v>99298.751388880599</v>
      </c>
      <c r="AF449">
        <v>1983.47107438016</v>
      </c>
      <c r="AG449">
        <v>4697.9670863702504</v>
      </c>
      <c r="AH449">
        <v>4697.9670863702504</v>
      </c>
      <c r="AI449">
        <v>248.646274899849</v>
      </c>
      <c r="AJ449" s="1">
        <v>1006218674.32777</v>
      </c>
      <c r="AK449">
        <v>3843735.9346269998</v>
      </c>
      <c r="AL449">
        <v>237775</v>
      </c>
      <c r="AM449">
        <v>612236</v>
      </c>
      <c r="AN449">
        <v>3108.5026670495699</v>
      </c>
    </row>
    <row r="450" spans="1:40" x14ac:dyDescent="0.25">
      <c r="A450">
        <v>103538.967839408</v>
      </c>
      <c r="B450">
        <v>12462.8099173553</v>
      </c>
      <c r="C450">
        <v>8387.4420953423105</v>
      </c>
      <c r="D450">
        <v>8387.4420953423105</v>
      </c>
      <c r="E450">
        <v>249.02160685568299</v>
      </c>
      <c r="F450" s="1">
        <v>1043319782.20125</v>
      </c>
      <c r="G450" s="1">
        <v>765713261.11774302</v>
      </c>
      <c r="H450">
        <v>238282</v>
      </c>
      <c r="I450">
        <v>615438.56666666595</v>
      </c>
      <c r="J450">
        <v>13501.8185269491</v>
      </c>
      <c r="K450">
        <v>10865.3530931482</v>
      </c>
      <c r="L450">
        <v>18360.1503322315</v>
      </c>
      <c r="M450">
        <v>4100.5543881618196</v>
      </c>
      <c r="N450">
        <v>4100.5543881618196</v>
      </c>
      <c r="O450">
        <v>1.0320040322063999</v>
      </c>
      <c r="P450">
        <v>883202.474324501</v>
      </c>
      <c r="Q450" s="1">
        <v>884321805.35629702</v>
      </c>
      <c r="R450">
        <v>0</v>
      </c>
      <c r="S450">
        <v>600.22361829073498</v>
      </c>
      <c r="T450">
        <v>23992.215558305001</v>
      </c>
      <c r="U450">
        <v>126288.882152178</v>
      </c>
      <c r="V450">
        <v>89256.198347107405</v>
      </c>
      <c r="W450">
        <v>17239.970512082298</v>
      </c>
      <c r="X450">
        <v>17239.970512082298</v>
      </c>
      <c r="Y450">
        <v>251.07855525442599</v>
      </c>
      <c r="Z450" s="1">
        <v>1045459375.44347</v>
      </c>
      <c r="AA450" s="1">
        <v>2674636317.1508398</v>
      </c>
      <c r="AB450">
        <v>238282</v>
      </c>
      <c r="AC450">
        <v>616581</v>
      </c>
      <c r="AD450">
        <v>109791.932506268</v>
      </c>
      <c r="AE450">
        <v>79368.065392028395</v>
      </c>
      <c r="AF450">
        <v>5950.4132231404901</v>
      </c>
      <c r="AG450">
        <v>4975.8423563957804</v>
      </c>
      <c r="AH450">
        <v>4975.8423563957804</v>
      </c>
      <c r="AI450">
        <v>246.51935718057001</v>
      </c>
      <c r="AJ450" s="1">
        <v>1041025457.70705</v>
      </c>
      <c r="AK450" s="1">
        <v>30121579.726936601</v>
      </c>
      <c r="AL450">
        <v>238282</v>
      </c>
      <c r="AM450">
        <v>613551</v>
      </c>
      <c r="AN450">
        <v>-3789.8002999958899</v>
      </c>
    </row>
    <row r="451" spans="1:40" x14ac:dyDescent="0.25">
      <c r="A451">
        <v>99601.635006324097</v>
      </c>
      <c r="B451">
        <v>8727.2727272727207</v>
      </c>
      <c r="C451">
        <v>6101.70567953911</v>
      </c>
      <c r="D451">
        <v>6101.70567953911</v>
      </c>
      <c r="E451">
        <v>248.60655415697599</v>
      </c>
      <c r="F451" s="1">
        <v>1010882664.91441</v>
      </c>
      <c r="G451" s="1">
        <v>305154700.16192299</v>
      </c>
      <c r="H451">
        <v>238790</v>
      </c>
      <c r="I451">
        <v>616746.1</v>
      </c>
      <c r="J451">
        <v>10891.645573727399</v>
      </c>
      <c r="K451">
        <v>14327.032544351199</v>
      </c>
      <c r="L451">
        <v>10215.191444579399</v>
      </c>
      <c r="M451">
        <v>1756.8227226963099</v>
      </c>
      <c r="N451">
        <v>1756.8227226963099</v>
      </c>
      <c r="O451">
        <v>1.42265155302654</v>
      </c>
      <c r="P451">
        <v>855023.90243388305</v>
      </c>
      <c r="Q451" s="1">
        <v>378744162.18873203</v>
      </c>
      <c r="R451">
        <v>0</v>
      </c>
      <c r="S451">
        <v>600.04116812788402</v>
      </c>
      <c r="T451">
        <v>16416.736356912599</v>
      </c>
      <c r="U451">
        <v>125063.75934694101</v>
      </c>
      <c r="V451">
        <v>59504.132231404903</v>
      </c>
      <c r="W451">
        <v>13111.690731942601</v>
      </c>
      <c r="X451">
        <v>13111.690731942601</v>
      </c>
      <c r="Y451">
        <v>250.97912468529799</v>
      </c>
      <c r="Z451" s="1">
        <v>1013008650.05979</v>
      </c>
      <c r="AA451" s="1">
        <v>1816517878.3492999</v>
      </c>
      <c r="AB451">
        <v>238790</v>
      </c>
      <c r="AC451">
        <v>617948</v>
      </c>
      <c r="AD451">
        <v>62682.639481396604</v>
      </c>
      <c r="AE451">
        <v>66459.732552632297</v>
      </c>
      <c r="AF451">
        <v>5950.4132231404901</v>
      </c>
      <c r="AG451">
        <v>4761.73529980291</v>
      </c>
      <c r="AH451">
        <v>4761.73529980291</v>
      </c>
      <c r="AI451">
        <v>244.916897682116</v>
      </c>
      <c r="AJ451" s="1">
        <v>1008657194.92778</v>
      </c>
      <c r="AK451" s="1">
        <v>15919474.196684601</v>
      </c>
      <c r="AL451">
        <v>238790</v>
      </c>
      <c r="AM451">
        <v>614853</v>
      </c>
      <c r="AN451">
        <v>-574.48394564580803</v>
      </c>
    </row>
    <row r="452" spans="1:40" x14ac:dyDescent="0.25">
      <c r="A452">
        <v>95817.517952365393</v>
      </c>
      <c r="B452">
        <v>11259.504132231399</v>
      </c>
      <c r="C452">
        <v>7604.8635257902997</v>
      </c>
      <c r="D452">
        <v>7604.8635257902997</v>
      </c>
      <c r="E452">
        <v>248.15753511247999</v>
      </c>
      <c r="F452" s="1">
        <v>1045819302.5706</v>
      </c>
      <c r="G452" s="1">
        <v>594424439.40737104</v>
      </c>
      <c r="H452">
        <v>239297</v>
      </c>
      <c r="I452">
        <v>618034.5</v>
      </c>
      <c r="J452">
        <v>15080.250604063</v>
      </c>
      <c r="K452">
        <v>18954.932830005098</v>
      </c>
      <c r="L452">
        <v>11701.3412896791</v>
      </c>
      <c r="M452">
        <v>2799.5354141939802</v>
      </c>
      <c r="N452">
        <v>2799.5354141939802</v>
      </c>
      <c r="O452">
        <v>1.98501967748771</v>
      </c>
      <c r="P452">
        <v>883405.35765440995</v>
      </c>
      <c r="Q452" s="1">
        <v>603712129.04246402</v>
      </c>
      <c r="R452">
        <v>0</v>
      </c>
      <c r="S452">
        <v>600.33615583271296</v>
      </c>
      <c r="T452">
        <v>21130.7894483454</v>
      </c>
      <c r="U452">
        <v>124650.41827543201</v>
      </c>
      <c r="V452">
        <v>47603.305785123899</v>
      </c>
      <c r="W452">
        <v>13382.6859025744</v>
      </c>
      <c r="X452">
        <v>13382.6859025744</v>
      </c>
      <c r="Y452">
        <v>250.943516391749</v>
      </c>
      <c r="Z452" s="1">
        <v>1048016731.60352</v>
      </c>
      <c r="AA452" s="1">
        <v>1840444672.2739301</v>
      </c>
      <c r="AB452">
        <v>239297</v>
      </c>
      <c r="AC452">
        <v>619237</v>
      </c>
      <c r="AD452">
        <v>68627.382682643496</v>
      </c>
      <c r="AE452">
        <v>52269.693674759299</v>
      </c>
      <c r="AF452">
        <v>5950.4132231404901</v>
      </c>
      <c r="AG452">
        <v>4879.0565635203502</v>
      </c>
      <c r="AH452">
        <v>4879.0565635203502</v>
      </c>
      <c r="AI452">
        <v>242.80369254038399</v>
      </c>
      <c r="AJ452" s="1">
        <v>1043540448.0270801</v>
      </c>
      <c r="AK452">
        <v>7351164.2403486604</v>
      </c>
      <c r="AL452">
        <v>239297</v>
      </c>
      <c r="AM452">
        <v>616163</v>
      </c>
      <c r="AN452">
        <v>-2872.1352579331601</v>
      </c>
    </row>
    <row r="453" spans="1:40" x14ac:dyDescent="0.25">
      <c r="A453">
        <v>89851.076330788201</v>
      </c>
      <c r="B453">
        <v>17044.6280991735</v>
      </c>
      <c r="C453">
        <v>6564.5310286592603</v>
      </c>
      <c r="D453">
        <v>6564.5310286592603</v>
      </c>
      <c r="E453">
        <v>247.45988365814699</v>
      </c>
      <c r="F453" s="1">
        <v>1047077247.0652699</v>
      </c>
      <c r="G453" s="1">
        <v>368783918.91968101</v>
      </c>
      <c r="H453">
        <v>239805</v>
      </c>
      <c r="I453">
        <v>619340.96666666598</v>
      </c>
      <c r="J453">
        <v>17642.717506255602</v>
      </c>
      <c r="K453">
        <v>22949.432416873799</v>
      </c>
      <c r="L453">
        <v>50548.2868353003</v>
      </c>
      <c r="M453">
        <v>1551.44177173508</v>
      </c>
      <c r="N453">
        <v>1551.44177173508</v>
      </c>
      <c r="O453">
        <v>2.4294543092907999</v>
      </c>
      <c r="P453">
        <v>884394.95556988101</v>
      </c>
      <c r="Q453" s="1">
        <v>334405222.73081201</v>
      </c>
      <c r="R453">
        <v>0</v>
      </c>
      <c r="S453">
        <v>601.72364394143597</v>
      </c>
      <c r="T453">
        <v>61942.457301229297</v>
      </c>
      <c r="U453">
        <v>152834.20929806301</v>
      </c>
      <c r="V453">
        <v>279669.42148760299</v>
      </c>
      <c r="W453">
        <v>10369.4600634708</v>
      </c>
      <c r="X453">
        <v>10369.4600634708</v>
      </c>
      <c r="Y453">
        <v>253.143203981157</v>
      </c>
      <c r="Z453" s="1">
        <v>1049277115.34352</v>
      </c>
      <c r="AA453" s="1">
        <v>1189646418.0557001</v>
      </c>
      <c r="AB453">
        <v>239805</v>
      </c>
      <c r="AC453">
        <v>620546</v>
      </c>
      <c r="AD453">
        <v>328371.35468498099</v>
      </c>
      <c r="AE453">
        <v>55283.9511542533</v>
      </c>
      <c r="AF453">
        <v>6148.7603305785096</v>
      </c>
      <c r="AG453">
        <v>4937.6723134018002</v>
      </c>
      <c r="AH453">
        <v>4937.6723134018002</v>
      </c>
      <c r="AI453">
        <v>243.28669714285201</v>
      </c>
      <c r="AJ453" s="1">
        <v>1044788314.58709</v>
      </c>
      <c r="AK453" s="1">
        <v>18403451.613872401</v>
      </c>
      <c r="AL453">
        <v>239805</v>
      </c>
      <c r="AM453">
        <v>617459</v>
      </c>
      <c r="AN453">
        <v>-3532.7654974296402</v>
      </c>
    </row>
    <row r="454" spans="1:40" x14ac:dyDescent="0.25">
      <c r="A454">
        <v>83868.213205381704</v>
      </c>
      <c r="B454">
        <v>8330.5785123966907</v>
      </c>
      <c r="C454">
        <v>5497.1937087661599</v>
      </c>
      <c r="D454">
        <v>5497.1937087661599</v>
      </c>
      <c r="E454">
        <v>246.72879090767501</v>
      </c>
      <c r="F454" s="1">
        <v>1014503826.07441</v>
      </c>
      <c r="G454" s="1">
        <v>171150268.65805</v>
      </c>
      <c r="H454">
        <v>240312</v>
      </c>
      <c r="I454">
        <v>620632.30000000005</v>
      </c>
      <c r="J454">
        <v>7844.9090957563903</v>
      </c>
      <c r="K454">
        <v>24152.193615379299</v>
      </c>
      <c r="L454">
        <v>7428.7773908953504</v>
      </c>
      <c r="M454">
        <v>734.65572793388606</v>
      </c>
      <c r="N454">
        <v>734.65572793388606</v>
      </c>
      <c r="O454">
        <v>2.78506902372665</v>
      </c>
      <c r="P454">
        <v>841969.83234904194</v>
      </c>
      <c r="Q454" s="1">
        <v>158258158.193142</v>
      </c>
      <c r="R454">
        <v>0</v>
      </c>
      <c r="S454">
        <v>586.24698514039801</v>
      </c>
      <c r="T454">
        <v>14290.5396222327</v>
      </c>
      <c r="U454">
        <v>123745.526951276</v>
      </c>
      <c r="V454">
        <v>35702.479338842903</v>
      </c>
      <c r="W454">
        <v>7733.1155678467603</v>
      </c>
      <c r="X454">
        <v>7733.1155678467603</v>
      </c>
      <c r="Y454">
        <v>250.86556228043301</v>
      </c>
      <c r="Z454" s="1">
        <v>1016564398.85981</v>
      </c>
      <c r="AA454" s="1">
        <v>652399925.41554904</v>
      </c>
      <c r="AB454">
        <v>240312</v>
      </c>
      <c r="AC454">
        <v>621764</v>
      </c>
      <c r="AD454">
        <v>72369.270232645504</v>
      </c>
      <c r="AE454">
        <v>46660.522825386499</v>
      </c>
      <c r="AF454">
        <v>5950.4132231404901</v>
      </c>
      <c r="AG454">
        <v>4722.6007234124299</v>
      </c>
      <c r="AH454">
        <v>4722.6007234124299</v>
      </c>
      <c r="AI454">
        <v>241.834887967513</v>
      </c>
      <c r="AJ454" s="1">
        <v>1012323827.9278001</v>
      </c>
      <c r="AK454">
        <v>4418509.9099505097</v>
      </c>
      <c r="AL454">
        <v>240312</v>
      </c>
      <c r="AM454">
        <v>618788</v>
      </c>
      <c r="AN454">
        <v>-304.39955599929101</v>
      </c>
    </row>
    <row r="455" spans="1:40" x14ac:dyDescent="0.25">
      <c r="A455">
        <v>87991.616518381197</v>
      </c>
      <c r="B455">
        <v>12782.8099173553</v>
      </c>
      <c r="C455">
        <v>5990.8945893293803</v>
      </c>
      <c r="D455">
        <v>5990.8945893293803</v>
      </c>
      <c r="E455">
        <v>247.12925894740101</v>
      </c>
      <c r="F455" s="1">
        <v>1049564442.82662</v>
      </c>
      <c r="G455" s="1">
        <v>242572796.14890599</v>
      </c>
      <c r="H455">
        <v>240820</v>
      </c>
      <c r="I455">
        <v>621924.1</v>
      </c>
      <c r="J455">
        <v>22897.107819684199</v>
      </c>
      <c r="K455">
        <v>26310.140641148799</v>
      </c>
      <c r="L455">
        <v>17929.799764687199</v>
      </c>
      <c r="M455">
        <v>1097.6585494144599</v>
      </c>
      <c r="N455">
        <v>1097.6585494144599</v>
      </c>
      <c r="O455">
        <v>3.06111849333002</v>
      </c>
      <c r="P455">
        <v>876918.81583222502</v>
      </c>
      <c r="Q455" s="1">
        <v>236787129.67414501</v>
      </c>
      <c r="R455">
        <v>0</v>
      </c>
      <c r="S455">
        <v>592.43689319098996</v>
      </c>
      <c r="T455">
        <v>35098.479666548301</v>
      </c>
      <c r="U455">
        <v>149451.09337303101</v>
      </c>
      <c r="V455">
        <v>61487.603305785</v>
      </c>
      <c r="W455">
        <v>8685.9540696637505</v>
      </c>
      <c r="X455">
        <v>8685.9540696637505</v>
      </c>
      <c r="Y455">
        <v>252.89212310648699</v>
      </c>
      <c r="Z455" s="1">
        <v>1051744925.52352</v>
      </c>
      <c r="AA455" s="1">
        <v>823070431.72048104</v>
      </c>
      <c r="AB455">
        <v>240820</v>
      </c>
      <c r="AC455">
        <v>623109</v>
      </c>
      <c r="AD455">
        <v>122062.41520287099</v>
      </c>
      <c r="AE455">
        <v>40677.177456012003</v>
      </c>
      <c r="AF455">
        <v>1983.47107438016</v>
      </c>
      <c r="AG455">
        <v>4942.8134846022704</v>
      </c>
      <c r="AH455">
        <v>4942.8134846022704</v>
      </c>
      <c r="AI455">
        <v>240.690817994214</v>
      </c>
      <c r="AJ455" s="1">
        <v>1047297527.74709</v>
      </c>
      <c r="AK455" s="1">
        <v>17128099.511885401</v>
      </c>
      <c r="AL455">
        <v>240820</v>
      </c>
      <c r="AM455">
        <v>620065</v>
      </c>
      <c r="AN455">
        <v>25.291519661718201</v>
      </c>
    </row>
    <row r="456" spans="1:40" x14ac:dyDescent="0.25">
      <c r="A456">
        <v>95279.043647786501</v>
      </c>
      <c r="B456">
        <v>17560.330578512301</v>
      </c>
      <c r="C456">
        <v>6219.39110661627</v>
      </c>
      <c r="D456">
        <v>6219.39110661627</v>
      </c>
      <c r="E456">
        <v>248.070842025747</v>
      </c>
      <c r="F456" s="1">
        <v>1016916815.3544101</v>
      </c>
      <c r="G456" s="1">
        <v>324503357.00438499</v>
      </c>
      <c r="H456">
        <v>241327</v>
      </c>
      <c r="I456">
        <v>623221.9</v>
      </c>
      <c r="J456">
        <v>31067.148814533801</v>
      </c>
      <c r="K456">
        <v>19948.816051533398</v>
      </c>
      <c r="L456">
        <v>18295.728356536601</v>
      </c>
      <c r="M456">
        <v>1195.6766417589599</v>
      </c>
      <c r="N456">
        <v>1195.6766417589599</v>
      </c>
      <c r="O456">
        <v>2.1832016635406801</v>
      </c>
      <c r="P456">
        <v>849217.88019869803</v>
      </c>
      <c r="Q456" s="1">
        <v>258129619.54691201</v>
      </c>
      <c r="R456">
        <v>0</v>
      </c>
      <c r="S456">
        <v>588.37176553838697</v>
      </c>
      <c r="T456">
        <v>20267.038271470999</v>
      </c>
      <c r="U456">
        <v>127823.94118821</v>
      </c>
      <c r="V456">
        <v>59504.132231404903</v>
      </c>
      <c r="W456">
        <v>9378.0772117480701</v>
      </c>
      <c r="X456">
        <v>9378.0772117480701</v>
      </c>
      <c r="Y456">
        <v>251.20226055187399</v>
      </c>
      <c r="Z456" s="1">
        <v>1019001987.6598001</v>
      </c>
      <c r="AA456" s="1">
        <v>1004990051.00073</v>
      </c>
      <c r="AB456">
        <v>241327</v>
      </c>
      <c r="AC456">
        <v>624380</v>
      </c>
      <c r="AD456">
        <v>79087.209670791097</v>
      </c>
      <c r="AE456">
        <v>55436.613645593097</v>
      </c>
      <c r="AF456">
        <v>1983.47107438016</v>
      </c>
      <c r="AG456">
        <v>4755.4827396830196</v>
      </c>
      <c r="AH456">
        <v>4755.4827396830196</v>
      </c>
      <c r="AI456">
        <v>243.310216244891</v>
      </c>
      <c r="AJ456" s="1">
        <v>1014740917.12779</v>
      </c>
      <c r="AK456">
        <v>9279171.5870438199</v>
      </c>
      <c r="AL456">
        <v>241327</v>
      </c>
      <c r="AM456">
        <v>621382</v>
      </c>
      <c r="AN456">
        <v>5051.7110506000899</v>
      </c>
    </row>
    <row r="457" spans="1:40" x14ac:dyDescent="0.25">
      <c r="A457">
        <v>106109.45008359299</v>
      </c>
      <c r="B457">
        <v>24388.760330578501</v>
      </c>
      <c r="C457">
        <v>5804.2316308072805</v>
      </c>
      <c r="D457">
        <v>5804.2316308072805</v>
      </c>
      <c r="E457">
        <v>249.21020552894899</v>
      </c>
      <c r="F457" s="1">
        <v>1052063995.29131</v>
      </c>
      <c r="G457" s="1">
        <v>199813119.54968899</v>
      </c>
      <c r="H457">
        <v>241835</v>
      </c>
      <c r="I457">
        <v>624520.06666666595</v>
      </c>
      <c r="J457">
        <v>41023.398397192701</v>
      </c>
      <c r="K457">
        <v>17192.629613892201</v>
      </c>
      <c r="L457">
        <v>22306.8009733213</v>
      </c>
      <c r="M457">
        <v>1012.64055353171</v>
      </c>
      <c r="N457">
        <v>1012.64055353171</v>
      </c>
      <c r="O457">
        <v>1.60425108955528</v>
      </c>
      <c r="P457">
        <v>881662.50111397204</v>
      </c>
      <c r="Q457" s="1">
        <v>218550533.94387001</v>
      </c>
      <c r="R457">
        <v>0</v>
      </c>
      <c r="S457">
        <v>595.12067355449301</v>
      </c>
      <c r="T457">
        <v>29518.3594114105</v>
      </c>
      <c r="U457">
        <v>156940.77504952901</v>
      </c>
      <c r="V457">
        <v>63471.074380165199</v>
      </c>
      <c r="W457">
        <v>9365.9743959839107</v>
      </c>
      <c r="X457">
        <v>9365.9743959839107</v>
      </c>
      <c r="Y457">
        <v>253.44319417412001</v>
      </c>
      <c r="Z457" s="1">
        <v>1054236807.20356</v>
      </c>
      <c r="AA457" s="1">
        <v>968603630.43320501</v>
      </c>
      <c r="AB457">
        <v>241835</v>
      </c>
      <c r="AC457">
        <v>625697</v>
      </c>
      <c r="AD457">
        <v>115851.70132651299</v>
      </c>
      <c r="AE457">
        <v>73493.645496890706</v>
      </c>
      <c r="AF457">
        <v>1983.47107438016</v>
      </c>
      <c r="AG457">
        <v>4923.8364137098997</v>
      </c>
      <c r="AH457">
        <v>4923.8364137098997</v>
      </c>
      <c r="AI457">
        <v>245.81413889915399</v>
      </c>
      <c r="AJ457" s="1">
        <v>1049799038.02713</v>
      </c>
      <c r="AK457">
        <v>9711620.7485250402</v>
      </c>
      <c r="AL457">
        <v>241835</v>
      </c>
      <c r="AM457">
        <v>622663</v>
      </c>
      <c r="AN457">
        <v>6380.0031171359697</v>
      </c>
    </row>
    <row r="458" spans="1:40" x14ac:dyDescent="0.25">
      <c r="A458">
        <v>119408.030082932</v>
      </c>
      <c r="B458">
        <v>29384.462809917299</v>
      </c>
      <c r="C458">
        <v>5484.8199659863503</v>
      </c>
      <c r="D458">
        <v>5484.8199659863503</v>
      </c>
      <c r="E458">
        <v>250.35213492502999</v>
      </c>
      <c r="F458" s="1">
        <v>1053308042.50665</v>
      </c>
      <c r="G458" s="1">
        <v>129677239.81683899</v>
      </c>
      <c r="H458">
        <v>242342</v>
      </c>
      <c r="I458">
        <v>625812.1</v>
      </c>
      <c r="J458">
        <v>48167.862775242997</v>
      </c>
      <c r="K458">
        <v>27143.834212629099</v>
      </c>
      <c r="L458">
        <v>28307.136891045899</v>
      </c>
      <c r="M458">
        <v>385.17347068233198</v>
      </c>
      <c r="N458">
        <v>385.17347068233198</v>
      </c>
      <c r="O458">
        <v>2.15104161543307</v>
      </c>
      <c r="P458">
        <v>884127.21433212503</v>
      </c>
      <c r="Q458" s="1">
        <v>82935681.404052898</v>
      </c>
      <c r="R458">
        <v>0</v>
      </c>
      <c r="S458">
        <v>596.86025338345701</v>
      </c>
      <c r="T458">
        <v>48744.765753241802</v>
      </c>
      <c r="U458">
        <v>209220.56805333099</v>
      </c>
      <c r="V458">
        <v>117024.793388429</v>
      </c>
      <c r="W458">
        <v>6389.0494086414301</v>
      </c>
      <c r="X458">
        <v>6389.0494086414301</v>
      </c>
      <c r="Y458">
        <v>257.01818333873001</v>
      </c>
      <c r="Z458" s="1">
        <v>1055504893.82357</v>
      </c>
      <c r="AA458" s="1">
        <v>324442524.36051798</v>
      </c>
      <c r="AB458">
        <v>242342</v>
      </c>
      <c r="AC458">
        <v>627014</v>
      </c>
      <c r="AD458">
        <v>175286.68758294801</v>
      </c>
      <c r="AE458">
        <v>86717.563274700806</v>
      </c>
      <c r="AF458">
        <v>3689.2561983471001</v>
      </c>
      <c r="AG458">
        <v>4922.3303769370596</v>
      </c>
      <c r="AH458">
        <v>4922.3303769370596</v>
      </c>
      <c r="AI458">
        <v>247.34990576899099</v>
      </c>
      <c r="AJ458" s="1">
        <v>1051089270.42714</v>
      </c>
      <c r="AK458">
        <v>9059065.6100538503</v>
      </c>
      <c r="AL458">
        <v>242342</v>
      </c>
      <c r="AM458">
        <v>624003</v>
      </c>
      <c r="AN458">
        <v>8354.7517410595192</v>
      </c>
    </row>
    <row r="459" spans="1:40" x14ac:dyDescent="0.25">
      <c r="A459">
        <v>124485.563730351</v>
      </c>
      <c r="B459">
        <v>45865.785123966903</v>
      </c>
      <c r="C459">
        <v>5734.6783018079996</v>
      </c>
      <c r="D459">
        <v>5734.6783018079996</v>
      </c>
      <c r="E459">
        <v>250.755003476805</v>
      </c>
      <c r="F459" s="1">
        <v>952498951.57649302</v>
      </c>
      <c r="G459" s="1">
        <v>284376656.36720997</v>
      </c>
      <c r="H459">
        <v>242850</v>
      </c>
      <c r="I459">
        <v>627104.46666666598</v>
      </c>
      <c r="J459">
        <v>56677.997073193597</v>
      </c>
      <c r="K459">
        <v>30874.4307700319</v>
      </c>
      <c r="L459">
        <v>23660.7637526621</v>
      </c>
      <c r="M459">
        <v>888.88132561745203</v>
      </c>
      <c r="N459">
        <v>888.88132561745203</v>
      </c>
      <c r="O459">
        <v>2.4238975088950898</v>
      </c>
      <c r="P459">
        <v>799780.02503333194</v>
      </c>
      <c r="Q459" s="1">
        <v>191827086.72622499</v>
      </c>
      <c r="R459">
        <v>0</v>
      </c>
      <c r="S459">
        <v>600.50126953458096</v>
      </c>
      <c r="T459">
        <v>50188.202221153602</v>
      </c>
      <c r="U459">
        <v>196099.36461585999</v>
      </c>
      <c r="V459">
        <v>91239.669421487604</v>
      </c>
      <c r="W459">
        <v>8129.37161331485</v>
      </c>
      <c r="X459">
        <v>8129.37161331485</v>
      </c>
      <c r="Y459">
        <v>256.16837503183399</v>
      </c>
      <c r="Z459" s="1">
        <v>954499409.41620195</v>
      </c>
      <c r="AA459" s="1">
        <v>801541315.49033594</v>
      </c>
      <c r="AB459">
        <v>242850</v>
      </c>
      <c r="AC459">
        <v>628325</v>
      </c>
      <c r="AD459">
        <v>173872.37941150699</v>
      </c>
      <c r="AE459">
        <v>88427.142367088498</v>
      </c>
      <c r="AF459">
        <v>3332.2314049586698</v>
      </c>
      <c r="AG459">
        <v>4443.3556391744196</v>
      </c>
      <c r="AH459">
        <v>4443.3556391744196</v>
      </c>
      <c r="AI459">
        <v>247.53365244702101</v>
      </c>
      <c r="AJ459" s="1">
        <v>950479795.93296802</v>
      </c>
      <c r="AK459">
        <v>4905596.7346410397</v>
      </c>
      <c r="AL459">
        <v>242850</v>
      </c>
      <c r="AM459">
        <v>625278</v>
      </c>
      <c r="AN459">
        <v>496.21207695866002</v>
      </c>
    </row>
    <row r="460" spans="1:40" x14ac:dyDescent="0.25">
      <c r="A460">
        <v>122514.969245222</v>
      </c>
      <c r="B460">
        <v>38376.198347107398</v>
      </c>
      <c r="C460">
        <v>6165.4148069495204</v>
      </c>
      <c r="D460">
        <v>6165.4148069495204</v>
      </c>
      <c r="E460">
        <v>250.61432511897999</v>
      </c>
      <c r="F460" s="1">
        <v>1055809552.78667</v>
      </c>
      <c r="G460" s="1">
        <v>273968821.21108198</v>
      </c>
      <c r="H460">
        <v>243357</v>
      </c>
      <c r="I460">
        <v>628410.1</v>
      </c>
      <c r="J460">
        <v>42571.018668927703</v>
      </c>
      <c r="K460">
        <v>28464.9498308767</v>
      </c>
      <c r="L460">
        <v>30961.971158995799</v>
      </c>
      <c r="M460">
        <v>1544.5376854727201</v>
      </c>
      <c r="N460">
        <v>1544.5376854727201</v>
      </c>
      <c r="O460">
        <v>2.2231335806669499</v>
      </c>
      <c r="P460">
        <v>888350.233819179</v>
      </c>
      <c r="Q460" s="1">
        <v>333332207.04196203</v>
      </c>
      <c r="R460">
        <v>0</v>
      </c>
      <c r="S460">
        <v>601.073944042574</v>
      </c>
      <c r="T460">
        <v>40878.296695239304</v>
      </c>
      <c r="U460">
        <v>198044.50243232699</v>
      </c>
      <c r="V460">
        <v>103140.495867768</v>
      </c>
      <c r="W460">
        <v>12613.756977319499</v>
      </c>
      <c r="X460">
        <v>12613.756977319499</v>
      </c>
      <c r="Y460">
        <v>256.29452704016597</v>
      </c>
      <c r="Z460" s="1">
        <v>1058010255.5436</v>
      </c>
      <c r="AA460" s="1">
        <v>1665309884.6403301</v>
      </c>
      <c r="AB460">
        <v>243357</v>
      </c>
      <c r="AC460">
        <v>629616</v>
      </c>
      <c r="AD460">
        <v>146836.87294452201</v>
      </c>
      <c r="AE460">
        <v>92927.070709236796</v>
      </c>
      <c r="AF460">
        <v>1983.47107438016</v>
      </c>
      <c r="AG460">
        <v>4981.3120829013396</v>
      </c>
      <c r="AH460">
        <v>4981.3120829013396</v>
      </c>
      <c r="AI460">
        <v>248.01516548229301</v>
      </c>
      <c r="AJ460" s="1">
        <v>1053578263.52715</v>
      </c>
      <c r="AK460" s="1">
        <v>20808665.720536001</v>
      </c>
      <c r="AL460">
        <v>243357</v>
      </c>
      <c r="AM460">
        <v>626588</v>
      </c>
      <c r="AN460">
        <v>4262.0109070968902</v>
      </c>
    </row>
    <row r="461" spans="1:40" x14ac:dyDescent="0.25">
      <c r="A461">
        <v>111148.438944712</v>
      </c>
      <c r="B461">
        <v>25957.024793388398</v>
      </c>
      <c r="C461">
        <v>5782.0116221689104</v>
      </c>
      <c r="D461">
        <v>5782.0116221689104</v>
      </c>
      <c r="E461">
        <v>249.712149847793</v>
      </c>
      <c r="F461" s="1">
        <v>1022957457.33441</v>
      </c>
      <c r="G461" s="1">
        <v>224127167.80507499</v>
      </c>
      <c r="H461">
        <v>243865</v>
      </c>
      <c r="I461">
        <v>629704.66666666605</v>
      </c>
      <c r="J461">
        <v>20372.506115046799</v>
      </c>
      <c r="K461">
        <v>14391.682195698901</v>
      </c>
      <c r="L461">
        <v>23459.653718416899</v>
      </c>
      <c r="M461">
        <v>851.71159665375603</v>
      </c>
      <c r="N461">
        <v>851.71159665375603</v>
      </c>
      <c r="O461">
        <v>1.23053874023147</v>
      </c>
      <c r="P461">
        <v>865499.52998728096</v>
      </c>
      <c r="Q461" s="1">
        <v>183471230.748896</v>
      </c>
      <c r="R461">
        <v>0</v>
      </c>
      <c r="S461">
        <v>608.25523983078699</v>
      </c>
      <c r="T461">
        <v>23887.809434208099</v>
      </c>
      <c r="U461">
        <v>153872.80600892499</v>
      </c>
      <c r="V461">
        <v>59504.132231404903</v>
      </c>
      <c r="W461">
        <v>8144.5174836500601</v>
      </c>
      <c r="X461">
        <v>8144.5174836500601</v>
      </c>
      <c r="Y461">
        <v>253.219074878291</v>
      </c>
      <c r="Z461" s="1">
        <v>1025089437.05979</v>
      </c>
      <c r="AA461" s="1">
        <v>734259782.06291401</v>
      </c>
      <c r="AB461">
        <v>243865</v>
      </c>
      <c r="AC461">
        <v>630913</v>
      </c>
      <c r="AD461">
        <v>95195.505390724895</v>
      </c>
      <c r="AE461">
        <v>93568.656567064594</v>
      </c>
      <c r="AF461">
        <v>1983.47107438016</v>
      </c>
      <c r="AG461">
        <v>4804.0363164891696</v>
      </c>
      <c r="AH461">
        <v>4804.0363164891696</v>
      </c>
      <c r="AI461">
        <v>248.07871400228399</v>
      </c>
      <c r="AJ461" s="1">
        <v>1020769663.1277699</v>
      </c>
      <c r="AK461" s="1">
        <v>13231353.3328219</v>
      </c>
      <c r="AL461">
        <v>243865</v>
      </c>
      <c r="AM461">
        <v>627852</v>
      </c>
      <c r="AN461">
        <v>-1296.7405348923501</v>
      </c>
    </row>
    <row r="462" spans="1:40" x14ac:dyDescent="0.25">
      <c r="A462">
        <v>104266.12268283201</v>
      </c>
      <c r="B462">
        <v>9276.0330578512403</v>
      </c>
      <c r="C462">
        <v>8623.7141252146193</v>
      </c>
      <c r="D462">
        <v>8623.7141252146193</v>
      </c>
      <c r="E462">
        <v>249.07829352717499</v>
      </c>
      <c r="F462" s="1">
        <v>1058306954.86402</v>
      </c>
      <c r="G462" s="1">
        <v>801686071.77208197</v>
      </c>
      <c r="H462">
        <v>244372</v>
      </c>
      <c r="I462">
        <v>631003.83333333302</v>
      </c>
      <c r="J462">
        <v>11017.430921186</v>
      </c>
      <c r="K462">
        <v>12411.041316672599</v>
      </c>
      <c r="L462">
        <v>7547.3855238843598</v>
      </c>
      <c r="M462">
        <v>3704.3629893157599</v>
      </c>
      <c r="N462">
        <v>3704.3629893157599</v>
      </c>
      <c r="O462">
        <v>1.1802353429454799</v>
      </c>
      <c r="P462">
        <v>889864.78470355098</v>
      </c>
      <c r="Q462" s="1">
        <v>799157489.74259901</v>
      </c>
      <c r="R462">
        <v>0</v>
      </c>
      <c r="S462">
        <v>604.48399672683695</v>
      </c>
      <c r="T462">
        <v>13359.7672497574</v>
      </c>
      <c r="U462">
        <v>125962.556165056</v>
      </c>
      <c r="V462">
        <v>35702.479338842903</v>
      </c>
      <c r="W462">
        <v>17934.1107683665</v>
      </c>
      <c r="X462">
        <v>17934.1107683665</v>
      </c>
      <c r="Y462">
        <v>251.052257729475</v>
      </c>
      <c r="Z462" s="1">
        <v>1060487694.3236001</v>
      </c>
      <c r="AA462" s="1">
        <v>2809256607.06142</v>
      </c>
      <c r="AB462">
        <v>244372</v>
      </c>
      <c r="AC462">
        <v>632189</v>
      </c>
      <c r="AD462">
        <v>50927.062443190298</v>
      </c>
      <c r="AE462">
        <v>84279.4042868697</v>
      </c>
      <c r="AF462">
        <v>5950.4132231404901</v>
      </c>
      <c r="AG462">
        <v>4938.2928983065103</v>
      </c>
      <c r="AH462">
        <v>4938.2928983065103</v>
      </c>
      <c r="AI462">
        <v>247.08785084768499</v>
      </c>
      <c r="AJ462" s="1">
        <v>1056028742.22717</v>
      </c>
      <c r="AK462">
        <v>5761907.1628936399</v>
      </c>
      <c r="AL462">
        <v>244372</v>
      </c>
      <c r="AM462">
        <v>629133</v>
      </c>
      <c r="AN462">
        <v>-2764.7667141535298</v>
      </c>
    </row>
    <row r="463" spans="1:40" x14ac:dyDescent="0.25">
      <c r="A463">
        <v>99389.739845364704</v>
      </c>
      <c r="B463">
        <v>6148.7603305785096</v>
      </c>
      <c r="C463">
        <v>6023.3428650199803</v>
      </c>
      <c r="D463">
        <v>6023.3428650199803</v>
      </c>
      <c r="E463">
        <v>248.591542000441</v>
      </c>
      <c r="F463" s="1">
        <v>1025377062.39441</v>
      </c>
      <c r="G463" s="1">
        <v>273758734.93085301</v>
      </c>
      <c r="H463">
        <v>244880</v>
      </c>
      <c r="I463">
        <v>632301.366666666</v>
      </c>
      <c r="J463">
        <v>7295.7203581308804</v>
      </c>
      <c r="K463">
        <v>13489.958863997501</v>
      </c>
      <c r="L463">
        <v>1086.3918495970199</v>
      </c>
      <c r="M463">
        <v>1630.8503251346101</v>
      </c>
      <c r="N463">
        <v>1630.8503251346101</v>
      </c>
      <c r="O463">
        <v>1.35806255249904</v>
      </c>
      <c r="P463">
        <v>870988.10138877097</v>
      </c>
      <c r="Q463" s="1">
        <v>351956810.41945201</v>
      </c>
      <c r="R463">
        <v>0</v>
      </c>
      <c r="S463">
        <v>612.56287408938101</v>
      </c>
      <c r="T463">
        <v>11528.3436209806</v>
      </c>
      <c r="U463">
        <v>124350.682789934</v>
      </c>
      <c r="V463">
        <v>11900.8264462809</v>
      </c>
      <c r="W463">
        <v>11604.5501905368</v>
      </c>
      <c r="X463">
        <v>11604.5501905368</v>
      </c>
      <c r="Y463">
        <v>250.91769493365999</v>
      </c>
      <c r="Z463" s="1">
        <v>1027500935.45979</v>
      </c>
      <c r="AA463" s="1">
        <v>1476946016.55196</v>
      </c>
      <c r="AB463">
        <v>244880</v>
      </c>
      <c r="AC463">
        <v>633501</v>
      </c>
      <c r="AD463">
        <v>45146.037855530398</v>
      </c>
      <c r="AE463">
        <v>71417.465173948003</v>
      </c>
      <c r="AF463">
        <v>5950.4132231404901</v>
      </c>
      <c r="AG463">
        <v>4776.7319577689696</v>
      </c>
      <c r="AH463">
        <v>4776.7319577689696</v>
      </c>
      <c r="AI463">
        <v>245.54847283095901</v>
      </c>
      <c r="AJ463" s="1">
        <v>1023166252.72779</v>
      </c>
      <c r="AK463">
        <v>4316747.9970687702</v>
      </c>
      <c r="AL463">
        <v>244880</v>
      </c>
      <c r="AM463">
        <v>630424</v>
      </c>
      <c r="AN463">
        <v>-1271.42012080367</v>
      </c>
    </row>
    <row r="464" spans="1:40" x14ac:dyDescent="0.25">
      <c r="A464">
        <v>93287.082073946207</v>
      </c>
      <c r="B464">
        <v>7127.2727272727298</v>
      </c>
      <c r="C464">
        <v>7453.8576011763298</v>
      </c>
      <c r="D464">
        <v>7453.8576011763298</v>
      </c>
      <c r="E464">
        <v>247.94818231294599</v>
      </c>
      <c r="F464" s="1">
        <v>1060808176.28605</v>
      </c>
      <c r="G464" s="1">
        <v>546866076.17927802</v>
      </c>
      <c r="H464">
        <v>245387</v>
      </c>
      <c r="I464">
        <v>633601.53333333298</v>
      </c>
      <c r="J464">
        <v>8478.47255703058</v>
      </c>
      <c r="K464">
        <v>15515.6620747342</v>
      </c>
      <c r="L464">
        <v>4400.1477767932902</v>
      </c>
      <c r="M464">
        <v>2653.1513110401902</v>
      </c>
      <c r="N464">
        <v>2653.1513110401902</v>
      </c>
      <c r="O464">
        <v>1.60736918594371</v>
      </c>
      <c r="P464">
        <v>893605.96708218299</v>
      </c>
      <c r="Q464" s="1">
        <v>572363370.52372098</v>
      </c>
      <c r="R464">
        <v>0</v>
      </c>
      <c r="S464">
        <v>604.91394277278698</v>
      </c>
      <c r="T464">
        <v>12097.396844553499</v>
      </c>
      <c r="U464">
        <v>121935.293905318</v>
      </c>
      <c r="V464">
        <v>29752.066115702401</v>
      </c>
      <c r="W464">
        <v>13991.3471145275</v>
      </c>
      <c r="X464">
        <v>13991.3471145275</v>
      </c>
      <c r="Y464">
        <v>250.70961525717701</v>
      </c>
      <c r="Z464" s="1">
        <v>1062983427.44362</v>
      </c>
      <c r="AA464" s="1">
        <v>1957657471.2350099</v>
      </c>
      <c r="AB464">
        <v>245387</v>
      </c>
      <c r="AC464">
        <v>634781</v>
      </c>
      <c r="AD464">
        <v>51742.305830390098</v>
      </c>
      <c r="AE464">
        <v>66540.026748636199</v>
      </c>
      <c r="AF464">
        <v>6148.7603305785096</v>
      </c>
      <c r="AG464">
        <v>4919.1319048352398</v>
      </c>
      <c r="AH464">
        <v>4919.1319048352398</v>
      </c>
      <c r="AI464">
        <v>244.928144943078</v>
      </c>
      <c r="AJ464" s="1">
        <v>1058546621.12719</v>
      </c>
      <c r="AK464">
        <v>944290.30054255901</v>
      </c>
      <c r="AL464">
        <v>245387</v>
      </c>
      <c r="AM464">
        <v>631748</v>
      </c>
      <c r="AN464">
        <v>-2893.8004839973801</v>
      </c>
    </row>
    <row r="465" spans="1:40" x14ac:dyDescent="0.25">
      <c r="A465">
        <v>83537.981460441399</v>
      </c>
      <c r="B465">
        <v>6142.1487603305804</v>
      </c>
      <c r="C465">
        <v>7410.98196396802</v>
      </c>
      <c r="D465">
        <v>7410.98196396802</v>
      </c>
      <c r="E465">
        <v>246.85723764399901</v>
      </c>
      <c r="F465" s="1">
        <v>1062053090.07539</v>
      </c>
      <c r="G465" s="1">
        <v>536373593.99183398</v>
      </c>
      <c r="H465">
        <v>245895</v>
      </c>
      <c r="I465">
        <v>634894.46666666598</v>
      </c>
      <c r="J465">
        <v>3804.0301107937398</v>
      </c>
      <c r="K465">
        <v>16841.180231460199</v>
      </c>
      <c r="L465">
        <v>36.213061653234099</v>
      </c>
      <c r="M465">
        <v>2625.6886718826299</v>
      </c>
      <c r="N465">
        <v>2625.6886718826299</v>
      </c>
      <c r="O465">
        <v>1.88969170191455</v>
      </c>
      <c r="P465">
        <v>887327.62898785702</v>
      </c>
      <c r="Q465" s="1">
        <v>566612161.24122405</v>
      </c>
      <c r="R465">
        <v>0</v>
      </c>
      <c r="S465">
        <v>596.67860772742597</v>
      </c>
      <c r="T465">
        <v>7299.5549464721698</v>
      </c>
      <c r="U465">
        <v>122591.867899381</v>
      </c>
      <c r="V465">
        <v>6148.7603305785096</v>
      </c>
      <c r="W465">
        <v>16587.462020398802</v>
      </c>
      <c r="X465">
        <v>16587.462020398802</v>
      </c>
      <c r="Y465">
        <v>250.76617745515</v>
      </c>
      <c r="Z465" s="1">
        <v>1064202408.20363</v>
      </c>
      <c r="AA465" s="1">
        <v>2516103455.84233</v>
      </c>
      <c r="AB465">
        <v>245895</v>
      </c>
      <c r="AC465">
        <v>636047</v>
      </c>
      <c r="AD465">
        <v>27298.088279331201</v>
      </c>
      <c r="AE465">
        <v>54976.150031076599</v>
      </c>
      <c r="AF465">
        <v>5950.4132231404901</v>
      </c>
      <c r="AG465">
        <v>4986.7264616544799</v>
      </c>
      <c r="AH465">
        <v>4986.7264616544799</v>
      </c>
      <c r="AI465">
        <v>243.239277465887</v>
      </c>
      <c r="AJ465" s="1">
        <v>1059798339.12721</v>
      </c>
      <c r="AK465" s="1">
        <v>12526252.0010297</v>
      </c>
      <c r="AL465">
        <v>245895</v>
      </c>
      <c r="AM465">
        <v>633048</v>
      </c>
      <c r="AN465">
        <v>-2823.24690453929</v>
      </c>
    </row>
    <row r="466" spans="1:40" x14ac:dyDescent="0.25">
      <c r="A466">
        <v>77008.093245228694</v>
      </c>
      <c r="B466">
        <v>5950.4132231404901</v>
      </c>
      <c r="C466">
        <v>5571.0003749277803</v>
      </c>
      <c r="D466">
        <v>5571.0003749277803</v>
      </c>
      <c r="E466">
        <v>246.051270527204</v>
      </c>
      <c r="F466" s="1">
        <v>1028992197.91441</v>
      </c>
      <c r="G466" s="1">
        <v>172580778.44916299</v>
      </c>
      <c r="H466">
        <v>246402</v>
      </c>
      <c r="I466">
        <v>636181.1</v>
      </c>
      <c r="J466">
        <v>4991.5253828556397</v>
      </c>
      <c r="K466">
        <v>17663.563680303501</v>
      </c>
      <c r="L466">
        <v>0</v>
      </c>
      <c r="M466">
        <v>448.56298377309201</v>
      </c>
      <c r="N466">
        <v>448.56298377309201</v>
      </c>
      <c r="O466">
        <v>2.1689115512999702</v>
      </c>
      <c r="P466">
        <v>862870.00477184402</v>
      </c>
      <c r="Q466" s="1">
        <v>97162208.182859704</v>
      </c>
      <c r="R466">
        <v>0</v>
      </c>
      <c r="S466">
        <v>602.539931428214</v>
      </c>
      <c r="T466">
        <v>6223.6085749071799</v>
      </c>
      <c r="U466">
        <v>113117.05403418301</v>
      </c>
      <c r="V466">
        <v>5950.4132231404901</v>
      </c>
      <c r="W466">
        <v>6513.97631470943</v>
      </c>
      <c r="X466">
        <v>6513.97631470943</v>
      </c>
      <c r="Y466">
        <v>249.947001205417</v>
      </c>
      <c r="Z466" s="1">
        <v>1031040843.6598001</v>
      </c>
      <c r="AA466" s="1">
        <v>378162665.34653699</v>
      </c>
      <c r="AB466">
        <v>246402</v>
      </c>
      <c r="AC466">
        <v>637300</v>
      </c>
      <c r="AD466">
        <v>27244.9074175557</v>
      </c>
      <c r="AE466">
        <v>46239.284218806599</v>
      </c>
      <c r="AF466">
        <v>5950.4132231404901</v>
      </c>
      <c r="AG466">
        <v>4794.1551296430398</v>
      </c>
      <c r="AH466">
        <v>4794.1551296430398</v>
      </c>
      <c r="AI466">
        <v>241.756517994196</v>
      </c>
      <c r="AJ466" s="1">
        <v>1026794681.92777</v>
      </c>
      <c r="AK466">
        <v>4489100.0087195802</v>
      </c>
      <c r="AL466">
        <v>246402</v>
      </c>
      <c r="AM466">
        <v>634318</v>
      </c>
      <c r="AN466">
        <v>-1837.33980351079</v>
      </c>
    </row>
    <row r="467" spans="1:40" x14ac:dyDescent="0.25">
      <c r="A467">
        <v>78238.370743663399</v>
      </c>
      <c r="B467">
        <v>6692.2314049586703</v>
      </c>
      <c r="C467">
        <v>6474.2642627728601</v>
      </c>
      <c r="D467">
        <v>6474.2642627728601</v>
      </c>
      <c r="E467">
        <v>246.04342980232201</v>
      </c>
      <c r="F467" s="1">
        <v>1064533802.57941</v>
      </c>
      <c r="G467" s="1">
        <v>331858309.50967997</v>
      </c>
      <c r="H467">
        <v>246910</v>
      </c>
      <c r="I467">
        <v>637470.866666666</v>
      </c>
      <c r="J467">
        <v>14396.7731661661</v>
      </c>
      <c r="K467">
        <v>22981.938640811801</v>
      </c>
      <c r="L467">
        <v>12075.6209892937</v>
      </c>
      <c r="M467">
        <v>1154.0888134634899</v>
      </c>
      <c r="N467">
        <v>1154.0888134634899</v>
      </c>
      <c r="O467">
        <v>2.9406709187320201</v>
      </c>
      <c r="P467">
        <v>890437.60981439694</v>
      </c>
      <c r="Q467" s="1">
        <v>249265791.385317</v>
      </c>
      <c r="R467">
        <v>0</v>
      </c>
      <c r="S467">
        <v>602.18073431620905</v>
      </c>
      <c r="T467">
        <v>20689.028121451302</v>
      </c>
      <c r="U467">
        <v>120688.891281768</v>
      </c>
      <c r="V467">
        <v>61487.603305785</v>
      </c>
      <c r="W467">
        <v>9379.0263933204606</v>
      </c>
      <c r="X467">
        <v>9379.0263933204606</v>
      </c>
      <c r="Y467">
        <v>250.60224080649201</v>
      </c>
      <c r="Z467" s="1">
        <v>1066630741.12367</v>
      </c>
      <c r="AA467" s="1">
        <v>958498935.889588</v>
      </c>
      <c r="AB467">
        <v>246910</v>
      </c>
      <c r="AC467">
        <v>638597</v>
      </c>
      <c r="AD467">
        <v>100740.020914263</v>
      </c>
      <c r="AE467">
        <v>37133.350996431502</v>
      </c>
      <c r="AF467">
        <v>1983.47107438016</v>
      </c>
      <c r="AG467">
        <v>5006.5023924746802</v>
      </c>
      <c r="AH467">
        <v>5006.5023924746802</v>
      </c>
      <c r="AI467">
        <v>239.952885746829</v>
      </c>
      <c r="AJ467" s="1">
        <v>1062221857.74721</v>
      </c>
      <c r="AK467" s="1">
        <v>14271775.0621781</v>
      </c>
      <c r="AL467">
        <v>246910</v>
      </c>
      <c r="AM467">
        <v>635565</v>
      </c>
      <c r="AN467">
        <v>46.009350834631</v>
      </c>
    </row>
    <row r="468" spans="1:40" x14ac:dyDescent="0.25">
      <c r="A468">
        <v>88394.999547340703</v>
      </c>
      <c r="B468">
        <v>11636.3636363636</v>
      </c>
      <c r="C468">
        <v>6236.1749768310301</v>
      </c>
      <c r="D468">
        <v>6236.1749768310301</v>
      </c>
      <c r="E468">
        <v>247.20917053281499</v>
      </c>
      <c r="F468" s="1">
        <v>1031397142.65441</v>
      </c>
      <c r="G468" s="1">
        <v>313643033.92840099</v>
      </c>
      <c r="H468">
        <v>247417</v>
      </c>
      <c r="I468">
        <v>638762.06666666595</v>
      </c>
      <c r="J468">
        <v>28029.1674168719</v>
      </c>
      <c r="K468">
        <v>26920.110557520999</v>
      </c>
      <c r="L468">
        <v>17245.411538695698</v>
      </c>
      <c r="M468">
        <v>1609.13346606614</v>
      </c>
      <c r="N468">
        <v>1609.13346606614</v>
      </c>
      <c r="O468">
        <v>2.90935200421427</v>
      </c>
      <c r="P468">
        <v>858793.30923245905</v>
      </c>
      <c r="Q468" s="1">
        <v>346976149.142932</v>
      </c>
      <c r="R468">
        <v>0</v>
      </c>
      <c r="S468">
        <v>598.41981189159105</v>
      </c>
      <c r="T468">
        <v>31241.853881228501</v>
      </c>
      <c r="U468">
        <v>178444.97634560699</v>
      </c>
      <c r="V468">
        <v>79338.8429752066</v>
      </c>
      <c r="W468">
        <v>10784.1921859018</v>
      </c>
      <c r="X468">
        <v>10784.1921859018</v>
      </c>
      <c r="Y468">
        <v>254.979132600409</v>
      </c>
      <c r="Z468" s="1">
        <v>1033410411.05981</v>
      </c>
      <c r="AA468" s="1">
        <v>1292562130.75173</v>
      </c>
      <c r="AB468">
        <v>247417</v>
      </c>
      <c r="AC468">
        <v>639927</v>
      </c>
      <c r="AD468">
        <v>154829.869251191</v>
      </c>
      <c r="AE468">
        <v>38443.2866105215</v>
      </c>
      <c r="AF468">
        <v>3570.24793388429</v>
      </c>
      <c r="AG468">
        <v>4834.6408022873002</v>
      </c>
      <c r="AH468">
        <v>4834.6408022873002</v>
      </c>
      <c r="AI468">
        <v>240.22907949783399</v>
      </c>
      <c r="AJ468" s="1">
        <v>1029170771.92776</v>
      </c>
      <c r="AK468" s="1">
        <v>11353251.308658401</v>
      </c>
      <c r="AL468">
        <v>247417</v>
      </c>
      <c r="AM468">
        <v>636868</v>
      </c>
      <c r="AN468">
        <v>1363.03102377251</v>
      </c>
    </row>
    <row r="469" spans="1:40" x14ac:dyDescent="0.25">
      <c r="A469">
        <v>101504.83240372701</v>
      </c>
      <c r="B469">
        <v>26836.3636363636</v>
      </c>
      <c r="C469">
        <v>5945.6880447647</v>
      </c>
      <c r="D469">
        <v>5945.6880447647</v>
      </c>
      <c r="E469">
        <v>248.604133814661</v>
      </c>
      <c r="F469" s="1">
        <v>1067021479.7707601</v>
      </c>
      <c r="G469" s="1">
        <v>215365452.50097901</v>
      </c>
      <c r="H469">
        <v>247925</v>
      </c>
      <c r="I469">
        <v>640054.5</v>
      </c>
      <c r="J469">
        <v>45891.884537514903</v>
      </c>
      <c r="K469">
        <v>28813.839221226801</v>
      </c>
      <c r="L469">
        <v>27493.8169818592</v>
      </c>
      <c r="M469">
        <v>692.46842082847297</v>
      </c>
      <c r="N469">
        <v>692.46842082847297</v>
      </c>
      <c r="O469">
        <v>2.7133115817812801</v>
      </c>
      <c r="P469">
        <v>879427.09884593904</v>
      </c>
      <c r="Q469" s="1">
        <v>149347057.29566199</v>
      </c>
      <c r="R469">
        <v>0</v>
      </c>
      <c r="S469">
        <v>591.53434330590198</v>
      </c>
      <c r="T469">
        <v>37807.2318920947</v>
      </c>
      <c r="U469">
        <v>191657.934537144</v>
      </c>
      <c r="V469">
        <v>97190.082644628099</v>
      </c>
      <c r="W469">
        <v>8022.0744163450399</v>
      </c>
      <c r="X469">
        <v>8022.0744163450399</v>
      </c>
      <c r="Y469">
        <v>255.875351494043</v>
      </c>
      <c r="Z469" s="1">
        <v>1069094699.86367</v>
      </c>
      <c r="AA469" s="1">
        <v>662662789.52688301</v>
      </c>
      <c r="AB469">
        <v>247925</v>
      </c>
      <c r="AC469">
        <v>641206</v>
      </c>
      <c r="AD469">
        <v>145839.20012759601</v>
      </c>
      <c r="AE469">
        <v>54059.868380150299</v>
      </c>
      <c r="AF469">
        <v>3689.2561983471001</v>
      </c>
      <c r="AG469">
        <v>5143.0175163343101</v>
      </c>
      <c r="AH469">
        <v>5143.0175163343101</v>
      </c>
      <c r="AI469">
        <v>243.09811560316501</v>
      </c>
      <c r="AJ469" s="1">
        <v>1064743588.08725</v>
      </c>
      <c r="AK469" s="1">
        <v>42501779.445875302</v>
      </c>
      <c r="AL469">
        <v>247925</v>
      </c>
      <c r="AM469">
        <v>638184</v>
      </c>
      <c r="AN469">
        <v>4027.8982928713499</v>
      </c>
    </row>
    <row r="470" spans="1:40" x14ac:dyDescent="0.25">
      <c r="A470">
        <v>131959.52326402601</v>
      </c>
      <c r="B470">
        <v>41559.008264462798</v>
      </c>
      <c r="C470">
        <v>5617.4623365951602</v>
      </c>
      <c r="D470">
        <v>5617.4623365951602</v>
      </c>
      <c r="E470">
        <v>251.37336196332799</v>
      </c>
      <c r="F470" s="1">
        <v>1068270565.95344</v>
      </c>
      <c r="G470" s="1">
        <v>143323489.89725599</v>
      </c>
      <c r="H470">
        <v>248432</v>
      </c>
      <c r="I470">
        <v>641351.76666666602</v>
      </c>
      <c r="J470">
        <v>77631.161461356998</v>
      </c>
      <c r="K470">
        <v>30779.249998400101</v>
      </c>
      <c r="L470">
        <v>32162.175521477398</v>
      </c>
      <c r="M470">
        <v>597.12444693203997</v>
      </c>
      <c r="N470">
        <v>597.12444693203997</v>
      </c>
      <c r="O470">
        <v>2.4326727740312899</v>
      </c>
      <c r="P470">
        <v>867602.23915694898</v>
      </c>
      <c r="Q470" s="1">
        <v>129041315.450882</v>
      </c>
      <c r="R470">
        <v>0</v>
      </c>
      <c r="S470">
        <v>579.80048193371999</v>
      </c>
      <c r="T470">
        <v>65862.217636422705</v>
      </c>
      <c r="U470">
        <v>191252.53643326601</v>
      </c>
      <c r="V470">
        <v>97190.082644628099</v>
      </c>
      <c r="W470">
        <v>7499.0776592068496</v>
      </c>
      <c r="X470">
        <v>7499.0776592068496</v>
      </c>
      <c r="Y470">
        <v>255.84786687683101</v>
      </c>
      <c r="Z470" s="1">
        <v>1070351232.1637</v>
      </c>
      <c r="AA470" s="1">
        <v>550022073.14072597</v>
      </c>
      <c r="AB470">
        <v>248432</v>
      </c>
      <c r="AC470">
        <v>642492</v>
      </c>
      <c r="AD470">
        <v>193008.98616190901</v>
      </c>
      <c r="AE470">
        <v>96828.853760177895</v>
      </c>
      <c r="AF470">
        <v>1983.47107438016</v>
      </c>
      <c r="AG470">
        <v>4962.9743076372497</v>
      </c>
      <c r="AH470">
        <v>4962.9743076372497</v>
      </c>
      <c r="AI470">
        <v>248.40163369256899</v>
      </c>
      <c r="AJ470" s="1">
        <v>1066040560.5072401</v>
      </c>
      <c r="AK470">
        <v>643707.88130111096</v>
      </c>
      <c r="AL470">
        <v>248432</v>
      </c>
      <c r="AM470">
        <v>639531</v>
      </c>
      <c r="AN470">
        <v>4019.6500985942498</v>
      </c>
    </row>
    <row r="471" spans="1:40" x14ac:dyDescent="0.25">
      <c r="A471">
        <v>142862.21419897699</v>
      </c>
      <c r="B471">
        <v>55206.6115702479</v>
      </c>
      <c r="C471">
        <v>5813.63350638269</v>
      </c>
      <c r="D471">
        <v>5813.63350638269</v>
      </c>
      <c r="E471">
        <v>252.20825510335399</v>
      </c>
      <c r="F471" s="1">
        <v>966018677.97380805</v>
      </c>
      <c r="G471" s="1">
        <v>287886266.49399</v>
      </c>
      <c r="H471">
        <v>248940</v>
      </c>
      <c r="I471">
        <v>642650.1</v>
      </c>
      <c r="J471">
        <v>71922.936011581405</v>
      </c>
      <c r="K471">
        <v>36049.787840250203</v>
      </c>
      <c r="L471">
        <v>25122.016993219699</v>
      </c>
      <c r="M471">
        <v>1258.14886433073</v>
      </c>
      <c r="N471">
        <v>1258.14886433073</v>
      </c>
      <c r="O471">
        <v>2.7389356159778</v>
      </c>
      <c r="P471">
        <v>780524.06629182003</v>
      </c>
      <c r="Q471" s="1">
        <v>271332469.98461097</v>
      </c>
      <c r="R471">
        <v>0</v>
      </c>
      <c r="S471">
        <v>575.94961166096198</v>
      </c>
      <c r="T471">
        <v>60483.451184967198</v>
      </c>
      <c r="U471">
        <v>222977.35753062801</v>
      </c>
      <c r="V471">
        <v>122975.20661157</v>
      </c>
      <c r="W471">
        <v>9590.5254959545691</v>
      </c>
      <c r="X471">
        <v>9590.5254959545691</v>
      </c>
      <c r="Y471">
        <v>257.87487716593699</v>
      </c>
      <c r="Z471" s="1">
        <v>967890742.05618</v>
      </c>
      <c r="AA471" s="1">
        <v>1102057451.3617101</v>
      </c>
      <c r="AB471">
        <v>248940</v>
      </c>
      <c r="AC471">
        <v>643789</v>
      </c>
      <c r="AD471">
        <v>243047.06628411601</v>
      </c>
      <c r="AE471">
        <v>105632.688036115</v>
      </c>
      <c r="AF471">
        <v>3966.9421487603299</v>
      </c>
      <c r="AG471">
        <v>4505.5856993730404</v>
      </c>
      <c r="AH471">
        <v>4505.5856993730404</v>
      </c>
      <c r="AI471">
        <v>249.25483751374401</v>
      </c>
      <c r="AJ471" s="1">
        <v>964015495.452968</v>
      </c>
      <c r="AK471">
        <v>5979191.5327048702</v>
      </c>
      <c r="AL471">
        <v>248940</v>
      </c>
      <c r="AM471">
        <v>640842</v>
      </c>
      <c r="AN471">
        <v>1966.4689414823899</v>
      </c>
    </row>
    <row r="472" spans="1:40" x14ac:dyDescent="0.25">
      <c r="A472">
        <v>130938.214798353</v>
      </c>
      <c r="B472">
        <v>48576.528925619801</v>
      </c>
      <c r="C472">
        <v>6182.3360058486696</v>
      </c>
      <c r="D472">
        <v>6182.3360058486696</v>
      </c>
      <c r="E472">
        <v>251.296723978198</v>
      </c>
      <c r="F472" s="1">
        <v>1070773039.09345</v>
      </c>
      <c r="G472" s="1">
        <v>262654958.662871</v>
      </c>
      <c r="H472">
        <v>249447</v>
      </c>
      <c r="I472">
        <v>643950.76666666602</v>
      </c>
      <c r="J472">
        <v>42834.865530843999</v>
      </c>
      <c r="K472">
        <v>30645.4088527358</v>
      </c>
      <c r="L472">
        <v>29681.6187037157</v>
      </c>
      <c r="M472">
        <v>987.93594135700698</v>
      </c>
      <c r="N472">
        <v>987.93594135700698</v>
      </c>
      <c r="O472">
        <v>2.3924006387474499</v>
      </c>
      <c r="P472">
        <v>870393.87207470997</v>
      </c>
      <c r="Q472" s="1">
        <v>213013340.213061</v>
      </c>
      <c r="R472">
        <v>0</v>
      </c>
      <c r="S472">
        <v>583.08032707002803</v>
      </c>
      <c r="T472">
        <v>42139.857251358502</v>
      </c>
      <c r="U472">
        <v>206263.68142036701</v>
      </c>
      <c r="V472">
        <v>113057.85123966901</v>
      </c>
      <c r="W472">
        <v>8687.62299764403</v>
      </c>
      <c r="X472">
        <v>8687.62299764403</v>
      </c>
      <c r="Y472">
        <v>256.827582295892</v>
      </c>
      <c r="Z472" s="1">
        <v>1072824819.5037</v>
      </c>
      <c r="AA472" s="1">
        <v>803246244.81259203</v>
      </c>
      <c r="AB472">
        <v>249447</v>
      </c>
      <c r="AC472">
        <v>645129</v>
      </c>
      <c r="AD472">
        <v>173058.68645416299</v>
      </c>
      <c r="AE472">
        <v>99067.716094999807</v>
      </c>
      <c r="AF472">
        <v>1983.47107438016</v>
      </c>
      <c r="AG472">
        <v>4962.6383555046004</v>
      </c>
      <c r="AH472">
        <v>4962.6383555046004</v>
      </c>
      <c r="AI472">
        <v>248.62339105536799</v>
      </c>
      <c r="AJ472" s="1">
        <v>1068501630.66725</v>
      </c>
      <c r="AK472">
        <v>474968.38718073798</v>
      </c>
      <c r="AL472">
        <v>249447</v>
      </c>
      <c r="AM472">
        <v>642087</v>
      </c>
      <c r="AN472">
        <v>846.86973128126601</v>
      </c>
    </row>
    <row r="473" spans="1:40" x14ac:dyDescent="0.25">
      <c r="A473">
        <v>113226.975743473</v>
      </c>
      <c r="B473">
        <v>34750.4132231404</v>
      </c>
      <c r="C473">
        <v>6063.2419064230698</v>
      </c>
      <c r="D473">
        <v>6063.2419064230698</v>
      </c>
      <c r="E473">
        <v>249.911286822123</v>
      </c>
      <c r="F473" s="1">
        <v>1037439679.29441</v>
      </c>
      <c r="G473" s="1">
        <v>270301683.76514101</v>
      </c>
      <c r="H473">
        <v>249955</v>
      </c>
      <c r="I473">
        <v>645246.866666666</v>
      </c>
      <c r="J473">
        <v>23102.4160746833</v>
      </c>
      <c r="K473">
        <v>12610.544689890599</v>
      </c>
      <c r="L473">
        <v>24718.637042574901</v>
      </c>
      <c r="M473">
        <v>1543.54812682282</v>
      </c>
      <c r="N473">
        <v>1543.54812682282</v>
      </c>
      <c r="O473">
        <v>1.08196273891522</v>
      </c>
      <c r="P473">
        <v>847143.42878414399</v>
      </c>
      <c r="Q473" s="1">
        <v>332625230.66838199</v>
      </c>
      <c r="R473">
        <v>0</v>
      </c>
      <c r="S473">
        <v>586.44044488958798</v>
      </c>
      <c r="T473">
        <v>27049.2402594493</v>
      </c>
      <c r="U473">
        <v>146956.097973342</v>
      </c>
      <c r="V473">
        <v>59504.132231404903</v>
      </c>
      <c r="W473">
        <v>11374.0144037879</v>
      </c>
      <c r="X473">
        <v>11374.0144037879</v>
      </c>
      <c r="Y473">
        <v>252.70221631704501</v>
      </c>
      <c r="Z473" s="1">
        <v>1039413066.6598001</v>
      </c>
      <c r="AA473" s="1">
        <v>1413774407.8668499</v>
      </c>
      <c r="AB473">
        <v>249955</v>
      </c>
      <c r="AC473">
        <v>646419</v>
      </c>
      <c r="AD473">
        <v>94781.680716166404</v>
      </c>
      <c r="AE473">
        <v>97672.636112651395</v>
      </c>
      <c r="AF473">
        <v>1983.47107438016</v>
      </c>
      <c r="AG473">
        <v>4819.1239795691199</v>
      </c>
      <c r="AH473">
        <v>4819.1239795691199</v>
      </c>
      <c r="AI473">
        <v>248.48520959911301</v>
      </c>
      <c r="AJ473" s="1">
        <v>1035227471.92776</v>
      </c>
      <c r="AK473">
        <v>1773384.4610188999</v>
      </c>
      <c r="AL473">
        <v>249955</v>
      </c>
      <c r="AM473">
        <v>643368</v>
      </c>
      <c r="AN473">
        <v>-1197.5521398206699</v>
      </c>
    </row>
    <row r="474" spans="1:40" x14ac:dyDescent="0.25">
      <c r="A474">
        <v>106962.956562413</v>
      </c>
      <c r="B474">
        <v>13295.867768595001</v>
      </c>
      <c r="C474">
        <v>8681.4011004330005</v>
      </c>
      <c r="D474">
        <v>8681.4011004330005</v>
      </c>
      <c r="E474">
        <v>249.32947246540999</v>
      </c>
      <c r="F474" s="1">
        <v>1073268258.68814</v>
      </c>
      <c r="G474" s="1">
        <v>799166897.87934804</v>
      </c>
      <c r="H474">
        <v>250462</v>
      </c>
      <c r="I474">
        <v>646542.23333333305</v>
      </c>
      <c r="J474">
        <v>15713.249687968</v>
      </c>
      <c r="K474">
        <v>12904.0344929607</v>
      </c>
      <c r="L474">
        <v>20166.2897499516</v>
      </c>
      <c r="M474">
        <v>4365.53803301067</v>
      </c>
      <c r="N474">
        <v>4365.53803301067</v>
      </c>
      <c r="O474">
        <v>1.2219578527467001</v>
      </c>
      <c r="P474">
        <v>874246.06628590298</v>
      </c>
      <c r="Q474" s="1">
        <v>941563948.736516</v>
      </c>
      <c r="R474">
        <v>0</v>
      </c>
      <c r="S474">
        <v>585.77220965934805</v>
      </c>
      <c r="T474">
        <v>23109.716213391599</v>
      </c>
      <c r="U474">
        <v>125152.97685672301</v>
      </c>
      <c r="V474">
        <v>103140.495867768</v>
      </c>
      <c r="W474">
        <v>19184.519008745501</v>
      </c>
      <c r="X474">
        <v>19184.519008745501</v>
      </c>
      <c r="Y474">
        <v>250.986810549338</v>
      </c>
      <c r="Z474" s="1">
        <v>1075277223.9237299</v>
      </c>
      <c r="AA474" s="1">
        <v>3065270746.1386499</v>
      </c>
      <c r="AB474">
        <v>250462</v>
      </c>
      <c r="AC474">
        <v>647721</v>
      </c>
      <c r="AD474">
        <v>102644.882204654</v>
      </c>
      <c r="AE474">
        <v>81638.869876976794</v>
      </c>
      <c r="AF474">
        <v>5950.4132231404901</v>
      </c>
      <c r="AG474">
        <v>4994.3666971398598</v>
      </c>
      <c r="AH474">
        <v>4994.3666971398598</v>
      </c>
      <c r="AI474">
        <v>246.78647922326499</v>
      </c>
      <c r="AJ474" s="1">
        <v>1070988698.04728</v>
      </c>
      <c r="AK474">
        <v>4828292.8668113602</v>
      </c>
      <c r="AL474">
        <v>250462</v>
      </c>
      <c r="AM474">
        <v>644670</v>
      </c>
      <c r="AN474">
        <v>-2624.3327168924002</v>
      </c>
    </row>
    <row r="475" spans="1:40" x14ac:dyDescent="0.25">
      <c r="A475">
        <v>101716.430176091</v>
      </c>
      <c r="B475">
        <v>9520.6611570247896</v>
      </c>
      <c r="C475">
        <v>6253.5348247967804</v>
      </c>
      <c r="D475">
        <v>6253.5348247967804</v>
      </c>
      <c r="E475">
        <v>248.79855124544599</v>
      </c>
      <c r="F475" s="1">
        <v>1039854066.27441</v>
      </c>
      <c r="G475" s="1">
        <v>308930343.44172001</v>
      </c>
      <c r="H475">
        <v>250970</v>
      </c>
      <c r="I475">
        <v>647837.96666666598</v>
      </c>
      <c r="J475">
        <v>10527.669595499699</v>
      </c>
      <c r="K475">
        <v>15787.692100030699</v>
      </c>
      <c r="L475">
        <v>10318.2576855185</v>
      </c>
      <c r="M475">
        <v>1351.74401410376</v>
      </c>
      <c r="N475">
        <v>1351.74401410376</v>
      </c>
      <c r="O475">
        <v>1.55321181864428</v>
      </c>
      <c r="P475">
        <v>846689.89323782898</v>
      </c>
      <c r="Q475" s="1">
        <v>291616898.26998103</v>
      </c>
      <c r="R475">
        <v>0</v>
      </c>
      <c r="S475">
        <v>589.39077156772203</v>
      </c>
      <c r="T475">
        <v>15174.9006791351</v>
      </c>
      <c r="U475">
        <v>124330.18372543401</v>
      </c>
      <c r="V475">
        <v>47603.305785123899</v>
      </c>
      <c r="W475">
        <v>10602.0728592954</v>
      </c>
      <c r="X475">
        <v>10602.0728592954</v>
      </c>
      <c r="Y475">
        <v>250.915928990819</v>
      </c>
      <c r="Z475" s="1">
        <v>1041786361.2597899</v>
      </c>
      <c r="AA475" s="1">
        <v>1247543923.5911601</v>
      </c>
      <c r="AB475">
        <v>250970</v>
      </c>
      <c r="AC475">
        <v>649039</v>
      </c>
      <c r="AD475">
        <v>55391.029043184702</v>
      </c>
      <c r="AE475">
        <v>72684.142537863503</v>
      </c>
      <c r="AF475">
        <v>5950.4132231404901</v>
      </c>
      <c r="AG475">
        <v>4823.96869923332</v>
      </c>
      <c r="AH475">
        <v>4823.96869923332</v>
      </c>
      <c r="AI475">
        <v>245.71055566703299</v>
      </c>
      <c r="AJ475" s="1">
        <v>1037642697.5277801</v>
      </c>
      <c r="AK475">
        <v>2647.6537295511498</v>
      </c>
      <c r="AL475">
        <v>250970</v>
      </c>
      <c r="AM475">
        <v>645960</v>
      </c>
      <c r="AN475">
        <v>-756.40613712267896</v>
      </c>
    </row>
    <row r="476" spans="1:40" x14ac:dyDescent="0.25">
      <c r="A476">
        <v>95799.485864279006</v>
      </c>
      <c r="B476">
        <v>8495.8677685950406</v>
      </c>
      <c r="C476">
        <v>8466.4312026550597</v>
      </c>
      <c r="D476">
        <v>8466.4312026550597</v>
      </c>
      <c r="E476">
        <v>248.164779207593</v>
      </c>
      <c r="F476" s="1">
        <v>1075754587.8754799</v>
      </c>
      <c r="G476" s="1">
        <v>750315104.22979796</v>
      </c>
      <c r="H476">
        <v>251477</v>
      </c>
      <c r="I476">
        <v>649124.46666666598</v>
      </c>
      <c r="J476">
        <v>11045.3546594379</v>
      </c>
      <c r="K476">
        <v>18382.152870359099</v>
      </c>
      <c r="L476">
        <v>9147.7381244646494</v>
      </c>
      <c r="M476">
        <v>3412.1108834146498</v>
      </c>
      <c r="N476">
        <v>3412.1108834146498</v>
      </c>
      <c r="O476">
        <v>1.915063772463</v>
      </c>
      <c r="P476">
        <v>872988.059552658</v>
      </c>
      <c r="Q476" s="1">
        <v>735638800.52564096</v>
      </c>
      <c r="R476">
        <v>0</v>
      </c>
      <c r="S476">
        <v>587.61392047859897</v>
      </c>
      <c r="T476">
        <v>16889.737483342</v>
      </c>
      <c r="U476">
        <v>123871.80171842</v>
      </c>
      <c r="V476">
        <v>53553.719008264401</v>
      </c>
      <c r="W476">
        <v>15478.689812607799</v>
      </c>
      <c r="X476">
        <v>15478.689812607799</v>
      </c>
      <c r="Y476">
        <v>250.87644053397801</v>
      </c>
      <c r="Z476" s="1">
        <v>1077719036.8837299</v>
      </c>
      <c r="AA476" s="1">
        <v>2262739848.24475</v>
      </c>
      <c r="AB476">
        <v>251477</v>
      </c>
      <c r="AC476">
        <v>650299</v>
      </c>
      <c r="AD476">
        <v>63768.884921855097</v>
      </c>
      <c r="AE476">
        <v>62334.564109105799</v>
      </c>
      <c r="AF476">
        <v>5950.4132231404901</v>
      </c>
      <c r="AG476">
        <v>4995.3001985087503</v>
      </c>
      <c r="AH476">
        <v>4995.3001985087503</v>
      </c>
      <c r="AI476">
        <v>244.33906206879101</v>
      </c>
      <c r="AJ476" s="1">
        <v>1073463248.24731</v>
      </c>
      <c r="AK476">
        <v>1818047.8220104401</v>
      </c>
      <c r="AL476">
        <v>251477</v>
      </c>
      <c r="AM476">
        <v>647240</v>
      </c>
      <c r="AN476">
        <v>-2338.96599244446</v>
      </c>
    </row>
    <row r="477" spans="1:40" x14ac:dyDescent="0.25">
      <c r="A477">
        <v>91812.156703357803</v>
      </c>
      <c r="B477">
        <v>13388.4297520661</v>
      </c>
      <c r="C477">
        <v>7301.7445395898203</v>
      </c>
      <c r="D477">
        <v>7301.7445395898203</v>
      </c>
      <c r="E477">
        <v>247.64295545002099</v>
      </c>
      <c r="F477" s="1">
        <v>1076997126.6101601</v>
      </c>
      <c r="G477" s="1">
        <v>497868845.14209902</v>
      </c>
      <c r="H477">
        <v>251984</v>
      </c>
      <c r="I477">
        <v>650414.933333333</v>
      </c>
      <c r="J477">
        <v>16702.8451307348</v>
      </c>
      <c r="K477">
        <v>23386.291102180101</v>
      </c>
      <c r="L477">
        <v>36507.268344612399</v>
      </c>
      <c r="M477">
        <v>2563.8889867942798</v>
      </c>
      <c r="N477">
        <v>2563.8889867942798</v>
      </c>
      <c r="O477">
        <v>2.5652024183353799</v>
      </c>
      <c r="P477">
        <v>878808.64437612705</v>
      </c>
      <c r="Q477" s="1">
        <v>552690210.69960701</v>
      </c>
      <c r="R477">
        <v>0</v>
      </c>
      <c r="S477">
        <v>590.84258556703605</v>
      </c>
      <c r="T477">
        <v>43348.181728899603</v>
      </c>
      <c r="U477">
        <v>124413.862296983</v>
      </c>
      <c r="V477">
        <v>206280.99173553701</v>
      </c>
      <c r="W477">
        <v>14887.4135044783</v>
      </c>
      <c r="X477">
        <v>14887.4135044783</v>
      </c>
      <c r="Y477">
        <v>250.923137689264</v>
      </c>
      <c r="Z477" s="1">
        <v>1078991937.80372</v>
      </c>
      <c r="AA477" s="1">
        <v>2132943786.3680699</v>
      </c>
      <c r="AB477">
        <v>251984</v>
      </c>
      <c r="AC477">
        <v>651563</v>
      </c>
      <c r="AD477">
        <v>235272.84551808599</v>
      </c>
      <c r="AE477">
        <v>53435.608883881003</v>
      </c>
      <c r="AF477">
        <v>5950.4132231404901</v>
      </c>
      <c r="AG477">
        <v>5266.13452163485</v>
      </c>
      <c r="AH477">
        <v>5266.13452163485</v>
      </c>
      <c r="AI477">
        <v>243.001942517929</v>
      </c>
      <c r="AJ477" s="1">
        <v>1074704374.7873099</v>
      </c>
      <c r="AK477" s="1">
        <v>58354703.160497002</v>
      </c>
      <c r="AL477">
        <v>251984</v>
      </c>
      <c r="AM477">
        <v>648529</v>
      </c>
      <c r="AN477">
        <v>-2565.3665268170698</v>
      </c>
    </row>
    <row r="478" spans="1:40" x14ac:dyDescent="0.25">
      <c r="A478">
        <v>84814.128519564401</v>
      </c>
      <c r="B478">
        <v>8330.5785123966907</v>
      </c>
      <c r="C478">
        <v>5805.2352252426999</v>
      </c>
      <c r="D478">
        <v>5805.2352252426999</v>
      </c>
      <c r="E478">
        <v>246.848384061454</v>
      </c>
      <c r="F478" s="1">
        <v>1043456839.9144</v>
      </c>
      <c r="G478" s="1">
        <v>208636733.70636499</v>
      </c>
      <c r="H478">
        <v>252492</v>
      </c>
      <c r="I478">
        <v>651704.433333333</v>
      </c>
      <c r="J478">
        <v>7137.7855538459698</v>
      </c>
      <c r="K478">
        <v>23265.964958672899</v>
      </c>
      <c r="L478">
        <v>13036.7021951642</v>
      </c>
      <c r="M478">
        <v>725.52235007240597</v>
      </c>
      <c r="N478">
        <v>725.52235007240597</v>
      </c>
      <c r="O478">
        <v>2.7313628274531099</v>
      </c>
      <c r="P478">
        <v>847035.09575669398</v>
      </c>
      <c r="Q478" s="1">
        <v>156284628.82605499</v>
      </c>
      <c r="R478">
        <v>0</v>
      </c>
      <c r="S478">
        <v>585.93989825562801</v>
      </c>
      <c r="T478">
        <v>19166.9206865423</v>
      </c>
      <c r="U478">
        <v>121861.581589163</v>
      </c>
      <c r="V478">
        <v>77355.371900826402</v>
      </c>
      <c r="W478">
        <v>7633.9983239181402</v>
      </c>
      <c r="X478">
        <v>7633.9983239181402</v>
      </c>
      <c r="Y478">
        <v>250.70326512656399</v>
      </c>
      <c r="Z478" s="1">
        <v>1045391495.45978</v>
      </c>
      <c r="AA478" s="1">
        <v>603054895.55854702</v>
      </c>
      <c r="AB478">
        <v>252492</v>
      </c>
      <c r="AC478">
        <v>652833</v>
      </c>
      <c r="AD478">
        <v>106606.476199451</v>
      </c>
      <c r="AE478">
        <v>44664.464359363199</v>
      </c>
      <c r="AF478">
        <v>5950.4132231404901</v>
      </c>
      <c r="AG478">
        <v>4953.8683917139397</v>
      </c>
      <c r="AH478">
        <v>4953.8683917139397</v>
      </c>
      <c r="AI478">
        <v>241.46352825290401</v>
      </c>
      <c r="AJ478" s="1">
        <v>1041253422.5277801</v>
      </c>
      <c r="AK478" s="1">
        <v>25478774.532351501</v>
      </c>
      <c r="AL478">
        <v>252492</v>
      </c>
      <c r="AM478">
        <v>649835</v>
      </c>
      <c r="AN478">
        <v>-1646.94384070312</v>
      </c>
    </row>
    <row r="479" spans="1:40" x14ac:dyDescent="0.25">
      <c r="A479">
        <v>85176.723488004107</v>
      </c>
      <c r="B479">
        <v>7910.0826446280898</v>
      </c>
      <c r="C479">
        <v>6396.6437034740302</v>
      </c>
      <c r="D479">
        <v>6396.6437034740302</v>
      </c>
      <c r="E479">
        <v>246.91558313568899</v>
      </c>
      <c r="F479" s="1">
        <v>1079479957.4061699</v>
      </c>
      <c r="G479" s="1">
        <v>300170679.15132701</v>
      </c>
      <c r="H479">
        <v>252999</v>
      </c>
      <c r="I479">
        <v>652993.53333333298</v>
      </c>
      <c r="J479">
        <v>14669.3213165418</v>
      </c>
      <c r="K479">
        <v>21400.091114773801</v>
      </c>
      <c r="L479">
        <v>13223.2286802417</v>
      </c>
      <c r="M479">
        <v>1732.53870788889</v>
      </c>
      <c r="N479">
        <v>1732.53870788889</v>
      </c>
      <c r="O479">
        <v>2.6299445709042799</v>
      </c>
      <c r="P479">
        <v>866538.86345322698</v>
      </c>
      <c r="Q479" s="1">
        <v>373546944.29484099</v>
      </c>
      <c r="R479">
        <v>0</v>
      </c>
      <c r="S479">
        <v>578.81857876750701</v>
      </c>
      <c r="T479">
        <v>24710.6784274659</v>
      </c>
      <c r="U479">
        <v>127421.905605003</v>
      </c>
      <c r="V479">
        <v>61487.603305785</v>
      </c>
      <c r="W479">
        <v>11013.1005174534</v>
      </c>
      <c r="X479">
        <v>11013.1005174534</v>
      </c>
      <c r="Y479">
        <v>251.16986184261401</v>
      </c>
      <c r="Z479" s="1">
        <v>1081459747.9837401</v>
      </c>
      <c r="AA479" s="1">
        <v>1295666398.7915599</v>
      </c>
      <c r="AB479">
        <v>252999</v>
      </c>
      <c r="AC479">
        <v>654145</v>
      </c>
      <c r="AD479">
        <v>127468.84715070399</v>
      </c>
      <c r="AE479">
        <v>34041.457203458303</v>
      </c>
      <c r="AF479">
        <v>1983.47107438016</v>
      </c>
      <c r="AG479">
        <v>5041.2788692265203</v>
      </c>
      <c r="AH479">
        <v>5041.2788692265203</v>
      </c>
      <c r="AI479">
        <v>239.230480655013</v>
      </c>
      <c r="AJ479" s="1">
        <v>1077227067.9873099</v>
      </c>
      <c r="AK479">
        <v>5861028.8819141202</v>
      </c>
      <c r="AL479">
        <v>252999</v>
      </c>
      <c r="AM479">
        <v>651149</v>
      </c>
      <c r="AN479">
        <v>20.517820340330601</v>
      </c>
    </row>
    <row r="480" spans="1:40" x14ac:dyDescent="0.25">
      <c r="A480">
        <v>93438.6276809259</v>
      </c>
      <c r="B480">
        <v>12614.876033057801</v>
      </c>
      <c r="C480">
        <v>5928.0964015604704</v>
      </c>
      <c r="D480">
        <v>5928.0964015604704</v>
      </c>
      <c r="E480">
        <v>247.90635841323899</v>
      </c>
      <c r="F480" s="1">
        <v>1045862530.0944</v>
      </c>
      <c r="G480" s="1">
        <v>232730174.62886</v>
      </c>
      <c r="H480">
        <v>253507</v>
      </c>
      <c r="I480">
        <v>654286.19999999995</v>
      </c>
      <c r="J480">
        <v>26804.876627540099</v>
      </c>
      <c r="K480">
        <v>18354.572304179201</v>
      </c>
      <c r="L480">
        <v>15427.1336014275</v>
      </c>
      <c r="M480">
        <v>1099.4086776296899</v>
      </c>
      <c r="N480">
        <v>1099.4086776296899</v>
      </c>
      <c r="O480">
        <v>2.0314457067778</v>
      </c>
      <c r="P480">
        <v>836905.519325851</v>
      </c>
      <c r="Q480" s="1">
        <v>237094555.902307</v>
      </c>
      <c r="R480">
        <v>0</v>
      </c>
      <c r="S480">
        <v>576.10298408866197</v>
      </c>
      <c r="T480">
        <v>18892.2848719225</v>
      </c>
      <c r="U480">
        <v>123593.96587046199</v>
      </c>
      <c r="V480">
        <v>59504.132231404903</v>
      </c>
      <c r="W480">
        <v>10389.130633477</v>
      </c>
      <c r="X480">
        <v>10389.130633477</v>
      </c>
      <c r="Y480">
        <v>250.85250567457399</v>
      </c>
      <c r="Z480" s="1">
        <v>1047784357.8598</v>
      </c>
      <c r="AA480" s="1">
        <v>1194723856.1041601</v>
      </c>
      <c r="AB480">
        <v>253507</v>
      </c>
      <c r="AC480">
        <v>655425</v>
      </c>
      <c r="AD480">
        <v>65453.191019264697</v>
      </c>
      <c r="AE480">
        <v>49080.111515629003</v>
      </c>
      <c r="AF480">
        <v>1983.47107438016</v>
      </c>
      <c r="AG480">
        <v>4927.7628810009601</v>
      </c>
      <c r="AH480">
        <v>4927.7628810009601</v>
      </c>
      <c r="AI480">
        <v>242.26078493883</v>
      </c>
      <c r="AJ480" s="1">
        <v>1043669579.92777</v>
      </c>
      <c r="AK480" s="1">
        <v>17801197.653244499</v>
      </c>
      <c r="AL480">
        <v>253507</v>
      </c>
      <c r="AM480">
        <v>652428</v>
      </c>
      <c r="AN480">
        <v>2427.9010358538198</v>
      </c>
    </row>
    <row r="481" spans="1:40" x14ac:dyDescent="0.25">
      <c r="A481">
        <v>101997.835324923</v>
      </c>
      <c r="B481">
        <v>28157.355371900801</v>
      </c>
      <c r="C481">
        <v>6095.1161654645402</v>
      </c>
      <c r="D481">
        <v>6095.1161654645402</v>
      </c>
      <c r="E481">
        <v>248.79988196610901</v>
      </c>
      <c r="F481" s="1">
        <v>1081963109.1555099</v>
      </c>
      <c r="G481" s="1">
        <v>232653006.325315</v>
      </c>
      <c r="H481">
        <v>254014</v>
      </c>
      <c r="I481">
        <v>655572.46666666598</v>
      </c>
      <c r="J481">
        <v>42811.679181362299</v>
      </c>
      <c r="K481">
        <v>16371.1346862276</v>
      </c>
      <c r="L481">
        <v>22743.310843219901</v>
      </c>
      <c r="M481">
        <v>1044.4324395855999</v>
      </c>
      <c r="N481">
        <v>1044.4324395855999</v>
      </c>
      <c r="O481">
        <v>1.7658145216135299</v>
      </c>
      <c r="P481">
        <v>866224.77209082199</v>
      </c>
      <c r="Q481" s="1">
        <v>225217135.751293</v>
      </c>
      <c r="R481">
        <v>0</v>
      </c>
      <c r="S481">
        <v>578.85223731422002</v>
      </c>
      <c r="T481">
        <v>28395.049729000399</v>
      </c>
      <c r="U481">
        <v>134249.510512201</v>
      </c>
      <c r="V481">
        <v>61487.603305785</v>
      </c>
      <c r="W481">
        <v>9373.16014206605</v>
      </c>
      <c r="X481">
        <v>9373.16014206605</v>
      </c>
      <c r="Y481">
        <v>251.720075792747</v>
      </c>
      <c r="Z481" s="1">
        <v>1083988218.34376</v>
      </c>
      <c r="AA481" s="1">
        <v>940372098.55138004</v>
      </c>
      <c r="AB481">
        <v>254014</v>
      </c>
      <c r="AC481">
        <v>656706</v>
      </c>
      <c r="AD481">
        <v>105934.60120933301</v>
      </c>
      <c r="AE481">
        <v>56502.691544814501</v>
      </c>
      <c r="AF481">
        <v>3689.2561983471001</v>
      </c>
      <c r="AG481">
        <v>5032.6842114014098</v>
      </c>
      <c r="AH481">
        <v>5032.6842114014098</v>
      </c>
      <c r="AI481">
        <v>243.474455637777</v>
      </c>
      <c r="AJ481" s="1">
        <v>1079664066.64732</v>
      </c>
      <c r="AK481">
        <v>2342715.5144764199</v>
      </c>
      <c r="AL481">
        <v>254014</v>
      </c>
      <c r="AM481">
        <v>653680</v>
      </c>
      <c r="AN481">
        <v>86.426271874860404</v>
      </c>
    </row>
    <row r="482" spans="1:40" x14ac:dyDescent="0.25">
      <c r="A482">
        <v>114408.832003326</v>
      </c>
      <c r="B482">
        <v>30622.148760330499</v>
      </c>
      <c r="C482">
        <v>5662.0088883075896</v>
      </c>
      <c r="D482">
        <v>5662.0088883075896</v>
      </c>
      <c r="E482">
        <v>249.88480906948001</v>
      </c>
      <c r="F482" s="1">
        <v>1083212805.1495099</v>
      </c>
      <c r="G482" s="1">
        <v>137989207.82293099</v>
      </c>
      <c r="H482">
        <v>254522</v>
      </c>
      <c r="I482">
        <v>656870.366666666</v>
      </c>
      <c r="J482">
        <v>48695.1543270416</v>
      </c>
      <c r="K482">
        <v>26143.573136616698</v>
      </c>
      <c r="L482">
        <v>25872.2724311563</v>
      </c>
      <c r="M482">
        <v>404.32488368368701</v>
      </c>
      <c r="N482">
        <v>404.32488368368701</v>
      </c>
      <c r="O482">
        <v>2.2990331280524501</v>
      </c>
      <c r="P482">
        <v>863308.047350056</v>
      </c>
      <c r="Q482" s="1">
        <v>87387419.976521701</v>
      </c>
      <c r="R482">
        <v>0</v>
      </c>
      <c r="S482">
        <v>574.98284732037303</v>
      </c>
      <c r="T482">
        <v>42581.263142900301</v>
      </c>
      <c r="U482">
        <v>170161.139715614</v>
      </c>
      <c r="V482">
        <v>75371.900826446203</v>
      </c>
      <c r="W482">
        <v>6810.51383614938</v>
      </c>
      <c r="X482">
        <v>6810.51383614938</v>
      </c>
      <c r="Y482">
        <v>254.39465248822501</v>
      </c>
      <c r="Z482" s="1">
        <v>1085278450.7437501</v>
      </c>
      <c r="AA482" s="1">
        <v>385358624.02279299</v>
      </c>
      <c r="AB482">
        <v>254522</v>
      </c>
      <c r="AC482">
        <v>657984</v>
      </c>
      <c r="AD482">
        <v>142601.62367943901</v>
      </c>
      <c r="AE482">
        <v>67166.149815890094</v>
      </c>
      <c r="AF482">
        <v>3689.2561983471001</v>
      </c>
      <c r="AG482">
        <v>5057.4972892512396</v>
      </c>
      <c r="AH482">
        <v>5057.4972892512396</v>
      </c>
      <c r="AI482">
        <v>245.01447854329999</v>
      </c>
      <c r="AJ482" s="1">
        <v>1080933116.1273201</v>
      </c>
      <c r="AK482">
        <v>6114130.2505818401</v>
      </c>
      <c r="AL482">
        <v>254522</v>
      </c>
      <c r="AM482">
        <v>654998</v>
      </c>
      <c r="AN482">
        <v>1116.2931672053201</v>
      </c>
    </row>
    <row r="483" spans="1:40" x14ac:dyDescent="0.25">
      <c r="A483">
        <v>120716.05707608401</v>
      </c>
      <c r="B483">
        <v>37358.016528925597</v>
      </c>
      <c r="C483">
        <v>5762.0865990021703</v>
      </c>
      <c r="D483">
        <v>5762.0865990021703</v>
      </c>
      <c r="E483">
        <v>250.43708737622799</v>
      </c>
      <c r="F483" s="1">
        <v>979507008.92312801</v>
      </c>
      <c r="G483" s="1">
        <v>263280117.06413001</v>
      </c>
      <c r="H483">
        <v>255029</v>
      </c>
      <c r="I483">
        <v>658159.63333333295</v>
      </c>
      <c r="J483">
        <v>49427.328200685501</v>
      </c>
      <c r="K483">
        <v>30696.880069259401</v>
      </c>
      <c r="L483">
        <v>27031.190493669899</v>
      </c>
      <c r="M483">
        <v>1139.17418154611</v>
      </c>
      <c r="N483">
        <v>1139.17418154611</v>
      </c>
      <c r="O483">
        <v>2.3819310463970802</v>
      </c>
      <c r="P483">
        <v>781311.52090847294</v>
      </c>
      <c r="Q483" s="1">
        <v>245700030.91472301</v>
      </c>
      <c r="R483">
        <v>0</v>
      </c>
      <c r="S483">
        <v>573.77338331635599</v>
      </c>
      <c r="T483">
        <v>49567.642720728603</v>
      </c>
      <c r="U483">
        <v>218897.14510667199</v>
      </c>
      <c r="V483">
        <v>122975.20661157</v>
      </c>
      <c r="W483">
        <v>9414.8470177094096</v>
      </c>
      <c r="X483">
        <v>9414.8470177094096</v>
      </c>
      <c r="Y483">
        <v>257.620784973637</v>
      </c>
      <c r="Z483" s="1">
        <v>981411657.01618099</v>
      </c>
      <c r="AA483" s="1">
        <v>1050600591.88334</v>
      </c>
      <c r="AB483">
        <v>255029</v>
      </c>
      <c r="AC483">
        <v>659270</v>
      </c>
      <c r="AD483">
        <v>238451.63007042301</v>
      </c>
      <c r="AE483">
        <v>89321.394847862495</v>
      </c>
      <c r="AF483">
        <v>3332.2314049586698</v>
      </c>
      <c r="AG483">
        <v>4607.5334749654303</v>
      </c>
      <c r="AH483">
        <v>4607.5334749654303</v>
      </c>
      <c r="AI483">
        <v>247.62976728803301</v>
      </c>
      <c r="AJ483" s="1">
        <v>977472054.09294999</v>
      </c>
      <c r="AK483" s="1">
        <v>14629082.2398261</v>
      </c>
      <c r="AL483">
        <v>255029</v>
      </c>
      <c r="AM483">
        <v>656315</v>
      </c>
      <c r="AN483">
        <v>422.25513654058301</v>
      </c>
    </row>
    <row r="484" spans="1:40" x14ac:dyDescent="0.25">
      <c r="A484">
        <v>113874.85674437899</v>
      </c>
      <c r="B484">
        <v>30659.173553719</v>
      </c>
      <c r="C484">
        <v>6547.6774811115602</v>
      </c>
      <c r="D484">
        <v>6547.6774811115602</v>
      </c>
      <c r="E484">
        <v>249.939174133292</v>
      </c>
      <c r="F484" s="1">
        <v>1085750583.1561899</v>
      </c>
      <c r="G484" s="1">
        <v>326475550.352413</v>
      </c>
      <c r="H484">
        <v>255554</v>
      </c>
      <c r="I484">
        <v>659506.03333333298</v>
      </c>
      <c r="J484">
        <v>30365.650703125499</v>
      </c>
      <c r="K484">
        <v>17566.753953920401</v>
      </c>
      <c r="L484">
        <v>23010.636329823799</v>
      </c>
      <c r="M484">
        <v>1925.9184838277499</v>
      </c>
      <c r="N484">
        <v>1925.9184838277499</v>
      </c>
      <c r="O484">
        <v>1.44965916504439</v>
      </c>
      <c r="P484">
        <v>861819.923367896</v>
      </c>
      <c r="Q484" s="1">
        <v>415573000.74995798</v>
      </c>
      <c r="R484">
        <v>0</v>
      </c>
      <c r="S484">
        <v>570.03348258182803</v>
      </c>
      <c r="T484">
        <v>29920.0757938729</v>
      </c>
      <c r="U484">
        <v>161941.09982357899</v>
      </c>
      <c r="V484">
        <v>67438.016528925495</v>
      </c>
      <c r="W484">
        <v>12999.7928633929</v>
      </c>
      <c r="X484">
        <v>12999.7928633929</v>
      </c>
      <c r="Y484">
        <v>253.80847467481701</v>
      </c>
      <c r="Z484" s="1">
        <v>1087872395.58376</v>
      </c>
      <c r="AA484" s="1">
        <v>1718076905.2074001</v>
      </c>
      <c r="AB484">
        <v>255554</v>
      </c>
      <c r="AC484">
        <v>660630</v>
      </c>
      <c r="AD484">
        <v>125931.721919021</v>
      </c>
      <c r="AE484">
        <v>92590.924634314099</v>
      </c>
      <c r="AF484">
        <v>1983.47107438016</v>
      </c>
      <c r="AG484">
        <v>5057.0365656834801</v>
      </c>
      <c r="AH484">
        <v>5057.0365656834801</v>
      </c>
      <c r="AI484">
        <v>247.981178486061</v>
      </c>
      <c r="AJ484" s="1">
        <v>1083502026.6073401</v>
      </c>
      <c r="AK484">
        <v>6471641.5859615896</v>
      </c>
      <c r="AL484">
        <v>255554</v>
      </c>
      <c r="AM484">
        <v>657666</v>
      </c>
      <c r="AN484">
        <v>2277.7267484885001</v>
      </c>
    </row>
    <row r="485" spans="1:40" x14ac:dyDescent="0.25">
      <c r="A485">
        <v>107421.34594528801</v>
      </c>
      <c r="B485">
        <v>16423.140495867701</v>
      </c>
      <c r="C485">
        <v>5952.7519883805098</v>
      </c>
      <c r="D485">
        <v>5952.7519883805098</v>
      </c>
      <c r="E485">
        <v>249.40680798882099</v>
      </c>
      <c r="F485" s="1">
        <v>1051962496.6744</v>
      </c>
      <c r="G485" s="1">
        <v>231948011.826628</v>
      </c>
      <c r="H485">
        <v>256079</v>
      </c>
      <c r="I485">
        <v>660832.63333333295</v>
      </c>
      <c r="J485">
        <v>15922.381685157499</v>
      </c>
      <c r="K485">
        <v>7237.6299727515197</v>
      </c>
      <c r="L485">
        <v>19500.755439917801</v>
      </c>
      <c r="M485">
        <v>938.15307060757095</v>
      </c>
      <c r="N485">
        <v>938.15307060757095</v>
      </c>
      <c r="O485">
        <v>0.64982802220117797</v>
      </c>
      <c r="P485">
        <v>837521.19917226804</v>
      </c>
      <c r="Q485" s="1">
        <v>202225552.083949</v>
      </c>
      <c r="R485">
        <v>0</v>
      </c>
      <c r="S485">
        <v>573.76725326524104</v>
      </c>
      <c r="T485">
        <v>18725.135094072299</v>
      </c>
      <c r="U485">
        <v>134238.518945252</v>
      </c>
      <c r="V485">
        <v>59504.132231404903</v>
      </c>
      <c r="W485">
        <v>9409.0035926343007</v>
      </c>
      <c r="X485">
        <v>9409.0035926343007</v>
      </c>
      <c r="Y485">
        <v>251.71919001895799</v>
      </c>
      <c r="Z485" s="1">
        <v>1054045122.05981</v>
      </c>
      <c r="AA485" s="1">
        <v>977613494.13861799</v>
      </c>
      <c r="AB485">
        <v>256079</v>
      </c>
      <c r="AC485">
        <v>661988</v>
      </c>
      <c r="AD485">
        <v>93870.204871996801</v>
      </c>
      <c r="AE485">
        <v>96318.475557770696</v>
      </c>
      <c r="AF485">
        <v>1983.47107438016</v>
      </c>
      <c r="AG485">
        <v>4879.1078967502199</v>
      </c>
      <c r="AH485">
        <v>4879.1078967502199</v>
      </c>
      <c r="AI485">
        <v>248.35108117648201</v>
      </c>
      <c r="AJ485" s="1">
        <v>1049790574.12778</v>
      </c>
      <c r="AK485">
        <v>853356.34712616703</v>
      </c>
      <c r="AL485">
        <v>256079</v>
      </c>
      <c r="AM485">
        <v>658997</v>
      </c>
      <c r="AN485">
        <v>-984.02868933711102</v>
      </c>
    </row>
    <row r="486" spans="1:40" x14ac:dyDescent="0.25">
      <c r="A486">
        <v>99315.464125230399</v>
      </c>
      <c r="B486">
        <v>9692.5619834710706</v>
      </c>
      <c r="C486">
        <v>9183.3079865508407</v>
      </c>
      <c r="D486">
        <v>9183.3079865508407</v>
      </c>
      <c r="E486">
        <v>248.60208741649001</v>
      </c>
      <c r="F486" s="1">
        <v>1088316540.86553</v>
      </c>
      <c r="G486" s="1">
        <v>892371660.11452401</v>
      </c>
      <c r="H486">
        <v>256604</v>
      </c>
      <c r="I486">
        <v>662170.96666666598</v>
      </c>
      <c r="J486">
        <v>10769.988149963499</v>
      </c>
      <c r="K486">
        <v>11733.13485484</v>
      </c>
      <c r="L486">
        <v>14413.909171319299</v>
      </c>
      <c r="M486">
        <v>4907.11618628828</v>
      </c>
      <c r="N486">
        <v>4907.11618628828</v>
      </c>
      <c r="O486">
        <v>1.15195156659418</v>
      </c>
      <c r="P486">
        <v>864129.33769976196</v>
      </c>
      <c r="Q486" s="1">
        <v>1058170263.26512</v>
      </c>
      <c r="R486">
        <v>0</v>
      </c>
      <c r="S486">
        <v>571.91224811174402</v>
      </c>
      <c r="T486">
        <v>20024.6889080978</v>
      </c>
      <c r="U486">
        <v>121445.839727994</v>
      </c>
      <c r="V486">
        <v>83305.785123966896</v>
      </c>
      <c r="W486">
        <v>21169.847516704602</v>
      </c>
      <c r="X486">
        <v>21169.847516704602</v>
      </c>
      <c r="Y486">
        <v>250.66745001102601</v>
      </c>
      <c r="Z486" s="1">
        <v>1090502929.10377</v>
      </c>
      <c r="AA486" s="1">
        <v>3477407993.7153802</v>
      </c>
      <c r="AB486">
        <v>256604</v>
      </c>
      <c r="AC486">
        <v>663362</v>
      </c>
      <c r="AD486">
        <v>101614.516742026</v>
      </c>
      <c r="AE486">
        <v>78059.116978968406</v>
      </c>
      <c r="AF486">
        <v>5950.4132231404901</v>
      </c>
      <c r="AG486">
        <v>5072.8773185588298</v>
      </c>
      <c r="AH486">
        <v>5072.8773185588298</v>
      </c>
      <c r="AI486">
        <v>246.365381364424</v>
      </c>
      <c r="AJ486" s="1">
        <v>1086080565.6873701</v>
      </c>
      <c r="AK486">
        <v>6688166.8293402595</v>
      </c>
      <c r="AL486">
        <v>256604</v>
      </c>
      <c r="AM486">
        <v>660344</v>
      </c>
      <c r="AN486">
        <v>-2895.2418969581299</v>
      </c>
    </row>
    <row r="487" spans="1:40" x14ac:dyDescent="0.25">
      <c r="A487">
        <v>95706.877387115106</v>
      </c>
      <c r="B487">
        <v>6545.4545454545396</v>
      </c>
      <c r="C487">
        <v>5943.02384894243</v>
      </c>
      <c r="D487">
        <v>5943.02384894243</v>
      </c>
      <c r="E487">
        <v>248.19647630666401</v>
      </c>
      <c r="F487" s="1">
        <v>1054461056.2544</v>
      </c>
      <c r="G487" s="1">
        <v>227351252.87977099</v>
      </c>
      <c r="H487">
        <v>257129</v>
      </c>
      <c r="I487">
        <v>663514.06666666595</v>
      </c>
      <c r="J487">
        <v>8879.8916562816903</v>
      </c>
      <c r="K487">
        <v>15834.464259643</v>
      </c>
      <c r="L487">
        <v>2395.5048591259701</v>
      </c>
      <c r="M487">
        <v>1256.60761880529</v>
      </c>
      <c r="N487">
        <v>1256.60761880529</v>
      </c>
      <c r="O487">
        <v>1.5987468671844101</v>
      </c>
      <c r="P487">
        <v>843753.01568171405</v>
      </c>
      <c r="Q487" s="1">
        <v>271050799.22035998</v>
      </c>
      <c r="R487">
        <v>0</v>
      </c>
      <c r="S487">
        <v>579.39784040956204</v>
      </c>
      <c r="T487">
        <v>13064.555406454299</v>
      </c>
      <c r="U487">
        <v>123189.70355273</v>
      </c>
      <c r="V487">
        <v>17851.2396694214</v>
      </c>
      <c r="W487">
        <v>9972.6032904456897</v>
      </c>
      <c r="X487">
        <v>9972.6032904456897</v>
      </c>
      <c r="Y487">
        <v>250.81767949282599</v>
      </c>
      <c r="Z487" s="1">
        <v>1056611299.25977</v>
      </c>
      <c r="AA487" s="1">
        <v>1096242395.36485</v>
      </c>
      <c r="AB487">
        <v>257129</v>
      </c>
      <c r="AC487">
        <v>664742</v>
      </c>
      <c r="AD487">
        <v>58487.0507685212</v>
      </c>
      <c r="AE487">
        <v>68883.363744781906</v>
      </c>
      <c r="AF487">
        <v>5950.4132231404901</v>
      </c>
      <c r="AG487">
        <v>4888.5272926991101</v>
      </c>
      <c r="AH487">
        <v>4888.5272926991101</v>
      </c>
      <c r="AI487">
        <v>245.23421161161599</v>
      </c>
      <c r="AJ487" s="1">
        <v>1052272889.32775</v>
      </c>
      <c r="AK487">
        <v>164197.698765615</v>
      </c>
      <c r="AL487">
        <v>257129</v>
      </c>
      <c r="AM487">
        <v>661661</v>
      </c>
      <c r="AN487">
        <v>-499.56536079550801</v>
      </c>
    </row>
    <row r="488" spans="1:40" x14ac:dyDescent="0.25">
      <c r="A488">
        <v>96001.678887649105</v>
      </c>
      <c r="B488">
        <v>8885.9504132231395</v>
      </c>
      <c r="C488">
        <v>6774.8131683075899</v>
      </c>
      <c r="D488">
        <v>6774.8131683075899</v>
      </c>
      <c r="E488">
        <v>248.124216399673</v>
      </c>
      <c r="F488" s="1">
        <v>1090897615.4768701</v>
      </c>
      <c r="G488" s="1">
        <v>370317942.79130799</v>
      </c>
      <c r="H488">
        <v>257654</v>
      </c>
      <c r="I488">
        <v>664851.6</v>
      </c>
      <c r="J488">
        <v>15955.565082064601</v>
      </c>
      <c r="K488">
        <v>21593.069105168499</v>
      </c>
      <c r="L488">
        <v>6321.06369544676</v>
      </c>
      <c r="M488">
        <v>2451.4782821614699</v>
      </c>
      <c r="N488">
        <v>2451.4782821614699</v>
      </c>
      <c r="O488">
        <v>2.3110457425342399</v>
      </c>
      <c r="P488">
        <v>869784.16046978196</v>
      </c>
      <c r="Q488" s="1">
        <v>528851977.56278801</v>
      </c>
      <c r="R488">
        <v>0</v>
      </c>
      <c r="S488">
        <v>581.84804272901499</v>
      </c>
      <c r="T488">
        <v>23012.167882723599</v>
      </c>
      <c r="U488">
        <v>123125.820711294</v>
      </c>
      <c r="V488">
        <v>29752.066115702401</v>
      </c>
      <c r="W488">
        <v>14457.7761470447</v>
      </c>
      <c r="X488">
        <v>14457.7761470447</v>
      </c>
      <c r="Y488">
        <v>250.812176146734</v>
      </c>
      <c r="Z488" s="1">
        <v>1093077616.7437899</v>
      </c>
      <c r="AA488" s="1">
        <v>2027277498.6758299</v>
      </c>
      <c r="AB488">
        <v>257654</v>
      </c>
      <c r="AC488">
        <v>666036</v>
      </c>
      <c r="AD488">
        <v>70724.540119674595</v>
      </c>
      <c r="AE488">
        <v>49796.405123148797</v>
      </c>
      <c r="AF488">
        <v>6148.7603305785096</v>
      </c>
      <c r="AG488">
        <v>5098.3359094568104</v>
      </c>
      <c r="AH488">
        <v>5098.3359094568104</v>
      </c>
      <c r="AI488">
        <v>242.38270725500399</v>
      </c>
      <c r="AJ488" s="1">
        <v>1088586890.26737</v>
      </c>
      <c r="AK488">
        <v>7559661.23110878</v>
      </c>
      <c r="AL488">
        <v>257654</v>
      </c>
      <c r="AM488">
        <v>662947</v>
      </c>
      <c r="AN488">
        <v>-2277.8046046311501</v>
      </c>
    </row>
    <row r="489" spans="1:40" x14ac:dyDescent="0.25">
      <c r="A489">
        <v>86755.191092513895</v>
      </c>
      <c r="B489">
        <v>6148.7603305785096</v>
      </c>
      <c r="C489">
        <v>7794.4861391091199</v>
      </c>
      <c r="D489">
        <v>7794.4861391091199</v>
      </c>
      <c r="E489">
        <v>247.09355493040701</v>
      </c>
      <c r="F489" s="1">
        <v>1092182841.00488</v>
      </c>
      <c r="G489" s="1">
        <v>588959373.87546694</v>
      </c>
      <c r="H489">
        <v>258178</v>
      </c>
      <c r="I489">
        <v>666186.4</v>
      </c>
      <c r="J489">
        <v>4696.7586745524904</v>
      </c>
      <c r="K489">
        <v>21792.5737032078</v>
      </c>
      <c r="L489" s="1">
        <v>2.7751282380392199E-12</v>
      </c>
      <c r="M489">
        <v>2676.96282520357</v>
      </c>
      <c r="N489">
        <v>2676.96282520357</v>
      </c>
      <c r="O489">
        <v>2.6179996175316802</v>
      </c>
      <c r="P489">
        <v>864990.66329711</v>
      </c>
      <c r="Q489" s="1">
        <v>577197964.55860496</v>
      </c>
      <c r="R489">
        <v>0</v>
      </c>
      <c r="S489">
        <v>580.91886785891404</v>
      </c>
      <c r="T489">
        <v>7844.5758489662103</v>
      </c>
      <c r="U489">
        <v>116832.308405209</v>
      </c>
      <c r="V489">
        <v>6148.7603305785096</v>
      </c>
      <c r="W489">
        <v>16626.489037617601</v>
      </c>
      <c r="X489">
        <v>16626.489037617601</v>
      </c>
      <c r="Y489">
        <v>250.27000589293601</v>
      </c>
      <c r="Z489" s="1">
        <v>1094355331.9637799</v>
      </c>
      <c r="AA489" s="1">
        <v>2494407532.27878</v>
      </c>
      <c r="AB489">
        <v>258178</v>
      </c>
      <c r="AC489">
        <v>667363</v>
      </c>
      <c r="AD489">
        <v>32444.272053565499</v>
      </c>
      <c r="AE489">
        <v>35797.146468268402</v>
      </c>
      <c r="AF489">
        <v>6148.7603305785096</v>
      </c>
      <c r="AG489">
        <v>5205.60031955672</v>
      </c>
      <c r="AH489">
        <v>5205.60031955672</v>
      </c>
      <c r="AI489">
        <v>239.640688427165</v>
      </c>
      <c r="AJ489" s="1">
        <v>1089880974.1073599</v>
      </c>
      <c r="AK489" s="1">
        <v>31029064.366452798</v>
      </c>
      <c r="AL489">
        <v>258178</v>
      </c>
      <c r="AM489">
        <v>664291</v>
      </c>
      <c r="AN489">
        <v>-2931.2767526057301</v>
      </c>
    </row>
    <row r="490" spans="1:40" x14ac:dyDescent="0.25">
      <c r="A490">
        <v>80139.067410713906</v>
      </c>
      <c r="B490">
        <v>5950.4132231404901</v>
      </c>
      <c r="C490">
        <v>5756.88401232469</v>
      </c>
      <c r="D490">
        <v>5756.88401232469</v>
      </c>
      <c r="E490">
        <v>246.30268385353901</v>
      </c>
      <c r="F490" s="1">
        <v>1058200152.2344</v>
      </c>
      <c r="G490" s="1">
        <v>183464861.53957599</v>
      </c>
      <c r="H490">
        <v>258703</v>
      </c>
      <c r="I490">
        <v>667526.83333333302</v>
      </c>
      <c r="J490">
        <v>5091.1735536651204</v>
      </c>
      <c r="K490">
        <v>21468.979827596399</v>
      </c>
      <c r="L490">
        <v>0</v>
      </c>
      <c r="M490">
        <v>601.41995587532301</v>
      </c>
      <c r="N490">
        <v>601.41995587532301</v>
      </c>
      <c r="O490">
        <v>2.81479233637556</v>
      </c>
      <c r="P490">
        <v>844025.95484483102</v>
      </c>
      <c r="Q490" s="1">
        <v>129408522.45338701</v>
      </c>
      <c r="R490">
        <v>0</v>
      </c>
      <c r="S490">
        <v>585.96528573965304</v>
      </c>
      <c r="T490">
        <v>7072.5649158365104</v>
      </c>
      <c r="U490">
        <v>112237.79339725101</v>
      </c>
      <c r="V490">
        <v>5950.4132231404901</v>
      </c>
      <c r="W490">
        <v>8066.6196723226803</v>
      </c>
      <c r="X490">
        <v>8066.6196723226803</v>
      </c>
      <c r="Y490">
        <v>249.86568606281801</v>
      </c>
      <c r="Z490" s="1">
        <v>1060321726.85978</v>
      </c>
      <c r="AA490" s="1">
        <v>679515206.64532197</v>
      </c>
      <c r="AB490">
        <v>258703</v>
      </c>
      <c r="AC490">
        <v>668724</v>
      </c>
      <c r="AD490">
        <v>36199.775004075404</v>
      </c>
      <c r="AE490">
        <v>28292.958405275898</v>
      </c>
      <c r="AF490">
        <v>5950.4132231404901</v>
      </c>
      <c r="AG490">
        <v>4928.5268562155097</v>
      </c>
      <c r="AH490">
        <v>4928.5268562155097</v>
      </c>
      <c r="AI490">
        <v>237.635958398567</v>
      </c>
      <c r="AJ490" s="1">
        <v>1055987044.12778</v>
      </c>
      <c r="AK490">
        <v>5115190.8993691197</v>
      </c>
      <c r="AL490">
        <v>258703</v>
      </c>
      <c r="AM490">
        <v>665647</v>
      </c>
      <c r="AN490">
        <v>-1386.5952528185701</v>
      </c>
    </row>
    <row r="491" spans="1:40" x14ac:dyDescent="0.25">
      <c r="A491">
        <v>93440.980868937797</v>
      </c>
      <c r="B491">
        <v>14775.537190082599</v>
      </c>
      <c r="C491">
        <v>6475.3474177982698</v>
      </c>
      <c r="D491">
        <v>6475.3474177982698</v>
      </c>
      <c r="E491">
        <v>247.67791973240099</v>
      </c>
      <c r="F491" s="1">
        <v>1094768601.5348899</v>
      </c>
      <c r="G491" s="1">
        <v>301857129.24403602</v>
      </c>
      <c r="H491">
        <v>259228</v>
      </c>
      <c r="I491">
        <v>668871.9</v>
      </c>
      <c r="J491">
        <v>34552.798066104799</v>
      </c>
      <c r="K491">
        <v>31144.923681055301</v>
      </c>
      <c r="L491">
        <v>21041.098072504901</v>
      </c>
      <c r="M491">
        <v>1585.96161198292</v>
      </c>
      <c r="N491">
        <v>1585.96161198292</v>
      </c>
      <c r="O491">
        <v>3.2028587433680098</v>
      </c>
      <c r="P491">
        <v>874396.91432845104</v>
      </c>
      <c r="Q491" s="1">
        <v>341952820.450212</v>
      </c>
      <c r="R491">
        <v>0</v>
      </c>
      <c r="S491">
        <v>587.88178204054896</v>
      </c>
      <c r="T491">
        <v>40831.529780215104</v>
      </c>
      <c r="U491">
        <v>164420.57020014001</v>
      </c>
      <c r="V491">
        <v>73388.429752066004</v>
      </c>
      <c r="W491">
        <v>10886.873498732401</v>
      </c>
      <c r="X491">
        <v>10886.873498732401</v>
      </c>
      <c r="Y491">
        <v>253.98960334576199</v>
      </c>
      <c r="Z491" s="1">
        <v>1096960831.1238</v>
      </c>
      <c r="AA491" s="1">
        <v>1251860196.3532</v>
      </c>
      <c r="AB491">
        <v>259228</v>
      </c>
      <c r="AC491">
        <v>670069</v>
      </c>
      <c r="AD491">
        <v>145230.19842165301</v>
      </c>
      <c r="AE491">
        <v>44800.7213003168</v>
      </c>
      <c r="AF491">
        <v>1983.47107438016</v>
      </c>
      <c r="AG491">
        <v>5096.0785963627304</v>
      </c>
      <c r="AH491">
        <v>5096.0785963627304</v>
      </c>
      <c r="AI491">
        <v>241.48887838145399</v>
      </c>
      <c r="AJ491" s="1">
        <v>1092468178.9273901</v>
      </c>
      <c r="AK491">
        <v>3783871.4597912501</v>
      </c>
      <c r="AL491">
        <v>259228</v>
      </c>
      <c r="AM491">
        <v>666978</v>
      </c>
      <c r="AN491">
        <v>50.547661349539098</v>
      </c>
    </row>
    <row r="492" spans="1:40" x14ac:dyDescent="0.25">
      <c r="A492">
        <v>93490.392056204495</v>
      </c>
      <c r="B492">
        <v>16000</v>
      </c>
      <c r="C492">
        <v>6087.1985775863004</v>
      </c>
      <c r="D492">
        <v>6087.1985775863004</v>
      </c>
      <c r="E492">
        <v>247.74320278944799</v>
      </c>
      <c r="F492" s="1">
        <v>1060702687.4944</v>
      </c>
      <c r="G492" s="1">
        <v>252205734.75314701</v>
      </c>
      <c r="H492">
        <v>259753</v>
      </c>
      <c r="I492">
        <v>670212.53333333298</v>
      </c>
      <c r="J492">
        <v>22136.609764852899</v>
      </c>
      <c r="K492">
        <v>25458.292204084999</v>
      </c>
      <c r="L492">
        <v>19030.0146913307</v>
      </c>
      <c r="M492">
        <v>852.62100802933901</v>
      </c>
      <c r="N492">
        <v>852.62100802933901</v>
      </c>
      <c r="O492">
        <v>2.9571623261020599</v>
      </c>
      <c r="P492">
        <v>850106.91519780399</v>
      </c>
      <c r="Q492" s="1">
        <v>184049815.09197199</v>
      </c>
      <c r="R492">
        <v>0</v>
      </c>
      <c r="S492">
        <v>592.35519012191298</v>
      </c>
      <c r="T492">
        <v>18561.615158484001</v>
      </c>
      <c r="U492">
        <v>141049.68658025999</v>
      </c>
      <c r="V492">
        <v>59504.132231404903</v>
      </c>
      <c r="W492">
        <v>8373.2701434867995</v>
      </c>
      <c r="X492">
        <v>8373.2701434867995</v>
      </c>
      <c r="Y492">
        <v>252.25264930585001</v>
      </c>
      <c r="Z492" s="1">
        <v>1062820814.45979</v>
      </c>
      <c r="AA492" s="1">
        <v>746073235.21755505</v>
      </c>
      <c r="AB492">
        <v>259753</v>
      </c>
      <c r="AC492">
        <v>671406</v>
      </c>
      <c r="AD492">
        <v>61133.993335416002</v>
      </c>
      <c r="AE492">
        <v>42866.187178104803</v>
      </c>
      <c r="AF492">
        <v>3570.24793388429</v>
      </c>
      <c r="AG492">
        <v>5136.1435497646398</v>
      </c>
      <c r="AH492">
        <v>5136.1435497646398</v>
      </c>
      <c r="AI492">
        <v>241.128965056391</v>
      </c>
      <c r="AJ492" s="1">
        <v>1058468427.5277801</v>
      </c>
      <c r="AK492" s="1">
        <v>47408018.680471599</v>
      </c>
      <c r="AL492">
        <v>259753</v>
      </c>
      <c r="AM492">
        <v>668310</v>
      </c>
      <c r="AN492">
        <v>225.43794342960399</v>
      </c>
    </row>
    <row r="493" spans="1:40" x14ac:dyDescent="0.25">
      <c r="A493">
        <v>101956.186494334</v>
      </c>
      <c r="B493">
        <v>28034.3801652892</v>
      </c>
      <c r="C493">
        <v>6479.6949219737598</v>
      </c>
      <c r="D493">
        <v>6479.6949219737598</v>
      </c>
      <c r="E493">
        <v>248.730172377305</v>
      </c>
      <c r="F493" s="1">
        <v>1097349066.3348999</v>
      </c>
      <c r="G493" s="1">
        <v>300214349.45219702</v>
      </c>
      <c r="H493">
        <v>260278</v>
      </c>
      <c r="I493">
        <v>671551.9</v>
      </c>
      <c r="J493">
        <v>42979.869525393202</v>
      </c>
      <c r="K493">
        <v>20543.1749550598</v>
      </c>
      <c r="L493">
        <v>23148.9840492148</v>
      </c>
      <c r="M493">
        <v>1018.49488737999</v>
      </c>
      <c r="N493">
        <v>1018.49488737999</v>
      </c>
      <c r="O493">
        <v>2.2379362520673398</v>
      </c>
      <c r="P493">
        <v>874348.165953535</v>
      </c>
      <c r="Q493" s="1">
        <v>219884122.625453</v>
      </c>
      <c r="R493">
        <v>0</v>
      </c>
      <c r="S493">
        <v>588.92985063207402</v>
      </c>
      <c r="T493">
        <v>26118.6374717744</v>
      </c>
      <c r="U493">
        <v>155796.293276218</v>
      </c>
      <c r="V493">
        <v>65454.545454545398</v>
      </c>
      <c r="W493">
        <v>9240.1435945310095</v>
      </c>
      <c r="X493">
        <v>9240.1435945310095</v>
      </c>
      <c r="Y493">
        <v>253.359588229689</v>
      </c>
      <c r="Z493" s="1">
        <v>1099527815.8838201</v>
      </c>
      <c r="AA493" s="1">
        <v>895024104.28570294</v>
      </c>
      <c r="AB493">
        <v>260278</v>
      </c>
      <c r="AC493">
        <v>672735</v>
      </c>
      <c r="AD493">
        <v>97196.4738801598</v>
      </c>
      <c r="AE493">
        <v>44023.895443841699</v>
      </c>
      <c r="AF493">
        <v>1983.47107438016</v>
      </c>
      <c r="AG493">
        <v>5128.6375001994702</v>
      </c>
      <c r="AH493">
        <v>5128.6375001994702</v>
      </c>
      <c r="AI493">
        <v>241.34435264071399</v>
      </c>
      <c r="AJ493" s="1">
        <v>1095045755.1473801</v>
      </c>
      <c r="AK493">
        <v>8925925.2264154106</v>
      </c>
      <c r="AL493">
        <v>260278</v>
      </c>
      <c r="AM493">
        <v>669655</v>
      </c>
      <c r="AN493">
        <v>1545.7171077743601</v>
      </c>
    </row>
    <row r="494" spans="1:40" x14ac:dyDescent="0.25">
      <c r="A494">
        <v>117377.603606352</v>
      </c>
      <c r="B494">
        <v>37252.231404958598</v>
      </c>
      <c r="C494">
        <v>6222.5289944133401</v>
      </c>
      <c r="D494">
        <v>6222.5289944133401</v>
      </c>
      <c r="E494">
        <v>250.18732269949101</v>
      </c>
      <c r="F494" s="1">
        <v>1098633393.1935699</v>
      </c>
      <c r="G494" s="1">
        <v>243463569.85579801</v>
      </c>
      <c r="H494">
        <v>260803</v>
      </c>
      <c r="I494">
        <v>672885.76666666602</v>
      </c>
      <c r="J494">
        <v>58896.177511389498</v>
      </c>
      <c r="K494">
        <v>23876.5294015455</v>
      </c>
      <c r="L494">
        <v>25287.570249849501</v>
      </c>
      <c r="M494">
        <v>844.83523208051201</v>
      </c>
      <c r="N494">
        <v>844.83523208051201</v>
      </c>
      <c r="O494">
        <v>2.0171627478937899</v>
      </c>
      <c r="P494">
        <v>873635.01513714297</v>
      </c>
      <c r="Q494" s="1">
        <v>182124795.296637</v>
      </c>
      <c r="R494">
        <v>0</v>
      </c>
      <c r="S494">
        <v>585.74218662770204</v>
      </c>
      <c r="T494">
        <v>44245.149654079098</v>
      </c>
      <c r="U494">
        <v>182842.890037315</v>
      </c>
      <c r="V494">
        <v>87272.727272727294</v>
      </c>
      <c r="W494">
        <v>8718.6832899841902</v>
      </c>
      <c r="X494">
        <v>8718.6832899841902</v>
      </c>
      <c r="Y494">
        <v>255.277721358462</v>
      </c>
      <c r="Z494" s="1">
        <v>1100785311.0438199</v>
      </c>
      <c r="AA494" s="1">
        <v>781759381.09272301</v>
      </c>
      <c r="AB494">
        <v>260803</v>
      </c>
      <c r="AC494">
        <v>674041</v>
      </c>
      <c r="AD494">
        <v>171776.07298162999</v>
      </c>
      <c r="AE494">
        <v>77604.115600998397</v>
      </c>
      <c r="AF494">
        <v>3689.2561983471001</v>
      </c>
      <c r="AG494">
        <v>5227.1803957308302</v>
      </c>
      <c r="AH494">
        <v>5227.1803957308302</v>
      </c>
      <c r="AI494">
        <v>246.31185808740099</v>
      </c>
      <c r="AJ494" s="1">
        <v>1096366799.06739</v>
      </c>
      <c r="AK494" s="1">
        <v>28331217.867117599</v>
      </c>
      <c r="AL494">
        <v>260803</v>
      </c>
      <c r="AM494">
        <v>671027</v>
      </c>
      <c r="AN494">
        <v>12241.1554367176</v>
      </c>
    </row>
    <row r="495" spans="1:40" x14ac:dyDescent="0.25">
      <c r="A495">
        <v>124344.81744707401</v>
      </c>
      <c r="B495">
        <v>43440.661157024697</v>
      </c>
      <c r="C495">
        <v>5811.0412818549503</v>
      </c>
      <c r="D495">
        <v>5811.0412818549503</v>
      </c>
      <c r="E495">
        <v>250.730809877159</v>
      </c>
      <c r="F495" s="1">
        <v>993478852.96310103</v>
      </c>
      <c r="G495" s="1">
        <v>259866991.391303</v>
      </c>
      <c r="H495">
        <v>261327</v>
      </c>
      <c r="I495">
        <v>674225.13333333295</v>
      </c>
      <c r="J495">
        <v>56218.916279601799</v>
      </c>
      <c r="K495">
        <v>32948.663132813097</v>
      </c>
      <c r="L495">
        <v>27036.931241655198</v>
      </c>
      <c r="M495">
        <v>1066.01724733376</v>
      </c>
      <c r="N495">
        <v>1066.01724733376</v>
      </c>
      <c r="O495">
        <v>2.53163227601731</v>
      </c>
      <c r="P495">
        <v>793247.99394021602</v>
      </c>
      <c r="Q495" s="1">
        <v>230006466.78735799</v>
      </c>
      <c r="R495">
        <v>0</v>
      </c>
      <c r="S495">
        <v>592.27787824421603</v>
      </c>
      <c r="T495">
        <v>48438.220035417798</v>
      </c>
      <c r="U495">
        <v>210243.17643288901</v>
      </c>
      <c r="V495">
        <v>105123.96694214801</v>
      </c>
      <c r="W495">
        <v>10075.885905087</v>
      </c>
      <c r="X495">
        <v>10075.885905087</v>
      </c>
      <c r="Y495">
        <v>257.08186551456498</v>
      </c>
      <c r="Z495" s="1">
        <v>995413505.01615405</v>
      </c>
      <c r="AA495" s="1">
        <v>1179562799.3772199</v>
      </c>
      <c r="AB495">
        <v>261327</v>
      </c>
      <c r="AC495">
        <v>675370</v>
      </c>
      <c r="AD495">
        <v>187836.63315572101</v>
      </c>
      <c r="AE495">
        <v>91192.148261798997</v>
      </c>
      <c r="AF495">
        <v>3332.2314049586698</v>
      </c>
      <c r="AG495">
        <v>4737.2658222171203</v>
      </c>
      <c r="AH495">
        <v>4737.2658222171203</v>
      </c>
      <c r="AI495">
        <v>247.83083708746699</v>
      </c>
      <c r="AJ495" s="1">
        <v>991426069.69291496</v>
      </c>
      <c r="AK495" s="1">
        <v>28378260.8897237</v>
      </c>
      <c r="AL495">
        <v>261327</v>
      </c>
      <c r="AM495">
        <v>672360</v>
      </c>
      <c r="AN495">
        <v>1513.7398867632201</v>
      </c>
    </row>
    <row r="496" spans="1:40" x14ac:dyDescent="0.25">
      <c r="A496">
        <v>116120.571473959</v>
      </c>
      <c r="B496">
        <v>33020.826446280902</v>
      </c>
      <c r="C496">
        <v>6954.7233982267799</v>
      </c>
      <c r="D496">
        <v>6954.7233982267799</v>
      </c>
      <c r="E496">
        <v>250.108309119338</v>
      </c>
      <c r="F496" s="1">
        <v>1101208947.4075699</v>
      </c>
      <c r="G496" s="1">
        <v>398810282.71351898</v>
      </c>
      <c r="H496">
        <v>261852</v>
      </c>
      <c r="I496">
        <v>675560.66666666605</v>
      </c>
      <c r="J496">
        <v>31751.303871392101</v>
      </c>
      <c r="K496">
        <v>21634.331697300899</v>
      </c>
      <c r="L496">
        <v>27113.957475270399</v>
      </c>
      <c r="M496">
        <v>1903.0147304833699</v>
      </c>
      <c r="N496">
        <v>1903.0147304833699</v>
      </c>
      <c r="O496">
        <v>1.7685998026184799</v>
      </c>
      <c r="P496">
        <v>880550.96963592502</v>
      </c>
      <c r="Q496" s="1">
        <v>410557522.00485098</v>
      </c>
      <c r="R496">
        <v>0</v>
      </c>
      <c r="S496">
        <v>596.28038610252304</v>
      </c>
      <c r="T496">
        <v>30242.9801123463</v>
      </c>
      <c r="U496">
        <v>191756.80631481699</v>
      </c>
      <c r="V496">
        <v>101157.024793388</v>
      </c>
      <c r="W496">
        <v>13406.475045904301</v>
      </c>
      <c r="X496">
        <v>13406.475045904301</v>
      </c>
      <c r="Y496">
        <v>255.882054665411</v>
      </c>
      <c r="Z496" s="1">
        <v>1103305115.6638</v>
      </c>
      <c r="AA496" s="1">
        <v>1791258080.9965799</v>
      </c>
      <c r="AB496">
        <v>261852</v>
      </c>
      <c r="AC496">
        <v>676658</v>
      </c>
      <c r="AD496">
        <v>111953.948758984</v>
      </c>
      <c r="AE496">
        <v>84570.076057077094</v>
      </c>
      <c r="AF496">
        <v>1983.47107438016</v>
      </c>
      <c r="AG496">
        <v>5139.3519771098499</v>
      </c>
      <c r="AH496">
        <v>5139.3519771098499</v>
      </c>
      <c r="AI496">
        <v>247.119092439496</v>
      </c>
      <c r="AJ496" s="1">
        <v>1098939560.98738</v>
      </c>
      <c r="AK496">
        <v>7396778.3585480098</v>
      </c>
      <c r="AL496">
        <v>261852</v>
      </c>
      <c r="AM496">
        <v>673699</v>
      </c>
      <c r="AN496">
        <v>1294.42509283394</v>
      </c>
    </row>
    <row r="497" spans="1:40" x14ac:dyDescent="0.25">
      <c r="A497">
        <v>109586.644062115</v>
      </c>
      <c r="B497">
        <v>24568.5950413223</v>
      </c>
      <c r="C497">
        <v>7185.7789872091598</v>
      </c>
      <c r="D497">
        <v>7185.7789872091598</v>
      </c>
      <c r="E497">
        <v>249.566007021117</v>
      </c>
      <c r="F497" s="1">
        <v>1066937423.4144</v>
      </c>
      <c r="G497" s="1">
        <v>482916689.68367201</v>
      </c>
      <c r="H497">
        <v>262377</v>
      </c>
      <c r="I497">
        <v>676903.6</v>
      </c>
      <c r="J497">
        <v>25220.446616687401</v>
      </c>
      <c r="K497">
        <v>15342.231288917201</v>
      </c>
      <c r="L497">
        <v>22653.392849186301</v>
      </c>
      <c r="M497">
        <v>1855.7785737792999</v>
      </c>
      <c r="N497">
        <v>1855.7785737792999</v>
      </c>
      <c r="O497">
        <v>1.2948219034614299</v>
      </c>
      <c r="P497">
        <v>850035.66424989805</v>
      </c>
      <c r="Q497" s="1">
        <v>400107240.015432</v>
      </c>
      <c r="R497">
        <v>0</v>
      </c>
      <c r="S497">
        <v>591.13319579635595</v>
      </c>
      <c r="T497">
        <v>25043.027393369201</v>
      </c>
      <c r="U497">
        <v>164956.621175001</v>
      </c>
      <c r="V497">
        <v>67438.016528925495</v>
      </c>
      <c r="W497">
        <v>10816.5033037868</v>
      </c>
      <c r="X497">
        <v>10816.5033037868</v>
      </c>
      <c r="Y497">
        <v>254.027438874973</v>
      </c>
      <c r="Z497" s="1">
        <v>1068972558.05976</v>
      </c>
      <c r="AA497" s="1">
        <v>1265711773.94029</v>
      </c>
      <c r="AB497">
        <v>262377</v>
      </c>
      <c r="AC497">
        <v>678008</v>
      </c>
      <c r="AD497">
        <v>95610.365765878407</v>
      </c>
      <c r="AE497">
        <v>88950.479396646304</v>
      </c>
      <c r="AF497">
        <v>3570.24793388429</v>
      </c>
      <c r="AG497">
        <v>5032.9506303644403</v>
      </c>
      <c r="AH497">
        <v>5032.9506303644403</v>
      </c>
      <c r="AI497">
        <v>247.58990105294899</v>
      </c>
      <c r="AJ497" s="1">
        <v>1064769259.1277601</v>
      </c>
      <c r="AK497" s="1">
        <v>17218088.987696201</v>
      </c>
      <c r="AL497">
        <v>262377</v>
      </c>
      <c r="AM497">
        <v>675072</v>
      </c>
      <c r="AN497">
        <v>-1227.2929947491</v>
      </c>
    </row>
    <row r="498" spans="1:40" x14ac:dyDescent="0.25">
      <c r="A498">
        <v>97930.774397261004</v>
      </c>
      <c r="B498">
        <v>9295.8677685950406</v>
      </c>
      <c r="C498">
        <v>9428.1627856852392</v>
      </c>
      <c r="D498">
        <v>9428.1627856852392</v>
      </c>
      <c r="E498">
        <v>248.48329605667101</v>
      </c>
      <c r="F498" s="1">
        <v>1103791370.0229199</v>
      </c>
      <c r="G498" s="1">
        <v>929707976.16859198</v>
      </c>
      <c r="H498">
        <v>262902</v>
      </c>
      <c r="I498">
        <v>678242.7</v>
      </c>
      <c r="J498">
        <v>7068.1608894262399</v>
      </c>
      <c r="K498">
        <v>9450.9669909944405</v>
      </c>
      <c r="L498">
        <v>11512.116803405699</v>
      </c>
      <c r="M498">
        <v>4373.4944636984601</v>
      </c>
      <c r="N498">
        <v>4373.4944636984601</v>
      </c>
      <c r="O498">
        <v>0.91676358056333995</v>
      </c>
      <c r="P498">
        <v>873767.62460199301</v>
      </c>
      <c r="Q498" s="1">
        <v>943102159.83596003</v>
      </c>
      <c r="R498">
        <v>0</v>
      </c>
      <c r="S498">
        <v>587.98657913372404</v>
      </c>
      <c r="T498">
        <v>8750.9025613845606</v>
      </c>
      <c r="U498">
        <v>121178.103223923</v>
      </c>
      <c r="V498">
        <v>59504.132231404903</v>
      </c>
      <c r="W498">
        <v>22608.644660198901</v>
      </c>
      <c r="X498">
        <v>22608.644660198901</v>
      </c>
      <c r="Y498">
        <v>250.64438518469299</v>
      </c>
      <c r="Z498" s="1">
        <v>1105866323.2638299</v>
      </c>
      <c r="AA498" s="1">
        <v>3770445762.1151099</v>
      </c>
      <c r="AB498">
        <v>262902</v>
      </c>
      <c r="AC498">
        <v>679330</v>
      </c>
      <c r="AD498">
        <v>30250.272621618999</v>
      </c>
      <c r="AE498">
        <v>82606.180078298799</v>
      </c>
      <c r="AF498">
        <v>5950.4132231404901</v>
      </c>
      <c r="AG498">
        <v>5124.0082202513604</v>
      </c>
      <c r="AH498">
        <v>5124.0082202513604</v>
      </c>
      <c r="AI498">
        <v>246.900267036619</v>
      </c>
      <c r="AJ498" s="1">
        <v>1101607646.0474</v>
      </c>
      <c r="AK498">
        <v>2186594.92381177</v>
      </c>
      <c r="AL498">
        <v>262902</v>
      </c>
      <c r="AM498">
        <v>676470</v>
      </c>
      <c r="AN498">
        <v>-3405.8193445582001</v>
      </c>
    </row>
    <row r="499" spans="1:40" x14ac:dyDescent="0.25">
      <c r="A499">
        <v>92789.991045142102</v>
      </c>
      <c r="B499">
        <v>5950.4132231404901</v>
      </c>
      <c r="C499">
        <v>6057.9099542828699</v>
      </c>
      <c r="D499">
        <v>6057.9099542828699</v>
      </c>
      <c r="E499">
        <v>247.946822100563</v>
      </c>
      <c r="F499" s="1">
        <v>1069441294.25439</v>
      </c>
      <c r="G499" s="1">
        <v>237150054.59376699</v>
      </c>
      <c r="H499">
        <v>263427</v>
      </c>
      <c r="I499">
        <v>679590.73333333305</v>
      </c>
      <c r="J499">
        <v>6867.5398253044496</v>
      </c>
      <c r="K499">
        <v>10926.7936712724</v>
      </c>
      <c r="L499">
        <v>0</v>
      </c>
      <c r="M499">
        <v>905.15149087997702</v>
      </c>
      <c r="N499">
        <v>905.15149087997702</v>
      </c>
      <c r="O499">
        <v>1.1176384592141799</v>
      </c>
      <c r="P499">
        <v>841995.88919322297</v>
      </c>
      <c r="Q499" s="1">
        <v>195354007.95772299</v>
      </c>
      <c r="R499">
        <v>0</v>
      </c>
      <c r="S499">
        <v>583.91667646803103</v>
      </c>
      <c r="T499">
        <v>8260.0789908439201</v>
      </c>
      <c r="U499">
        <v>116464.50013038699</v>
      </c>
      <c r="V499">
        <v>5950.4132231404901</v>
      </c>
      <c r="W499">
        <v>8354.3427706648599</v>
      </c>
      <c r="X499">
        <v>8354.3427706648599</v>
      </c>
      <c r="Y499">
        <v>250.238320135284</v>
      </c>
      <c r="Z499" s="1">
        <v>1071419464.85978</v>
      </c>
      <c r="AA499" s="1">
        <v>731401014.26051605</v>
      </c>
      <c r="AB499">
        <v>263427</v>
      </c>
      <c r="AC499">
        <v>680677</v>
      </c>
      <c r="AD499">
        <v>28371.6342530119</v>
      </c>
      <c r="AE499">
        <v>74098.2767524519</v>
      </c>
      <c r="AF499">
        <v>5950.4132231404901</v>
      </c>
      <c r="AG499">
        <v>4997.9614393966403</v>
      </c>
      <c r="AH499">
        <v>4997.9614393966403</v>
      </c>
      <c r="AI499">
        <v>245.89150694209201</v>
      </c>
      <c r="AJ499" s="1">
        <v>1067332640.92775</v>
      </c>
      <c r="AK499">
        <v>7912751.4811578998</v>
      </c>
      <c r="AL499">
        <v>263427</v>
      </c>
      <c r="AM499">
        <v>677823</v>
      </c>
      <c r="AN499">
        <v>-1459.84279713929</v>
      </c>
    </row>
    <row r="500" spans="1:40" x14ac:dyDescent="0.25">
      <c r="A500">
        <v>86318.502198594593</v>
      </c>
      <c r="B500">
        <v>7120.6611570247896</v>
      </c>
      <c r="C500">
        <v>8167.5546387439399</v>
      </c>
      <c r="D500">
        <v>8167.5546387439399</v>
      </c>
      <c r="E500">
        <v>247.175304370954</v>
      </c>
      <c r="F500" s="1">
        <v>1106377965.03159</v>
      </c>
      <c r="G500" s="1">
        <v>655228977.42471194</v>
      </c>
      <c r="H500">
        <v>263952</v>
      </c>
      <c r="I500">
        <v>680929.06666666595</v>
      </c>
      <c r="J500">
        <v>8816.7269492212999</v>
      </c>
      <c r="K500">
        <v>17360.052705178499</v>
      </c>
      <c r="L500">
        <v>3806.8642338888299</v>
      </c>
      <c r="M500">
        <v>3160.07080508014</v>
      </c>
      <c r="N500">
        <v>3160.07080508014</v>
      </c>
      <c r="O500">
        <v>1.81351882272125</v>
      </c>
      <c r="P500">
        <v>863134.40009908495</v>
      </c>
      <c r="Q500" s="1">
        <v>681535974.97948396</v>
      </c>
      <c r="R500">
        <v>0</v>
      </c>
      <c r="S500">
        <v>575.99305152258398</v>
      </c>
      <c r="T500">
        <v>12710.321796227499</v>
      </c>
      <c r="U500">
        <v>121857.105288993</v>
      </c>
      <c r="V500">
        <v>23801.652892561899</v>
      </c>
      <c r="W500">
        <v>15606.4019704191</v>
      </c>
      <c r="X500">
        <v>15606.4019704191</v>
      </c>
      <c r="Y500">
        <v>250.702879504565</v>
      </c>
      <c r="Z500" s="1">
        <v>1108407310.8038199</v>
      </c>
      <c r="AA500" s="1">
        <v>2259014396.51931</v>
      </c>
      <c r="AB500">
        <v>263952</v>
      </c>
      <c r="AC500">
        <v>682016</v>
      </c>
      <c r="AD500">
        <v>46569.673772193302</v>
      </c>
      <c r="AE500">
        <v>66870.811894273604</v>
      </c>
      <c r="AF500">
        <v>5950.4132231404901</v>
      </c>
      <c r="AG500">
        <v>5169.7473535129602</v>
      </c>
      <c r="AH500">
        <v>5169.7473535129602</v>
      </c>
      <c r="AI500">
        <v>244.97447988433501</v>
      </c>
      <c r="AJ500" s="1">
        <v>1104178482.2474101</v>
      </c>
      <c r="AK500">
        <v>8846513.5841773394</v>
      </c>
      <c r="AL500">
        <v>263952</v>
      </c>
      <c r="AM500">
        <v>679140</v>
      </c>
      <c r="AN500">
        <v>-2835.3707484587899</v>
      </c>
    </row>
    <row r="501" spans="1:40" x14ac:dyDescent="0.25">
      <c r="A501">
        <v>76882.010650871598</v>
      </c>
      <c r="B501">
        <v>6148.7603305785096</v>
      </c>
      <c r="C501">
        <v>7142.0654932655398</v>
      </c>
      <c r="D501">
        <v>7142.0654932655398</v>
      </c>
      <c r="E501">
        <v>246.07225040631201</v>
      </c>
      <c r="F501" s="1">
        <v>1107661842.5555999</v>
      </c>
      <c r="G501" s="1">
        <v>432763990.255512</v>
      </c>
      <c r="H501">
        <v>264476</v>
      </c>
      <c r="I501">
        <v>682262.46666666598</v>
      </c>
      <c r="J501">
        <v>3854.3342761211102</v>
      </c>
      <c r="K501">
        <v>16346.088964393901</v>
      </c>
      <c r="L501" s="1">
        <v>2.7751282380392199E-12</v>
      </c>
      <c r="M501">
        <v>2382.0856945386799</v>
      </c>
      <c r="N501">
        <v>2382.0856945386799</v>
      </c>
      <c r="O501">
        <v>1.9407137967826</v>
      </c>
      <c r="P501">
        <v>869374.26997379202</v>
      </c>
      <c r="Q501" s="1">
        <v>513883034.031802</v>
      </c>
      <c r="R501">
        <v>0</v>
      </c>
      <c r="S501">
        <v>583.39001760715598</v>
      </c>
      <c r="T501">
        <v>5796.1171700039704</v>
      </c>
      <c r="U501">
        <v>111346.70901233</v>
      </c>
      <c r="V501">
        <v>6148.7603305785096</v>
      </c>
      <c r="W501">
        <v>14840.2656144876</v>
      </c>
      <c r="X501">
        <v>14840.2656144876</v>
      </c>
      <c r="Y501">
        <v>249.78327744495701</v>
      </c>
      <c r="Z501" s="1">
        <v>1109681174.5838399</v>
      </c>
      <c r="AA501" s="1">
        <v>2092669945.0617001</v>
      </c>
      <c r="AB501">
        <v>264476</v>
      </c>
      <c r="AC501">
        <v>683322</v>
      </c>
      <c r="AD501">
        <v>19731.870821924</v>
      </c>
      <c r="AE501">
        <v>50862.354477281799</v>
      </c>
      <c r="AF501">
        <v>6148.7603305785096</v>
      </c>
      <c r="AG501">
        <v>5151.6236141089603</v>
      </c>
      <c r="AH501">
        <v>5151.6236141089603</v>
      </c>
      <c r="AI501">
        <v>242.564145442941</v>
      </c>
      <c r="AJ501" s="1">
        <v>1105425385.9474101</v>
      </c>
      <c r="AK501">
        <v>4378236.8649266995</v>
      </c>
      <c r="AL501">
        <v>264476</v>
      </c>
      <c r="AM501">
        <v>680435</v>
      </c>
      <c r="AN501">
        <v>-3275.5415312137902</v>
      </c>
    </row>
    <row r="502" spans="1:40" x14ac:dyDescent="0.25">
      <c r="A502">
        <v>71218.2845671877</v>
      </c>
      <c r="B502">
        <v>5950.4132231404901</v>
      </c>
      <c r="C502">
        <v>5948.4926400800496</v>
      </c>
      <c r="D502">
        <v>5948.4926400800496</v>
      </c>
      <c r="E502">
        <v>245.34144053232899</v>
      </c>
      <c r="F502" s="1">
        <v>1073178309.21439</v>
      </c>
      <c r="G502" s="1">
        <v>209813528.04793501</v>
      </c>
      <c r="H502">
        <v>265001</v>
      </c>
      <c r="I502">
        <v>683601.26666666602</v>
      </c>
      <c r="J502">
        <v>6235.1797795366101</v>
      </c>
      <c r="K502">
        <v>17276.231646419001</v>
      </c>
      <c r="L502">
        <v>0</v>
      </c>
      <c r="M502">
        <v>635.44765807978104</v>
      </c>
      <c r="N502">
        <v>635.44765807978104</v>
      </c>
      <c r="O502">
        <v>2.0860870491683001</v>
      </c>
      <c r="P502">
        <v>841812.53583217005</v>
      </c>
      <c r="Q502" s="1">
        <v>137008218.20429701</v>
      </c>
      <c r="R502">
        <v>0</v>
      </c>
      <c r="S502">
        <v>585.996406563851</v>
      </c>
      <c r="T502">
        <v>11447.576405371799</v>
      </c>
      <c r="U502">
        <v>123616.825828443</v>
      </c>
      <c r="V502">
        <v>5950.4132231404901</v>
      </c>
      <c r="W502">
        <v>7151.7654011906197</v>
      </c>
      <c r="X502">
        <v>7151.7654011906197</v>
      </c>
      <c r="Y502">
        <v>250.85447500244999</v>
      </c>
      <c r="Z502" s="1">
        <v>1075149460.2597599</v>
      </c>
      <c r="AA502" s="1">
        <v>470287714.96459299</v>
      </c>
      <c r="AB502">
        <v>265001</v>
      </c>
      <c r="AC502">
        <v>684648</v>
      </c>
      <c r="AD502">
        <v>47654.370247293802</v>
      </c>
      <c r="AE502">
        <v>44749.604809261298</v>
      </c>
      <c r="AF502">
        <v>5950.4132231404901</v>
      </c>
      <c r="AG502">
        <v>5123.7098751492404</v>
      </c>
      <c r="AH502">
        <v>5123.7098751492404</v>
      </c>
      <c r="AI502">
        <v>241.479368336606</v>
      </c>
      <c r="AJ502" s="1">
        <v>1070991819.52776</v>
      </c>
      <c r="AK502" s="1">
        <v>32791812.8811737</v>
      </c>
      <c r="AL502">
        <v>265001</v>
      </c>
      <c r="AM502">
        <v>681750</v>
      </c>
      <c r="AN502">
        <v>-2027.18684852759</v>
      </c>
    </row>
    <row r="503" spans="1:40" x14ac:dyDescent="0.25">
      <c r="A503">
        <v>76179.330063658694</v>
      </c>
      <c r="B503">
        <v>7419.5041322314</v>
      </c>
      <c r="C503">
        <v>6551.8541963750004</v>
      </c>
      <c r="D503">
        <v>6551.8541963750004</v>
      </c>
      <c r="E503">
        <v>245.806330751263</v>
      </c>
      <c r="F503" s="1">
        <v>1110241761.7349401</v>
      </c>
      <c r="G503" s="1">
        <v>302885220.42797798</v>
      </c>
      <c r="H503">
        <v>265526</v>
      </c>
      <c r="I503">
        <v>684941.9</v>
      </c>
      <c r="J503">
        <v>18932.403825077301</v>
      </c>
      <c r="K503">
        <v>24669.171220120301</v>
      </c>
      <c r="L503">
        <v>13154.9591771532</v>
      </c>
      <c r="M503">
        <v>1104.98364338446</v>
      </c>
      <c r="N503">
        <v>1104.98364338446</v>
      </c>
      <c r="O503">
        <v>2.8396372932562599</v>
      </c>
      <c r="P503">
        <v>865332.61993140704</v>
      </c>
      <c r="Q503" s="1">
        <v>238133526.36038801</v>
      </c>
      <c r="R503">
        <v>0</v>
      </c>
      <c r="S503">
        <v>577.65568732892098</v>
      </c>
      <c r="T503">
        <v>30266.667318813001</v>
      </c>
      <c r="U503">
        <v>159089.34335348499</v>
      </c>
      <c r="V503">
        <v>63471.074380165199</v>
      </c>
      <c r="W503">
        <v>8932.8798549014191</v>
      </c>
      <c r="X503">
        <v>8932.8798549014191</v>
      </c>
      <c r="Y503">
        <v>253.60015000025399</v>
      </c>
      <c r="Z503" s="1">
        <v>1112261639.3838401</v>
      </c>
      <c r="AA503" s="1">
        <v>815854181.82312298</v>
      </c>
      <c r="AB503">
        <v>265526</v>
      </c>
      <c r="AC503">
        <v>686014</v>
      </c>
      <c r="AD503">
        <v>138413.73150706899</v>
      </c>
      <c r="AE503">
        <v>39431.152535630201</v>
      </c>
      <c r="AF503">
        <v>3689.2561983471001</v>
      </c>
      <c r="AG503">
        <v>5144.6836513144099</v>
      </c>
      <c r="AH503">
        <v>5144.6836513144099</v>
      </c>
      <c r="AI503">
        <v>240.433268403396</v>
      </c>
      <c r="AJ503" s="1">
        <v>1108020293.64744</v>
      </c>
      <c r="AK503">
        <v>219817.05431390399</v>
      </c>
      <c r="AL503">
        <v>265526</v>
      </c>
      <c r="AM503">
        <v>683130</v>
      </c>
      <c r="AN503">
        <v>133.55109197997299</v>
      </c>
    </row>
    <row r="504" spans="1:40" x14ac:dyDescent="0.25">
      <c r="A504">
        <v>89050.302699210893</v>
      </c>
      <c r="B504">
        <v>12694.214876033</v>
      </c>
      <c r="C504">
        <v>6126.1587115368902</v>
      </c>
      <c r="D504">
        <v>6126.1587115368902</v>
      </c>
      <c r="E504">
        <v>247.39660617601601</v>
      </c>
      <c r="F504" s="1">
        <v>1075676123.3543899</v>
      </c>
      <c r="G504" s="1">
        <v>245635357.76219299</v>
      </c>
      <c r="H504">
        <v>266051</v>
      </c>
      <c r="I504">
        <v>686281.9</v>
      </c>
      <c r="J504">
        <v>31691.346223122098</v>
      </c>
      <c r="K504">
        <v>19386.857379010198</v>
      </c>
      <c r="L504">
        <v>16643.8863384059</v>
      </c>
      <c r="M504">
        <v>1057.4761642211399</v>
      </c>
      <c r="N504">
        <v>1057.4761642211399</v>
      </c>
      <c r="O504">
        <v>2.3401195351327599</v>
      </c>
      <c r="P504">
        <v>831354.57500992599</v>
      </c>
      <c r="Q504" s="1">
        <v>227960204.2123</v>
      </c>
      <c r="R504">
        <v>0</v>
      </c>
      <c r="S504">
        <v>573.46408660062502</v>
      </c>
      <c r="T504">
        <v>26112.192359575802</v>
      </c>
      <c r="U504">
        <v>118455.60791089</v>
      </c>
      <c r="V504">
        <v>59504.132231404903</v>
      </c>
      <c r="W504">
        <v>9204.66680170986</v>
      </c>
      <c r="X504">
        <v>9204.66680170986</v>
      </c>
      <c r="Y504">
        <v>250.40984906193</v>
      </c>
      <c r="Z504" s="1">
        <v>1077601957.8597801</v>
      </c>
      <c r="AA504" s="1">
        <v>909029578.63930905</v>
      </c>
      <c r="AB504">
        <v>266051</v>
      </c>
      <c r="AC504">
        <v>687348</v>
      </c>
      <c r="AD504">
        <v>126504.384722704</v>
      </c>
      <c r="AE504">
        <v>35946.013514507998</v>
      </c>
      <c r="AF504">
        <v>3570.24793388429</v>
      </c>
      <c r="AG504">
        <v>5181.1373841163104</v>
      </c>
      <c r="AH504">
        <v>5181.1373841163104</v>
      </c>
      <c r="AI504">
        <v>239.67547044731401</v>
      </c>
      <c r="AJ504" s="1">
        <v>1073534701.72777</v>
      </c>
      <c r="AK504" s="1">
        <v>42703525.458421499</v>
      </c>
      <c r="AL504">
        <v>266051</v>
      </c>
      <c r="AM504">
        <v>684479</v>
      </c>
      <c r="AN504">
        <v>1939.5184393524601</v>
      </c>
    </row>
    <row r="505" spans="1:40" x14ac:dyDescent="0.25">
      <c r="A505">
        <v>109804.641791916</v>
      </c>
      <c r="B505">
        <v>26456.859504132201</v>
      </c>
      <c r="C505">
        <v>6216.5489738797296</v>
      </c>
      <c r="D505">
        <v>6216.5489738797296</v>
      </c>
      <c r="E505">
        <v>249.45262125678499</v>
      </c>
      <c r="F505" s="1">
        <v>1112826559.4049499</v>
      </c>
      <c r="G505" s="1">
        <v>227980611.76001799</v>
      </c>
      <c r="H505">
        <v>266576</v>
      </c>
      <c r="I505">
        <v>687626.4</v>
      </c>
      <c r="J505">
        <v>53427.747570717402</v>
      </c>
      <c r="K505">
        <v>24962.079071878299</v>
      </c>
      <c r="L505">
        <v>24669.712845215701</v>
      </c>
      <c r="M505">
        <v>1131.6620474066499</v>
      </c>
      <c r="N505">
        <v>1131.6620474066499</v>
      </c>
      <c r="O505">
        <v>2.3745490700604401</v>
      </c>
      <c r="P505">
        <v>850784.58832617803</v>
      </c>
      <c r="Q505" s="1">
        <v>244155931.04169801</v>
      </c>
      <c r="R505">
        <v>0</v>
      </c>
      <c r="S505">
        <v>563.90140982267405</v>
      </c>
      <c r="T505">
        <v>44817.158598686699</v>
      </c>
      <c r="U505">
        <v>170904.74995640799</v>
      </c>
      <c r="V505">
        <v>79338.8429752066</v>
      </c>
      <c r="W505">
        <v>10522.138111398999</v>
      </c>
      <c r="X505">
        <v>10522.138111398999</v>
      </c>
      <c r="Y505">
        <v>254.44711916717699</v>
      </c>
      <c r="Z505" s="1">
        <v>1114781444.00384</v>
      </c>
      <c r="AA505" s="1">
        <v>1157144262.3677399</v>
      </c>
      <c r="AB505">
        <v>266576</v>
      </c>
      <c r="AC505">
        <v>688675</v>
      </c>
      <c r="AD505">
        <v>167785.47255877301</v>
      </c>
      <c r="AE505">
        <v>54880.755905881502</v>
      </c>
      <c r="AF505">
        <v>1983.47107438016</v>
      </c>
      <c r="AG505">
        <v>5194.4150783929799</v>
      </c>
      <c r="AH505">
        <v>5194.4150783929799</v>
      </c>
      <c r="AI505">
        <v>243.22458109780899</v>
      </c>
      <c r="AJ505" s="1">
        <v>1110675861.5274301</v>
      </c>
      <c r="AK505">
        <v>8054812.8674555495</v>
      </c>
      <c r="AL505">
        <v>266576</v>
      </c>
      <c r="AM505">
        <v>685888</v>
      </c>
      <c r="AN505">
        <v>6642.7504082184296</v>
      </c>
    </row>
    <row r="506" spans="1:40" x14ac:dyDescent="0.25">
      <c r="A506">
        <v>116925.44192551301</v>
      </c>
      <c r="B506">
        <v>34626.115702479299</v>
      </c>
      <c r="C506">
        <v>5975.5735524600204</v>
      </c>
      <c r="D506">
        <v>5975.5735524600204</v>
      </c>
      <c r="E506">
        <v>250.12418829287699</v>
      </c>
      <c r="F506" s="1">
        <v>1114121638.20029</v>
      </c>
      <c r="G506" s="1">
        <v>174711105.59796399</v>
      </c>
      <c r="H506">
        <v>267101</v>
      </c>
      <c r="I506">
        <v>688971.433333333</v>
      </c>
      <c r="J506">
        <v>47722.489388536596</v>
      </c>
      <c r="K506">
        <v>24875.9167589239</v>
      </c>
      <c r="L506">
        <v>25788.187344609101</v>
      </c>
      <c r="M506">
        <v>739.03612209421794</v>
      </c>
      <c r="N506">
        <v>739.03612209421794</v>
      </c>
      <c r="O506">
        <v>2.19770465977237</v>
      </c>
      <c r="P506">
        <v>854897.805233864</v>
      </c>
      <c r="Q506" s="1">
        <v>159551587.36465001</v>
      </c>
      <c r="R506">
        <v>0</v>
      </c>
      <c r="S506">
        <v>569.31541971602701</v>
      </c>
      <c r="T506">
        <v>44026.308760440501</v>
      </c>
      <c r="U506">
        <v>171956.93408345699</v>
      </c>
      <c r="V506">
        <v>79338.8429752066</v>
      </c>
      <c r="W506">
        <v>8286.3178719816005</v>
      </c>
      <c r="X506">
        <v>8286.3178719816005</v>
      </c>
      <c r="Y506">
        <v>254.52135779887499</v>
      </c>
      <c r="Z506" s="1">
        <v>1116044716.32388</v>
      </c>
      <c r="AA506" s="1">
        <v>673039235.65707505</v>
      </c>
      <c r="AB506">
        <v>267101</v>
      </c>
      <c r="AC506">
        <v>690063</v>
      </c>
      <c r="AD506">
        <v>159012.679665756</v>
      </c>
      <c r="AE506">
        <v>54375.0699375271</v>
      </c>
      <c r="AF506">
        <v>1983.47107438016</v>
      </c>
      <c r="AG506">
        <v>5205.1741087196697</v>
      </c>
      <c r="AH506">
        <v>5205.1741087196697</v>
      </c>
      <c r="AI506">
        <v>243.14667538707801</v>
      </c>
      <c r="AJ506" s="1">
        <v>1111967056.78743</v>
      </c>
      <c r="AK506">
        <v>7078000.7036549896</v>
      </c>
      <c r="AL506">
        <v>267101</v>
      </c>
      <c r="AM506">
        <v>687229</v>
      </c>
      <c r="AN506">
        <v>8745.9143854174708</v>
      </c>
    </row>
    <row r="507" spans="1:40" x14ac:dyDescent="0.25">
      <c r="A507">
        <v>129642.629817694</v>
      </c>
      <c r="B507">
        <v>49676.694214875999</v>
      </c>
      <c r="C507">
        <v>6419.3155686758901</v>
      </c>
      <c r="D507">
        <v>6419.3155686758901</v>
      </c>
      <c r="E507">
        <v>251.175210142894</v>
      </c>
      <c r="F507" s="1">
        <v>1007469424.1124099</v>
      </c>
      <c r="G507" s="1">
        <v>377071160.15792501</v>
      </c>
      <c r="H507">
        <v>267625</v>
      </c>
      <c r="I507">
        <v>690312.16666666605</v>
      </c>
      <c r="J507">
        <v>68813.197675732197</v>
      </c>
      <c r="K507">
        <v>32441.037991192701</v>
      </c>
      <c r="L507">
        <v>23334.204766144801</v>
      </c>
      <c r="M507">
        <v>1599.5821883368301</v>
      </c>
      <c r="N507">
        <v>1599.5821883368301</v>
      </c>
      <c r="O507">
        <v>2.5169345126587102</v>
      </c>
      <c r="P507">
        <v>777701.39284168696</v>
      </c>
      <c r="Q507" s="1">
        <v>344883452.71489602</v>
      </c>
      <c r="R507">
        <v>0</v>
      </c>
      <c r="S507">
        <v>579.05786044844103</v>
      </c>
      <c r="T507">
        <v>47260.123489563099</v>
      </c>
      <c r="U507">
        <v>210638.42445832299</v>
      </c>
      <c r="V507">
        <v>103140.495867768</v>
      </c>
      <c r="W507">
        <v>10271.193674416199</v>
      </c>
      <c r="X507">
        <v>10271.193674416199</v>
      </c>
      <c r="Y507">
        <v>257.10647929121399</v>
      </c>
      <c r="Z507" s="1">
        <v>1009184887.81612</v>
      </c>
      <c r="AA507" s="1">
        <v>1207369562.4286799</v>
      </c>
      <c r="AB507">
        <v>267625</v>
      </c>
      <c r="AC507">
        <v>691443</v>
      </c>
      <c r="AD507">
        <v>180911.55724532899</v>
      </c>
      <c r="AE507">
        <v>92036.651286034394</v>
      </c>
      <c r="AF507">
        <v>3332.2314049586698</v>
      </c>
      <c r="AG507">
        <v>4749.4181007508696</v>
      </c>
      <c r="AH507">
        <v>4749.4181007508696</v>
      </c>
      <c r="AI507">
        <v>247.92160482438001</v>
      </c>
      <c r="AJ507" s="1">
        <v>1005480098.49291</v>
      </c>
      <c r="AK507" s="1">
        <v>16833982.437729001</v>
      </c>
      <c r="AL507">
        <v>267625</v>
      </c>
      <c r="AM507">
        <v>688520</v>
      </c>
      <c r="AN507">
        <v>1575.2466498307299</v>
      </c>
    </row>
    <row r="508" spans="1:40" x14ac:dyDescent="0.25">
      <c r="A508">
        <v>125536.356010338</v>
      </c>
      <c r="B508">
        <v>45346.115702479299</v>
      </c>
      <c r="C508">
        <v>7173.1594214060697</v>
      </c>
      <c r="D508">
        <v>7173.1594214060697</v>
      </c>
      <c r="E508">
        <v>250.856760659272</v>
      </c>
      <c r="F508" s="1">
        <v>1116703996.6249599</v>
      </c>
      <c r="G508" s="1">
        <v>430428284.089194</v>
      </c>
      <c r="H508">
        <v>268150</v>
      </c>
      <c r="I508">
        <v>691653.4</v>
      </c>
      <c r="J508">
        <v>48413.001316529902</v>
      </c>
      <c r="K508">
        <v>30313.716799968901</v>
      </c>
      <c r="L508">
        <v>31003.224200123899</v>
      </c>
      <c r="M508">
        <v>1838.93430156566</v>
      </c>
      <c r="N508">
        <v>1838.93430156566</v>
      </c>
      <c r="O508">
        <v>2.3420815152843</v>
      </c>
      <c r="P508">
        <v>867085.39711641695</v>
      </c>
      <c r="Q508" s="1">
        <v>396559614.64174497</v>
      </c>
      <c r="R508">
        <v>0</v>
      </c>
      <c r="S508">
        <v>583.05607466769095</v>
      </c>
      <c r="T508">
        <v>44709.214323572502</v>
      </c>
      <c r="U508">
        <v>207053.82023585899</v>
      </c>
      <c r="V508">
        <v>113057.85123966901</v>
      </c>
      <c r="W508">
        <v>11856.401094001299</v>
      </c>
      <c r="X508">
        <v>11856.401094001299</v>
      </c>
      <c r="Y508">
        <v>256.87882678746001</v>
      </c>
      <c r="Z508" s="1">
        <v>1118595332.4638801</v>
      </c>
      <c r="AA508" s="1">
        <v>1440923822.0636499</v>
      </c>
      <c r="AB508">
        <v>268150</v>
      </c>
      <c r="AC508">
        <v>692821</v>
      </c>
      <c r="AD508">
        <v>169495.039203778</v>
      </c>
      <c r="AE508">
        <v>101077.08545239799</v>
      </c>
      <c r="AF508">
        <v>1983.47107438016</v>
      </c>
      <c r="AG508">
        <v>5198.0987700884198</v>
      </c>
      <c r="AH508">
        <v>5198.0987700884198</v>
      </c>
      <c r="AI508">
        <v>248.82241733878701</v>
      </c>
      <c r="AJ508" s="1">
        <v>1114498415.7274401</v>
      </c>
      <c r="AK508">
        <v>3214446.67580631</v>
      </c>
      <c r="AL508">
        <v>268150</v>
      </c>
      <c r="AM508">
        <v>689858</v>
      </c>
      <c r="AN508">
        <v>3113.4580895245199</v>
      </c>
    </row>
    <row r="509" spans="1:40" x14ac:dyDescent="0.25">
      <c r="A509">
        <v>114088.470203773</v>
      </c>
      <c r="B509">
        <v>27041.322314049499</v>
      </c>
      <c r="C509">
        <v>6769.7498727538396</v>
      </c>
      <c r="D509">
        <v>6769.7498727538396</v>
      </c>
      <c r="E509">
        <v>249.95679249315299</v>
      </c>
      <c r="F509" s="1">
        <v>1081933222.47439</v>
      </c>
      <c r="G509" s="1">
        <v>378190266.378802</v>
      </c>
      <c r="H509">
        <v>268675</v>
      </c>
      <c r="I509">
        <v>692996.96666666598</v>
      </c>
      <c r="J509">
        <v>22363.186380238301</v>
      </c>
      <c r="K509">
        <v>18014.3316386279</v>
      </c>
      <c r="L509">
        <v>25443.958226530402</v>
      </c>
      <c r="M509">
        <v>1536.5857624228499</v>
      </c>
      <c r="N509">
        <v>1536.5857624228499</v>
      </c>
      <c r="O509">
        <v>1.4782729680094999</v>
      </c>
      <c r="P509">
        <v>840520.878055871</v>
      </c>
      <c r="Q509" s="1">
        <v>331357141.92204899</v>
      </c>
      <c r="R509">
        <v>0</v>
      </c>
      <c r="S509">
        <v>589.82934313493399</v>
      </c>
      <c r="T509">
        <v>27688.191008739999</v>
      </c>
      <c r="U509">
        <v>174808.688520433</v>
      </c>
      <c r="V509">
        <v>79338.8429752066</v>
      </c>
      <c r="W509">
        <v>11171.4392852744</v>
      </c>
      <c r="X509">
        <v>11171.4392852744</v>
      </c>
      <c r="Y509">
        <v>254.72256815920599</v>
      </c>
      <c r="Z509" s="1">
        <v>1083767678.45978</v>
      </c>
      <c r="AA509" s="1">
        <v>1327271554.8825099</v>
      </c>
      <c r="AB509">
        <v>268675</v>
      </c>
      <c r="AC509">
        <v>694130</v>
      </c>
      <c r="AD509">
        <v>95728.395251517897</v>
      </c>
      <c r="AE509">
        <v>94084.490938689094</v>
      </c>
      <c r="AF509">
        <v>1983.47107438016</v>
      </c>
      <c r="AG509">
        <v>5168.3276486054601</v>
      </c>
      <c r="AH509">
        <v>5168.3276486054601</v>
      </c>
      <c r="AI509">
        <v>248.12980694717601</v>
      </c>
      <c r="AJ509" s="1">
        <v>1079730239.9277501</v>
      </c>
      <c r="AK509" s="1">
        <v>34255297.836306997</v>
      </c>
      <c r="AL509">
        <v>268675</v>
      </c>
      <c r="AM509">
        <v>691128</v>
      </c>
      <c r="AN509">
        <v>-1294.8434662710199</v>
      </c>
    </row>
    <row r="510" spans="1:40" x14ac:dyDescent="0.25">
      <c r="A510">
        <v>105343.23468766799</v>
      </c>
      <c r="B510">
        <v>13619.8347107437</v>
      </c>
      <c r="C510">
        <v>8642.6856110576591</v>
      </c>
      <c r="D510">
        <v>8642.6856110576591</v>
      </c>
      <c r="E510">
        <v>249.15901089488901</v>
      </c>
      <c r="F510" s="1">
        <v>1119285103.33163</v>
      </c>
      <c r="G510" s="1">
        <v>744799760.17010295</v>
      </c>
      <c r="H510">
        <v>269200</v>
      </c>
      <c r="I510">
        <v>694334.06666666595</v>
      </c>
      <c r="J510">
        <v>13517.284805695699</v>
      </c>
      <c r="K510">
        <v>14867.503130934399</v>
      </c>
      <c r="L510">
        <v>16691.3648179882</v>
      </c>
      <c r="M510">
        <v>4184.72697305969</v>
      </c>
      <c r="N510">
        <v>4184.72697305969</v>
      </c>
      <c r="O510">
        <v>1.42586309094346</v>
      </c>
      <c r="P510">
        <v>879456.06282959401</v>
      </c>
      <c r="Q510" s="1">
        <v>902421656.72279298</v>
      </c>
      <c r="R510">
        <v>0</v>
      </c>
      <c r="S510">
        <v>600.16531822107299</v>
      </c>
      <c r="T510">
        <v>22704.423422875399</v>
      </c>
      <c r="U510">
        <v>124469.854959755</v>
      </c>
      <c r="V510">
        <v>83305.785123966896</v>
      </c>
      <c r="W510">
        <v>23498.698653095998</v>
      </c>
      <c r="X510">
        <v>23498.698653095998</v>
      </c>
      <c r="Y510">
        <v>250.92796131631201</v>
      </c>
      <c r="Z510" s="1">
        <v>1121238383.1638801</v>
      </c>
      <c r="AA510" s="1">
        <v>3948565174.7997398</v>
      </c>
      <c r="AB510">
        <v>269200</v>
      </c>
      <c r="AC510">
        <v>695479</v>
      </c>
      <c r="AD510">
        <v>105912.218606872</v>
      </c>
      <c r="AE510">
        <v>76846.674172690095</v>
      </c>
      <c r="AF510">
        <v>5950.4132231404901</v>
      </c>
      <c r="AG510">
        <v>5263.5314562993099</v>
      </c>
      <c r="AH510">
        <v>5263.5314562993099</v>
      </c>
      <c r="AI510">
        <v>246.22275781351399</v>
      </c>
      <c r="AJ510" s="1">
        <v>1116974891.64745</v>
      </c>
      <c r="AK510" s="1">
        <v>16249975.384883501</v>
      </c>
      <c r="AL510">
        <v>269200</v>
      </c>
      <c r="AM510">
        <v>692430</v>
      </c>
      <c r="AN510">
        <v>-3343.46410983739</v>
      </c>
    </row>
    <row r="511" spans="1:40" x14ac:dyDescent="0.25">
      <c r="A511">
        <v>99865.975271392803</v>
      </c>
      <c r="B511">
        <v>8132.2314049586703</v>
      </c>
      <c r="C511">
        <v>7011.7509008904799</v>
      </c>
      <c r="D511">
        <v>7011.7509008904799</v>
      </c>
      <c r="E511">
        <v>248.61642187081799</v>
      </c>
      <c r="F511" s="1">
        <v>1084432496.4344001</v>
      </c>
      <c r="G511" s="1">
        <v>427886626.25333703</v>
      </c>
      <c r="H511">
        <v>269725</v>
      </c>
      <c r="I511">
        <v>695679.16666666605</v>
      </c>
      <c r="J511">
        <v>9666.7228895737699</v>
      </c>
      <c r="K511">
        <v>15566.8951002056</v>
      </c>
      <c r="L511">
        <v>10880.763241458</v>
      </c>
      <c r="M511">
        <v>2009.3567933291299</v>
      </c>
      <c r="N511">
        <v>2009.3567933291299</v>
      </c>
      <c r="O511">
        <v>1.5706819247256301</v>
      </c>
      <c r="P511">
        <v>847233.15762570105</v>
      </c>
      <c r="Q511" s="1">
        <v>433402471.37843299</v>
      </c>
      <c r="R511">
        <v>0</v>
      </c>
      <c r="S511">
        <v>600.17716254184597</v>
      </c>
      <c r="T511">
        <v>15973.865966859799</v>
      </c>
      <c r="U511">
        <v>125692.46972698301</v>
      </c>
      <c r="V511">
        <v>65454.545454545398</v>
      </c>
      <c r="W511">
        <v>13273.9913133591</v>
      </c>
      <c r="X511">
        <v>13273.9913133591</v>
      </c>
      <c r="Y511">
        <v>251.03049236255799</v>
      </c>
      <c r="Z511" s="1">
        <v>1086311492.45979</v>
      </c>
      <c r="AA511" s="1">
        <v>1777060944.80848</v>
      </c>
      <c r="AB511">
        <v>269725</v>
      </c>
      <c r="AC511">
        <v>696840</v>
      </c>
      <c r="AD511">
        <v>73252.993226128601</v>
      </c>
      <c r="AE511">
        <v>65063.947414321301</v>
      </c>
      <c r="AF511">
        <v>5950.4132231404901</v>
      </c>
      <c r="AG511">
        <v>5043.2167022498397</v>
      </c>
      <c r="AH511">
        <v>5043.2167022498397</v>
      </c>
      <c r="AI511">
        <v>244.721382184384</v>
      </c>
      <c r="AJ511" s="1">
        <v>1082209759.7277601</v>
      </c>
      <c r="AK511">
        <v>3454204.0799108301</v>
      </c>
      <c r="AL511">
        <v>269725</v>
      </c>
      <c r="AM511">
        <v>693789</v>
      </c>
      <c r="AN511">
        <v>-190.265387977617</v>
      </c>
    </row>
    <row r="512" spans="1:40" x14ac:dyDescent="0.25">
      <c r="A512">
        <v>95099.466183209297</v>
      </c>
      <c r="B512">
        <v>7709.0909090909099</v>
      </c>
      <c r="C512">
        <v>7630.4227729144504</v>
      </c>
      <c r="D512">
        <v>7630.4227729144504</v>
      </c>
      <c r="E512">
        <v>248.08740715241399</v>
      </c>
      <c r="F512" s="1">
        <v>1121870703.3849699</v>
      </c>
      <c r="G512" s="1">
        <v>523885747.00740498</v>
      </c>
      <c r="H512">
        <v>270249</v>
      </c>
      <c r="I512">
        <v>697019.4</v>
      </c>
      <c r="J512">
        <v>10573.004593821899</v>
      </c>
      <c r="K512">
        <v>18444.0858530841</v>
      </c>
      <c r="L512">
        <v>5346.0501711405796</v>
      </c>
      <c r="M512">
        <v>2529.8746104436</v>
      </c>
      <c r="N512">
        <v>2529.8746104436</v>
      </c>
      <c r="O512">
        <v>1.9673812417632699</v>
      </c>
      <c r="P512">
        <v>875175.36951469805</v>
      </c>
      <c r="Q512" s="1">
        <v>545783610.38987505</v>
      </c>
      <c r="R512">
        <v>0</v>
      </c>
      <c r="S512">
        <v>600.318398277401</v>
      </c>
      <c r="T512">
        <v>11849.8900497213</v>
      </c>
      <c r="U512">
        <v>123157.759001178</v>
      </c>
      <c r="V512">
        <v>29752.066115702401</v>
      </c>
      <c r="W512">
        <v>15336.517042936901</v>
      </c>
      <c r="X512">
        <v>15336.517042936901</v>
      </c>
      <c r="Y512">
        <v>250.81492755006701</v>
      </c>
      <c r="Z512" s="1">
        <v>1123819810.82389</v>
      </c>
      <c r="AA512" s="1">
        <v>2186888275.3336501</v>
      </c>
      <c r="AB512">
        <v>270249</v>
      </c>
      <c r="AC512">
        <v>698177</v>
      </c>
      <c r="AD512">
        <v>44724.252890629497</v>
      </c>
      <c r="AE512">
        <v>51896.332909365301</v>
      </c>
      <c r="AF512">
        <v>5950.4132231404901</v>
      </c>
      <c r="AG512">
        <v>5328.5100408509197</v>
      </c>
      <c r="AH512">
        <v>5328.5100408509197</v>
      </c>
      <c r="AI512">
        <v>242.74014177180601</v>
      </c>
      <c r="AJ512" s="1">
        <v>1119550542.14745</v>
      </c>
      <c r="AK512" s="1">
        <v>26414105.961753301</v>
      </c>
      <c r="AL512">
        <v>270249</v>
      </c>
      <c r="AM512">
        <v>695105</v>
      </c>
      <c r="AN512">
        <v>-2875.9292448976898</v>
      </c>
    </row>
    <row r="513" spans="1:40" x14ac:dyDescent="0.25">
      <c r="A513">
        <v>95197.1812144664</v>
      </c>
      <c r="B513">
        <v>28595.041322313999</v>
      </c>
      <c r="C513">
        <v>8157.22953519557</v>
      </c>
      <c r="D513">
        <v>8157.22953519557</v>
      </c>
      <c r="E513">
        <v>248.02690077299999</v>
      </c>
      <c r="F513" s="1">
        <v>1123157405.2983</v>
      </c>
      <c r="G513" s="1">
        <v>636222582.47019696</v>
      </c>
      <c r="H513">
        <v>270774</v>
      </c>
      <c r="I513">
        <v>698355.73333333305</v>
      </c>
      <c r="J513">
        <v>36849.985888766598</v>
      </c>
      <c r="K513">
        <v>21862.939426640802</v>
      </c>
      <c r="L513">
        <v>66882.571675505897</v>
      </c>
      <c r="M513">
        <v>2501.7182889414798</v>
      </c>
      <c r="N513">
        <v>2501.7182889414798</v>
      </c>
      <c r="O513">
        <v>2.4167753446790301</v>
      </c>
      <c r="P513">
        <v>877710.02769129002</v>
      </c>
      <c r="Q513" s="1">
        <v>539698787.77701998</v>
      </c>
      <c r="R513">
        <v>0</v>
      </c>
      <c r="S513">
        <v>603.22100561004595</v>
      </c>
      <c r="T513">
        <v>84727.084251837005</v>
      </c>
      <c r="U513">
        <v>140949.73289975399</v>
      </c>
      <c r="V513">
        <v>261818.18181818101</v>
      </c>
      <c r="W513">
        <v>14278.4229409402</v>
      </c>
      <c r="X513">
        <v>14278.4229409402</v>
      </c>
      <c r="Y513">
        <v>252.245041322861</v>
      </c>
      <c r="Z513" s="1">
        <v>1125080194.56388</v>
      </c>
      <c r="AA513" s="1">
        <v>1956114211.95469</v>
      </c>
      <c r="AB513">
        <v>270774</v>
      </c>
      <c r="AC513">
        <v>699519</v>
      </c>
      <c r="AD513">
        <v>330522.41754885699</v>
      </c>
      <c r="AE513">
        <v>41412.024395356901</v>
      </c>
      <c r="AF513">
        <v>6148.7603305785096</v>
      </c>
      <c r="AG513">
        <v>5252.6893606315298</v>
      </c>
      <c r="AH513">
        <v>5252.6893606315298</v>
      </c>
      <c r="AI513">
        <v>240.84270863897399</v>
      </c>
      <c r="AJ513" s="1">
        <v>1120817665.9074399</v>
      </c>
      <c r="AK513">
        <v>9448603.5215717796</v>
      </c>
      <c r="AL513">
        <v>270774</v>
      </c>
      <c r="AM513">
        <v>696421</v>
      </c>
      <c r="AN513">
        <v>-2394.6245180557798</v>
      </c>
    </row>
    <row r="514" spans="1:40" x14ac:dyDescent="0.25">
      <c r="A514">
        <v>88745.597268277197</v>
      </c>
      <c r="B514">
        <v>9520.6611570247896</v>
      </c>
      <c r="C514">
        <v>6163.3907642948197</v>
      </c>
      <c r="D514">
        <v>6163.3907642948197</v>
      </c>
      <c r="E514">
        <v>247.27993730841601</v>
      </c>
      <c r="F514" s="1">
        <v>1088173859.79439</v>
      </c>
      <c r="G514" s="1">
        <v>241167961.55526999</v>
      </c>
      <c r="H514">
        <v>271299</v>
      </c>
      <c r="I514">
        <v>699694.366666666</v>
      </c>
      <c r="J514">
        <v>9232.4679751304393</v>
      </c>
      <c r="K514">
        <v>23321.904618617002</v>
      </c>
      <c r="L514">
        <v>12063.8590627831</v>
      </c>
      <c r="M514">
        <v>1272.61243565166</v>
      </c>
      <c r="N514">
        <v>1272.61243565166</v>
      </c>
      <c r="O514">
        <v>2.7738702330158</v>
      </c>
      <c r="P514">
        <v>846186.27655355504</v>
      </c>
      <c r="Q514" s="1">
        <v>274507237.36987698</v>
      </c>
      <c r="R514">
        <v>0</v>
      </c>
      <c r="S514">
        <v>602.86725726735006</v>
      </c>
      <c r="T514">
        <v>15858.678406651101</v>
      </c>
      <c r="U514">
        <v>123112.406140958</v>
      </c>
      <c r="V514">
        <v>65454.545454545398</v>
      </c>
      <c r="W514">
        <v>10705.232643358901</v>
      </c>
      <c r="X514">
        <v>10705.232643358901</v>
      </c>
      <c r="Y514">
        <v>250.811020515244</v>
      </c>
      <c r="Z514" s="1">
        <v>1090023783.65976</v>
      </c>
      <c r="AA514" s="1">
        <v>1221668656.27828</v>
      </c>
      <c r="AB514">
        <v>271299</v>
      </c>
      <c r="AC514">
        <v>700881</v>
      </c>
      <c r="AD514">
        <v>69180.720233361906</v>
      </c>
      <c r="AE514">
        <v>32985.411356106502</v>
      </c>
      <c r="AF514">
        <v>5950.4132231404901</v>
      </c>
      <c r="AG514">
        <v>5080.3659211732001</v>
      </c>
      <c r="AH514">
        <v>5080.3659211732001</v>
      </c>
      <c r="AI514">
        <v>238.98100228121899</v>
      </c>
      <c r="AJ514" s="1">
        <v>1085912732.9277501</v>
      </c>
      <c r="AK514">
        <v>7268232.5883920304</v>
      </c>
      <c r="AL514">
        <v>271299</v>
      </c>
      <c r="AM514">
        <v>697763</v>
      </c>
      <c r="AN514">
        <v>-2132.73742519292</v>
      </c>
    </row>
    <row r="515" spans="1:40" x14ac:dyDescent="0.25">
      <c r="A515">
        <v>92856.069447637696</v>
      </c>
      <c r="B515">
        <v>16371.5702479338</v>
      </c>
      <c r="C515">
        <v>6673.1388987889604</v>
      </c>
      <c r="D515">
        <v>6673.1388987889604</v>
      </c>
      <c r="E515">
        <v>247.60448467152699</v>
      </c>
      <c r="F515" s="1">
        <v>1125736136.95031</v>
      </c>
      <c r="G515" s="1">
        <v>313549956.87295699</v>
      </c>
      <c r="H515">
        <v>271824</v>
      </c>
      <c r="I515">
        <v>701033.933333333</v>
      </c>
      <c r="J515">
        <v>27155.181326083301</v>
      </c>
      <c r="K515">
        <v>28049.691950922901</v>
      </c>
      <c r="L515">
        <v>19796.912585575799</v>
      </c>
      <c r="M515">
        <v>1519.0997065705501</v>
      </c>
      <c r="N515">
        <v>1519.0997065705501</v>
      </c>
      <c r="O515">
        <v>3.3033429675502801</v>
      </c>
      <c r="P515">
        <v>881201.79922663805</v>
      </c>
      <c r="Q515" s="1">
        <v>327684754.48136002</v>
      </c>
      <c r="R515">
        <v>0</v>
      </c>
      <c r="S515">
        <v>610.458727082564</v>
      </c>
      <c r="T515">
        <v>39946.037089381403</v>
      </c>
      <c r="U515">
        <v>153826.18697581399</v>
      </c>
      <c r="V515">
        <v>65454.545454545398</v>
      </c>
      <c r="W515">
        <v>10821.9386201856</v>
      </c>
      <c r="X515">
        <v>10821.9386201856</v>
      </c>
      <c r="Y515">
        <v>253.21566929474801</v>
      </c>
      <c r="Z515" s="1">
        <v>1127678953.7038901</v>
      </c>
      <c r="AA515" s="1">
        <v>1208620015.8310001</v>
      </c>
      <c r="AB515">
        <v>271824</v>
      </c>
      <c r="AC515">
        <v>702201</v>
      </c>
      <c r="AD515">
        <v>146396.115432819</v>
      </c>
      <c r="AE515">
        <v>28593.821862360801</v>
      </c>
      <c r="AF515">
        <v>3689.2561983471001</v>
      </c>
      <c r="AG515">
        <v>5282.6150860827302</v>
      </c>
      <c r="AH515">
        <v>5282.6150860827302</v>
      </c>
      <c r="AI515">
        <v>237.73561505874801</v>
      </c>
      <c r="AJ515" s="1">
        <v>1123388502.10746</v>
      </c>
      <c r="AK515" s="1">
        <v>14176643.9401247</v>
      </c>
      <c r="AL515">
        <v>271824</v>
      </c>
      <c r="AM515">
        <v>699091</v>
      </c>
      <c r="AN515">
        <v>54.9545614675135</v>
      </c>
    </row>
    <row r="516" spans="1:40" x14ac:dyDescent="0.25">
      <c r="A516">
        <v>95300.206853170297</v>
      </c>
      <c r="B516">
        <v>15973.5537190082</v>
      </c>
      <c r="C516">
        <v>6380.1456123818798</v>
      </c>
      <c r="D516">
        <v>6380.1456123818798</v>
      </c>
      <c r="E516">
        <v>247.99017046721599</v>
      </c>
      <c r="F516" s="1">
        <v>1090674438.27439</v>
      </c>
      <c r="G516" s="1">
        <v>285417831.904706</v>
      </c>
      <c r="H516">
        <v>272349</v>
      </c>
      <c r="I516">
        <v>702377.96666666598</v>
      </c>
      <c r="J516">
        <v>24797.836736922702</v>
      </c>
      <c r="K516">
        <v>20670.070882626998</v>
      </c>
      <c r="L516">
        <v>18900.2851232555</v>
      </c>
      <c r="M516">
        <v>1255.7435145198399</v>
      </c>
      <c r="N516">
        <v>1255.7435145198399</v>
      </c>
      <c r="O516">
        <v>2.7279372946228801</v>
      </c>
      <c r="P516">
        <v>859893.28343657299</v>
      </c>
      <c r="Q516" s="1">
        <v>271115224.44581801</v>
      </c>
      <c r="R516">
        <v>0</v>
      </c>
      <c r="S516">
        <v>615.71990291899294</v>
      </c>
      <c r="T516">
        <v>22074.927642245701</v>
      </c>
      <c r="U516">
        <v>109720.581242076</v>
      </c>
      <c r="V516">
        <v>59504.132231404903</v>
      </c>
      <c r="W516">
        <v>10462.268800780501</v>
      </c>
      <c r="X516">
        <v>10462.268800780501</v>
      </c>
      <c r="Y516">
        <v>249.632891079448</v>
      </c>
      <c r="Z516" s="1">
        <v>1092641209.8597701</v>
      </c>
      <c r="AA516" s="1">
        <v>1166754158.23352</v>
      </c>
      <c r="AB516">
        <v>272349</v>
      </c>
      <c r="AC516">
        <v>703490</v>
      </c>
      <c r="AD516">
        <v>70446.135691128002</v>
      </c>
      <c r="AE516">
        <v>27865.1284006932</v>
      </c>
      <c r="AF516">
        <v>1983.47107438016</v>
      </c>
      <c r="AG516">
        <v>5091.3360916899601</v>
      </c>
      <c r="AH516">
        <v>5091.3360916899601</v>
      </c>
      <c r="AI516">
        <v>237.494245909471</v>
      </c>
      <c r="AJ516" s="1">
        <v>1088386661.9277599</v>
      </c>
      <c r="AK516">
        <v>7937999.2579932101</v>
      </c>
      <c r="AL516">
        <v>272349</v>
      </c>
      <c r="AM516">
        <v>700418</v>
      </c>
      <c r="AN516">
        <v>513.29481077738797</v>
      </c>
    </row>
    <row r="517" spans="1:40" x14ac:dyDescent="0.25">
      <c r="A517">
        <v>104623.130725631</v>
      </c>
      <c r="B517">
        <v>21490.247933884199</v>
      </c>
      <c r="C517">
        <v>6382.0055698101396</v>
      </c>
      <c r="D517">
        <v>6382.0055698101396</v>
      </c>
      <c r="E517">
        <v>248.99570174114601</v>
      </c>
      <c r="F517" s="1">
        <v>1128320292.71366</v>
      </c>
      <c r="G517" s="1">
        <v>248173139.63464099</v>
      </c>
      <c r="H517">
        <v>272874</v>
      </c>
      <c r="I517">
        <v>703717.76666666602</v>
      </c>
      <c r="J517">
        <v>37195.1773761558</v>
      </c>
      <c r="K517">
        <v>22980.963150555501</v>
      </c>
      <c r="L517">
        <v>22415.4151612598</v>
      </c>
      <c r="M517">
        <v>1002.26885458079</v>
      </c>
      <c r="N517">
        <v>1002.26885458079</v>
      </c>
      <c r="O517">
        <v>2.1747169909366302</v>
      </c>
      <c r="P517">
        <v>882501.11007640895</v>
      </c>
      <c r="Q517" s="1">
        <v>216096652.14530599</v>
      </c>
      <c r="R517">
        <v>0</v>
      </c>
      <c r="S517">
        <v>606.96859450274906</v>
      </c>
      <c r="T517">
        <v>36137.736360616203</v>
      </c>
      <c r="U517">
        <v>163292.67952194199</v>
      </c>
      <c r="V517">
        <v>71404.958677685907</v>
      </c>
      <c r="W517">
        <v>9282.9149073390709</v>
      </c>
      <c r="X517">
        <v>9282.9149073390709</v>
      </c>
      <c r="Y517">
        <v>253.90720940331201</v>
      </c>
      <c r="Z517" s="1">
        <v>1130323930.12391</v>
      </c>
      <c r="AA517" s="1">
        <v>872398491.80200803</v>
      </c>
      <c r="AB517">
        <v>272874</v>
      </c>
      <c r="AC517">
        <v>704791</v>
      </c>
      <c r="AD517">
        <v>132624.73804740899</v>
      </c>
      <c r="AE517">
        <v>57883.941434392298</v>
      </c>
      <c r="AF517">
        <v>3689.2561983471001</v>
      </c>
      <c r="AG517">
        <v>5370.0748415390799</v>
      </c>
      <c r="AH517">
        <v>5370.0748415390799</v>
      </c>
      <c r="AI517">
        <v>243.68725025949601</v>
      </c>
      <c r="AJ517" s="1">
        <v>1125968004.0474999</v>
      </c>
      <c r="AK517" s="1">
        <v>29561310.777951401</v>
      </c>
      <c r="AL517">
        <v>272874</v>
      </c>
      <c r="AM517">
        <v>701770</v>
      </c>
      <c r="AN517">
        <v>1329.4432553729901</v>
      </c>
    </row>
    <row r="518" spans="1:40" x14ac:dyDescent="0.25">
      <c r="A518">
        <v>108292.775025373</v>
      </c>
      <c r="B518">
        <v>29149.090909090799</v>
      </c>
      <c r="C518">
        <v>6108.1298198159402</v>
      </c>
      <c r="D518">
        <v>6108.1298198159402</v>
      </c>
      <c r="E518">
        <v>249.38110528746799</v>
      </c>
      <c r="F518" s="1">
        <v>1129608085.86833</v>
      </c>
      <c r="G518" s="1">
        <v>187814860.40451401</v>
      </c>
      <c r="H518">
        <v>273398</v>
      </c>
      <c r="I518">
        <v>705055.23333333305</v>
      </c>
      <c r="J518">
        <v>38926.865028648797</v>
      </c>
      <c r="K518">
        <v>21194.213491856099</v>
      </c>
      <c r="L518">
        <v>25139.1230492215</v>
      </c>
      <c r="M518">
        <v>795.49767850154296</v>
      </c>
      <c r="N518">
        <v>795.49767850154296</v>
      </c>
      <c r="O518">
        <v>1.9021064641369401</v>
      </c>
      <c r="P518">
        <v>887603.481028407</v>
      </c>
      <c r="Q518" s="1">
        <v>171615317.843321</v>
      </c>
      <c r="R518">
        <v>0</v>
      </c>
      <c r="S518">
        <v>608.02845233638095</v>
      </c>
      <c r="T518">
        <v>36042.044655338301</v>
      </c>
      <c r="U518">
        <v>180688.73520034101</v>
      </c>
      <c r="V518">
        <v>89256.198347107493</v>
      </c>
      <c r="W518">
        <v>8897.4161287257702</v>
      </c>
      <c r="X518">
        <v>8897.4161287257702</v>
      </c>
      <c r="Y518">
        <v>255.13167696273399</v>
      </c>
      <c r="Z518" s="1">
        <v>1131650751.2038901</v>
      </c>
      <c r="AA518" s="1">
        <v>790125114.89246404</v>
      </c>
      <c r="AB518">
        <v>273398</v>
      </c>
      <c r="AC518">
        <v>706113</v>
      </c>
      <c r="AD518">
        <v>169063.143772365</v>
      </c>
      <c r="AE518">
        <v>65081.511144033102</v>
      </c>
      <c r="AF518">
        <v>3689.2561983471001</v>
      </c>
      <c r="AG518">
        <v>5261.78838995161</v>
      </c>
      <c r="AH518">
        <v>5261.78838995161</v>
      </c>
      <c r="AI518">
        <v>244.72384243507901</v>
      </c>
      <c r="AJ518" s="1">
        <v>1127277493.6475101</v>
      </c>
      <c r="AK518">
        <v>4922494.9658476599</v>
      </c>
      <c r="AL518">
        <v>273398</v>
      </c>
      <c r="AM518">
        <v>703130</v>
      </c>
      <c r="AN518">
        <v>3617.6848589702199</v>
      </c>
    </row>
    <row r="519" spans="1:40" x14ac:dyDescent="0.25">
      <c r="A519">
        <v>125977.454716505</v>
      </c>
      <c r="B519">
        <v>44387.438016528897</v>
      </c>
      <c r="C519">
        <v>6066.4785562326397</v>
      </c>
      <c r="D519">
        <v>6066.4785562326397</v>
      </c>
      <c r="E519">
        <v>250.891345584677</v>
      </c>
      <c r="F519" s="1">
        <v>1021456313.61639</v>
      </c>
      <c r="G519" s="1">
        <v>286983141.47063297</v>
      </c>
      <c r="H519">
        <v>273923</v>
      </c>
      <c r="I519">
        <v>706394.96666666598</v>
      </c>
      <c r="J519">
        <v>68138.596263893196</v>
      </c>
      <c r="K519">
        <v>30554.825032544501</v>
      </c>
      <c r="L519">
        <v>24651.411733887198</v>
      </c>
      <c r="M519">
        <v>1197.82503191199</v>
      </c>
      <c r="N519">
        <v>1197.82503191199</v>
      </c>
      <c r="O519">
        <v>2.3562692109530299</v>
      </c>
      <c r="P519">
        <v>805815.32012180204</v>
      </c>
      <c r="Q519" s="1">
        <v>258400229.929052</v>
      </c>
      <c r="R519">
        <v>0</v>
      </c>
      <c r="S519">
        <v>610.86956016831402</v>
      </c>
      <c r="T519">
        <v>50902.609101456997</v>
      </c>
      <c r="U519">
        <v>218558.095744741</v>
      </c>
      <c r="V519">
        <v>111074.380165289</v>
      </c>
      <c r="W519">
        <v>9415.0776989258102</v>
      </c>
      <c r="X519">
        <v>9415.0776989258102</v>
      </c>
      <c r="Y519">
        <v>257.59967092693603</v>
      </c>
      <c r="Z519" s="1">
        <v>1023335451.09609</v>
      </c>
      <c r="AA519" s="1">
        <v>1009075942.4768699</v>
      </c>
      <c r="AB519">
        <v>273923</v>
      </c>
      <c r="AC519">
        <v>707476</v>
      </c>
      <c r="AD519">
        <v>225672.393905031</v>
      </c>
      <c r="AE519">
        <v>96957.7133523503</v>
      </c>
      <c r="AF519">
        <v>3332.2314049586698</v>
      </c>
      <c r="AG519">
        <v>4788.25245653197</v>
      </c>
      <c r="AH519">
        <v>4788.25245653197</v>
      </c>
      <c r="AI519">
        <v>248.41439712285501</v>
      </c>
      <c r="AJ519" s="1">
        <v>1019368888.09288</v>
      </c>
      <c r="AK519" s="1">
        <v>11102861.019970801</v>
      </c>
      <c r="AL519">
        <v>273923</v>
      </c>
      <c r="AM519">
        <v>704490</v>
      </c>
      <c r="AN519">
        <v>137.19806829479501</v>
      </c>
    </row>
    <row r="520" spans="1:40" x14ac:dyDescent="0.25">
      <c r="A520">
        <v>121873.016342977</v>
      </c>
      <c r="B520">
        <v>41285.289256198303</v>
      </c>
      <c r="C520">
        <v>6425.0238835548098</v>
      </c>
      <c r="D520">
        <v>6425.0238835548098</v>
      </c>
      <c r="E520">
        <v>250.577227031082</v>
      </c>
      <c r="F520" s="1">
        <v>1132187651.9990001</v>
      </c>
      <c r="G520" s="1">
        <v>253584121.72540399</v>
      </c>
      <c r="H520">
        <v>274448</v>
      </c>
      <c r="I520">
        <v>707734.3</v>
      </c>
      <c r="J520">
        <v>43605.874766224901</v>
      </c>
      <c r="K520">
        <v>26209.5377569109</v>
      </c>
      <c r="L520">
        <v>29167.998462262902</v>
      </c>
      <c r="M520">
        <v>1293.67931002197</v>
      </c>
      <c r="N520">
        <v>1293.67931002197</v>
      </c>
      <c r="O520">
        <v>2.0646330058983602</v>
      </c>
      <c r="P520">
        <v>898691.04032348504</v>
      </c>
      <c r="Q520" s="1">
        <v>278922827.90097803</v>
      </c>
      <c r="R520">
        <v>0</v>
      </c>
      <c r="S520">
        <v>616.16411550931696</v>
      </c>
      <c r="T520">
        <v>44224.249581500197</v>
      </c>
      <c r="U520">
        <v>203024.11791613599</v>
      </c>
      <c r="V520">
        <v>109090.909090909</v>
      </c>
      <c r="W520">
        <v>11591.154691347499</v>
      </c>
      <c r="X520">
        <v>11591.154691347499</v>
      </c>
      <c r="Y520">
        <v>256.617480246198</v>
      </c>
      <c r="Z520" s="1">
        <v>1134273581.84391</v>
      </c>
      <c r="AA520" s="1">
        <v>1366578620.2723801</v>
      </c>
      <c r="AB520">
        <v>274448</v>
      </c>
      <c r="AC520">
        <v>708821</v>
      </c>
      <c r="AD520">
        <v>172412.71915035101</v>
      </c>
      <c r="AE520">
        <v>93883.382049328604</v>
      </c>
      <c r="AF520">
        <v>1983.47107438016</v>
      </c>
      <c r="AG520">
        <v>5254.4516757472402</v>
      </c>
      <c r="AH520">
        <v>5254.4516757472402</v>
      </c>
      <c r="AI520">
        <v>248.109887286977</v>
      </c>
      <c r="AJ520" s="1">
        <v>1129855069.86748</v>
      </c>
      <c r="AK520">
        <v>1362720.03940621</v>
      </c>
      <c r="AL520">
        <v>274448</v>
      </c>
      <c r="AM520">
        <v>705807</v>
      </c>
      <c r="AN520">
        <v>3110.9940551419099</v>
      </c>
    </row>
    <row r="521" spans="1:40" x14ac:dyDescent="0.25">
      <c r="A521">
        <v>110261.349931313</v>
      </c>
      <c r="B521">
        <v>25190.082644628001</v>
      </c>
      <c r="C521">
        <v>6404.3648528096101</v>
      </c>
      <c r="D521">
        <v>6404.3648528096101</v>
      </c>
      <c r="E521">
        <v>249.64757294283501</v>
      </c>
      <c r="F521" s="1">
        <v>1096906161.3743899</v>
      </c>
      <c r="G521" s="1">
        <v>284409799.85614401</v>
      </c>
      <c r="H521">
        <v>274973</v>
      </c>
      <c r="I521">
        <v>709065.8</v>
      </c>
      <c r="J521">
        <v>19982.781085773899</v>
      </c>
      <c r="K521">
        <v>11685.150948458</v>
      </c>
      <c r="L521">
        <v>22947.039736597999</v>
      </c>
      <c r="M521">
        <v>1374.50728580905</v>
      </c>
      <c r="N521">
        <v>1374.50728580905</v>
      </c>
      <c r="O521">
        <v>1.01430044307189</v>
      </c>
      <c r="P521">
        <v>873024.15974228899</v>
      </c>
      <c r="Q521" s="1">
        <v>296419082.25472099</v>
      </c>
      <c r="R521">
        <v>0</v>
      </c>
      <c r="S521">
        <v>618.96523215822799</v>
      </c>
      <c r="T521">
        <v>24732.169094282399</v>
      </c>
      <c r="U521">
        <v>145996.96472964299</v>
      </c>
      <c r="V521">
        <v>59504.132231404903</v>
      </c>
      <c r="W521">
        <v>10948.7421211652</v>
      </c>
      <c r="X521">
        <v>10948.7421211652</v>
      </c>
      <c r="Y521">
        <v>252.62921180770601</v>
      </c>
      <c r="Z521" s="1">
        <v>1098928064.45976</v>
      </c>
      <c r="AA521" s="1">
        <v>1264375046.9216199</v>
      </c>
      <c r="AB521">
        <v>274973</v>
      </c>
      <c r="AC521">
        <v>710156</v>
      </c>
      <c r="AD521">
        <v>96137.135968521994</v>
      </c>
      <c r="AE521">
        <v>95447.161893695797</v>
      </c>
      <c r="AF521">
        <v>1983.47107438016</v>
      </c>
      <c r="AG521">
        <v>5195.5230167976397</v>
      </c>
      <c r="AH521">
        <v>5195.5230167976397</v>
      </c>
      <c r="AI521">
        <v>248.26477831752101</v>
      </c>
      <c r="AJ521" s="1">
        <v>1094630653.7277501</v>
      </c>
      <c r="AK521" s="1">
        <v>23237362.254162598</v>
      </c>
      <c r="AL521">
        <v>274973</v>
      </c>
      <c r="AM521">
        <v>707119</v>
      </c>
      <c r="AN521">
        <v>-1298.5123513984699</v>
      </c>
    </row>
    <row r="522" spans="1:40" x14ac:dyDescent="0.25">
      <c r="A522">
        <v>102931.738295348</v>
      </c>
      <c r="B522">
        <v>13824.7933884297</v>
      </c>
      <c r="C522">
        <v>9879.8228150299692</v>
      </c>
      <c r="D522">
        <v>9879.8228150299692</v>
      </c>
      <c r="E522">
        <v>248.94110207756799</v>
      </c>
      <c r="F522" s="1">
        <v>1134759354.77301</v>
      </c>
      <c r="G522" s="1">
        <v>996155616.84318697</v>
      </c>
      <c r="H522">
        <v>275498</v>
      </c>
      <c r="I522">
        <v>710405.2</v>
      </c>
      <c r="J522">
        <v>16375.0045674946</v>
      </c>
      <c r="K522">
        <v>13440.063734089499</v>
      </c>
      <c r="L522">
        <v>17970.0916652165</v>
      </c>
      <c r="M522">
        <v>5426.2363805312598</v>
      </c>
      <c r="N522">
        <v>5426.2363805312598</v>
      </c>
      <c r="O522">
        <v>1.29635871600756</v>
      </c>
      <c r="P522">
        <v>904297.86578871799</v>
      </c>
      <c r="Q522" s="1">
        <v>1170229342.0983801</v>
      </c>
      <c r="R522">
        <v>0</v>
      </c>
      <c r="S522">
        <v>620.26459315137504</v>
      </c>
      <c r="T522">
        <v>24762.320320559302</v>
      </c>
      <c r="U522">
        <v>125473.359839659</v>
      </c>
      <c r="V522">
        <v>77355.371900826402</v>
      </c>
      <c r="W522">
        <v>23052.799629147801</v>
      </c>
      <c r="X522">
        <v>23052.799629147801</v>
      </c>
      <c r="Y522">
        <v>251.012835026163</v>
      </c>
      <c r="Z522" s="1">
        <v>1136862712.3838999</v>
      </c>
      <c r="AA522" s="1">
        <v>3837622458.4891901</v>
      </c>
      <c r="AB522">
        <v>275498</v>
      </c>
      <c r="AC522">
        <v>711510</v>
      </c>
      <c r="AD522">
        <v>99746.564735098495</v>
      </c>
      <c r="AE522">
        <v>80129.721882901096</v>
      </c>
      <c r="AF522">
        <v>5950.4132231404901</v>
      </c>
      <c r="AG522">
        <v>5343.2370663429501</v>
      </c>
      <c r="AH522">
        <v>5343.2370663429501</v>
      </c>
      <c r="AI522">
        <v>246.608953285837</v>
      </c>
      <c r="AJ522" s="1">
        <v>1132396057.4075</v>
      </c>
      <c r="AK522" s="1">
        <v>18327900.514994301</v>
      </c>
      <c r="AL522">
        <v>275498</v>
      </c>
      <c r="AM522">
        <v>708446</v>
      </c>
      <c r="AN522">
        <v>-3831.1642300250501</v>
      </c>
    </row>
    <row r="523" spans="1:40" x14ac:dyDescent="0.25">
      <c r="A523">
        <v>99507.940252456407</v>
      </c>
      <c r="B523">
        <v>9322.3140495867701</v>
      </c>
      <c r="C523">
        <v>6897.9460638461196</v>
      </c>
      <c r="D523">
        <v>6897.9460638461196</v>
      </c>
      <c r="E523">
        <v>248.57497316697601</v>
      </c>
      <c r="F523" s="1">
        <v>1099396955.95439</v>
      </c>
      <c r="G523" s="1">
        <v>388376338.77261698</v>
      </c>
      <c r="H523">
        <v>276023</v>
      </c>
      <c r="I523">
        <v>711738.9</v>
      </c>
      <c r="J523">
        <v>12796.4620705405</v>
      </c>
      <c r="K523">
        <v>16110.770285710199</v>
      </c>
      <c r="L523">
        <v>10328.1136985456</v>
      </c>
      <c r="M523">
        <v>2458.5445176532198</v>
      </c>
      <c r="N523">
        <v>2458.5445176532198</v>
      </c>
      <c r="O523">
        <v>1.61779396107319</v>
      </c>
      <c r="P523">
        <v>875258.53671034705</v>
      </c>
      <c r="Q523" s="1">
        <v>530074478.56944698</v>
      </c>
      <c r="R523">
        <v>0</v>
      </c>
      <c r="S523">
        <v>624.361928084488</v>
      </c>
      <c r="T523">
        <v>17857.5135179834</v>
      </c>
      <c r="U523">
        <v>124881.087272395</v>
      </c>
      <c r="V523">
        <v>41652.892561983397</v>
      </c>
      <c r="W523">
        <v>14711.010465801301</v>
      </c>
      <c r="X523">
        <v>14711.010465801301</v>
      </c>
      <c r="Y523">
        <v>250.96338794558801</v>
      </c>
      <c r="Z523" s="1">
        <v>1101382425.65976</v>
      </c>
      <c r="AA523" s="1">
        <v>2072915835.7539301</v>
      </c>
      <c r="AB523">
        <v>276023</v>
      </c>
      <c r="AC523">
        <v>712824</v>
      </c>
      <c r="AD523">
        <v>62916.129959038102</v>
      </c>
      <c r="AE523">
        <v>71148.214844978793</v>
      </c>
      <c r="AF523">
        <v>5950.4132231404901</v>
      </c>
      <c r="AG523">
        <v>5126.2415357947002</v>
      </c>
      <c r="AH523">
        <v>5126.2415357947002</v>
      </c>
      <c r="AI523">
        <v>245.52401981381601</v>
      </c>
      <c r="AJ523" s="1">
        <v>1097087810.32777</v>
      </c>
      <c r="AK523">
        <v>7222749.9274466503</v>
      </c>
      <c r="AL523">
        <v>276023</v>
      </c>
      <c r="AM523">
        <v>709756</v>
      </c>
      <c r="AN523">
        <v>-1294.3848081994299</v>
      </c>
    </row>
    <row r="524" spans="1:40" x14ac:dyDescent="0.25">
      <c r="A524">
        <v>93176.750632102398</v>
      </c>
      <c r="B524">
        <v>8489.2561983471005</v>
      </c>
      <c r="C524">
        <v>8549.7646046183199</v>
      </c>
      <c r="D524">
        <v>8549.7646046183199</v>
      </c>
      <c r="E524">
        <v>247.873712697581</v>
      </c>
      <c r="F524" s="1">
        <v>1137329581.16168</v>
      </c>
      <c r="G524" s="1">
        <v>706713752.496346</v>
      </c>
      <c r="H524">
        <v>276547</v>
      </c>
      <c r="I524">
        <v>713074.56666666595</v>
      </c>
      <c r="J524">
        <v>10707.8311826114</v>
      </c>
      <c r="K524">
        <v>19494.119163894698</v>
      </c>
      <c r="L524">
        <v>5905.6509586195498</v>
      </c>
      <c r="M524">
        <v>3364.5459040599198</v>
      </c>
      <c r="N524">
        <v>3364.5459040599198</v>
      </c>
      <c r="O524">
        <v>2.0668689714346802</v>
      </c>
      <c r="P524">
        <v>914182.85679635301</v>
      </c>
      <c r="Q524" s="1">
        <v>725738411.75466394</v>
      </c>
      <c r="R524">
        <v>0</v>
      </c>
      <c r="S524">
        <v>634.80019573543495</v>
      </c>
      <c r="T524">
        <v>14840.0802969001</v>
      </c>
      <c r="U524">
        <v>125531.374876036</v>
      </c>
      <c r="V524">
        <v>29752.066115702401</v>
      </c>
      <c r="W524">
        <v>15933.758198256301</v>
      </c>
      <c r="X524">
        <v>15933.758198256301</v>
      </c>
      <c r="Y524">
        <v>251.01751026481</v>
      </c>
      <c r="Z524" s="1">
        <v>1139434511.4439001</v>
      </c>
      <c r="AA524" s="1">
        <v>2299204387.3278298</v>
      </c>
      <c r="AB524">
        <v>276547</v>
      </c>
      <c r="AC524">
        <v>714181</v>
      </c>
      <c r="AD524">
        <v>41329.886513868398</v>
      </c>
      <c r="AE524">
        <v>54207.073900421201</v>
      </c>
      <c r="AF524">
        <v>5950.4132231404901</v>
      </c>
      <c r="AG524">
        <v>5286.4043591541204</v>
      </c>
      <c r="AH524">
        <v>5286.4043591541204</v>
      </c>
      <c r="AI524">
        <v>243.12079400715101</v>
      </c>
      <c r="AJ524" s="1">
        <v>1134926453.4874799</v>
      </c>
      <c r="AK524">
        <v>2368030.1669437499</v>
      </c>
      <c r="AL524">
        <v>276547</v>
      </c>
      <c r="AM524">
        <v>711074</v>
      </c>
      <c r="AN524">
        <v>-2152.0601926530799</v>
      </c>
    </row>
    <row r="525" spans="1:40" x14ac:dyDescent="0.25">
      <c r="A525">
        <v>88960.590442188302</v>
      </c>
      <c r="B525">
        <v>27808.264462809901</v>
      </c>
      <c r="C525">
        <v>7692.2025545236802</v>
      </c>
      <c r="D525">
        <v>7692.2025545236802</v>
      </c>
      <c r="E525">
        <v>247.325836021117</v>
      </c>
      <c r="F525" s="1">
        <v>1138617438.50702</v>
      </c>
      <c r="G525" s="1">
        <v>520463892.70964199</v>
      </c>
      <c r="H525">
        <v>277072</v>
      </c>
      <c r="I525">
        <v>714412.1</v>
      </c>
      <c r="J525">
        <v>31284.306827419499</v>
      </c>
      <c r="K525">
        <v>23058.334749223701</v>
      </c>
      <c r="L525">
        <v>66227.2563604397</v>
      </c>
      <c r="M525">
        <v>2689.4805725667302</v>
      </c>
      <c r="N525">
        <v>2689.4805725667302</v>
      </c>
      <c r="O525">
        <v>2.6399029460737502</v>
      </c>
      <c r="P525">
        <v>918283.28340089496</v>
      </c>
      <c r="Q525" s="1">
        <v>580173954.690207</v>
      </c>
      <c r="R525">
        <v>0</v>
      </c>
      <c r="S525">
        <v>640.74613564564504</v>
      </c>
      <c r="T525">
        <v>78432.576081572697</v>
      </c>
      <c r="U525">
        <v>122341.882077973</v>
      </c>
      <c r="V525">
        <v>239999.99999999901</v>
      </c>
      <c r="W525">
        <v>18398.824757044498</v>
      </c>
      <c r="X525">
        <v>18398.824757044498</v>
      </c>
      <c r="Y525">
        <v>250.74464180547599</v>
      </c>
      <c r="Z525" s="1">
        <v>1140729558.1439099</v>
      </c>
      <c r="AA525" s="1">
        <v>2829916471.95579</v>
      </c>
      <c r="AB525">
        <v>277072</v>
      </c>
      <c r="AC525">
        <v>715569</v>
      </c>
      <c r="AD525">
        <v>264167.14716746297</v>
      </c>
      <c r="AE525">
        <v>40518.861377262001</v>
      </c>
      <c r="AF525">
        <v>5950.4132231404901</v>
      </c>
      <c r="AG525">
        <v>5322.0682362986799</v>
      </c>
      <c r="AH525">
        <v>5322.0682362986799</v>
      </c>
      <c r="AI525">
        <v>240.658094538499</v>
      </c>
      <c r="AJ525" s="1">
        <v>1136155062.8475201</v>
      </c>
      <c r="AK525">
        <v>9103152.7589729596</v>
      </c>
      <c r="AL525">
        <v>277072</v>
      </c>
      <c r="AM525">
        <v>712350</v>
      </c>
      <c r="AN525">
        <v>-3211.15794851891</v>
      </c>
    </row>
    <row r="526" spans="1:40" x14ac:dyDescent="0.25">
      <c r="A526">
        <v>86003.137189653396</v>
      </c>
      <c r="B526">
        <v>8727.2727272727207</v>
      </c>
      <c r="C526">
        <v>6333.0394569008904</v>
      </c>
      <c r="D526">
        <v>6333.0394569008904</v>
      </c>
      <c r="E526">
        <v>246.95974440952901</v>
      </c>
      <c r="F526" s="1">
        <v>1103138443.55439</v>
      </c>
      <c r="G526" s="1">
        <v>262793805.14987701</v>
      </c>
      <c r="H526">
        <v>277597</v>
      </c>
      <c r="I526">
        <v>715754.23333333305</v>
      </c>
      <c r="J526">
        <v>12102.858931638601</v>
      </c>
      <c r="K526">
        <v>23758.034329144601</v>
      </c>
      <c r="L526">
        <v>12277.868816001799</v>
      </c>
      <c r="M526">
        <v>972.90952369956597</v>
      </c>
      <c r="N526">
        <v>972.90952369956597</v>
      </c>
      <c r="O526">
        <v>2.8529105764028202</v>
      </c>
      <c r="P526">
        <v>885134.296519603</v>
      </c>
      <c r="Q526" s="1">
        <v>209830376.27784801</v>
      </c>
      <c r="R526">
        <v>0</v>
      </c>
      <c r="S526">
        <v>636.96585104878102</v>
      </c>
      <c r="T526">
        <v>26290.475098925101</v>
      </c>
      <c r="U526">
        <v>124237.94311067701</v>
      </c>
      <c r="V526">
        <v>71404.958677685907</v>
      </c>
      <c r="W526">
        <v>8580.6009079073592</v>
      </c>
      <c r="X526">
        <v>8580.6009079073592</v>
      </c>
      <c r="Y526">
        <v>250.90798269389001</v>
      </c>
      <c r="Z526" s="1">
        <v>1105194419.45976</v>
      </c>
      <c r="AA526" s="1">
        <v>747935620.52638304</v>
      </c>
      <c r="AB526">
        <v>277597</v>
      </c>
      <c r="AC526">
        <v>716943</v>
      </c>
      <c r="AD526">
        <v>102777.391994998</v>
      </c>
      <c r="AE526">
        <v>37133.430641415398</v>
      </c>
      <c r="AF526">
        <v>5950.4132231404901</v>
      </c>
      <c r="AG526">
        <v>5191.7093433875398</v>
      </c>
      <c r="AH526">
        <v>5191.7093433875398</v>
      </c>
      <c r="AI526">
        <v>239.95290435547</v>
      </c>
      <c r="AJ526" s="1">
        <v>1100773079.32774</v>
      </c>
      <c r="AK526" s="1">
        <v>15935344.999573501</v>
      </c>
      <c r="AL526">
        <v>277597</v>
      </c>
      <c r="AM526">
        <v>713711</v>
      </c>
      <c r="AN526">
        <v>-2197.5227960437801</v>
      </c>
    </row>
    <row r="527" spans="1:40" x14ac:dyDescent="0.25">
      <c r="A527">
        <v>97109.843277345994</v>
      </c>
      <c r="B527">
        <v>19091.5702479338</v>
      </c>
      <c r="C527">
        <v>6803.6965899595298</v>
      </c>
      <c r="D527">
        <v>6803.6965899595298</v>
      </c>
      <c r="E527">
        <v>248.179067302113</v>
      </c>
      <c r="F527" s="1">
        <v>1141201048.6496899</v>
      </c>
      <c r="G527" s="1">
        <v>326244187.69906998</v>
      </c>
      <c r="H527">
        <v>278122</v>
      </c>
      <c r="I527">
        <v>717095.366666666</v>
      </c>
      <c r="J527">
        <v>37001.972925585898</v>
      </c>
      <c r="K527">
        <v>24250.738773245699</v>
      </c>
      <c r="L527">
        <v>21624.390838709001</v>
      </c>
      <c r="M527">
        <v>1362.2132596843201</v>
      </c>
      <c r="N527">
        <v>1362.2132596843201</v>
      </c>
      <c r="O527">
        <v>2.6612132378731301</v>
      </c>
      <c r="P527">
        <v>909135.18490033899</v>
      </c>
      <c r="Q527" s="1">
        <v>293700642.07573098</v>
      </c>
      <c r="R527">
        <v>0</v>
      </c>
      <c r="S527">
        <v>627.89382384523299</v>
      </c>
      <c r="T527">
        <v>42582.701926993599</v>
      </c>
      <c r="U527">
        <v>157967.57733648099</v>
      </c>
      <c r="V527">
        <v>65454.545454545398</v>
      </c>
      <c r="W527">
        <v>10205.4397083555</v>
      </c>
      <c r="X527">
        <v>10205.4397083555</v>
      </c>
      <c r="Y527">
        <v>253.518203472604</v>
      </c>
      <c r="Z527" s="1">
        <v>1143306171.5039201</v>
      </c>
      <c r="AA527" s="1">
        <v>1059614872.14069</v>
      </c>
      <c r="AB527">
        <v>278122</v>
      </c>
      <c r="AC527">
        <v>718272</v>
      </c>
      <c r="AD527">
        <v>150798.614102144</v>
      </c>
      <c r="AE527">
        <v>33474.278219734697</v>
      </c>
      <c r="AF527">
        <v>3689.2561983471001</v>
      </c>
      <c r="AG527">
        <v>5322.6111104341398</v>
      </c>
      <c r="AH527">
        <v>5322.6111104341398</v>
      </c>
      <c r="AI527">
        <v>239.09796220087199</v>
      </c>
      <c r="AJ527" s="1">
        <v>1138766339.1675301</v>
      </c>
      <c r="AK527">
        <v>5720917.6803866904</v>
      </c>
      <c r="AL527">
        <v>278122</v>
      </c>
      <c r="AM527">
        <v>715062</v>
      </c>
      <c r="AN527">
        <v>30.795470317430301</v>
      </c>
    </row>
    <row r="528" spans="1:40" x14ac:dyDescent="0.25">
      <c r="A528">
        <v>100434.40466546</v>
      </c>
      <c r="B528">
        <v>18750.4132231404</v>
      </c>
      <c r="C528">
        <v>6885.5631728709204</v>
      </c>
      <c r="D528">
        <v>6885.5631728709204</v>
      </c>
      <c r="E528">
        <v>248.51038510543199</v>
      </c>
      <c r="F528" s="1">
        <v>1105620510.27438</v>
      </c>
      <c r="G528" s="1">
        <v>379481998.92701298</v>
      </c>
      <c r="H528">
        <v>278647</v>
      </c>
      <c r="I528">
        <v>718417.96666666598</v>
      </c>
      <c r="J528">
        <v>28960.537784126001</v>
      </c>
      <c r="K528">
        <v>25837.331952079901</v>
      </c>
      <c r="L528">
        <v>22993.149583674101</v>
      </c>
      <c r="M528">
        <v>1404.3957830767999</v>
      </c>
      <c r="N528">
        <v>1404.3957830767999</v>
      </c>
      <c r="O528">
        <v>2.6751115678004198</v>
      </c>
      <c r="P528">
        <v>875706.611854241</v>
      </c>
      <c r="Q528" s="1">
        <v>303205057.86480701</v>
      </c>
      <c r="R528">
        <v>0</v>
      </c>
      <c r="S528">
        <v>625.04325275623205</v>
      </c>
      <c r="T528">
        <v>37921.6007554159</v>
      </c>
      <c r="U528">
        <v>172744.12752364299</v>
      </c>
      <c r="V528">
        <v>73388.429752066004</v>
      </c>
      <c r="W528">
        <v>9535.6893403977192</v>
      </c>
      <c r="X528">
        <v>9535.6893403977192</v>
      </c>
      <c r="Y528">
        <v>254.57689956421601</v>
      </c>
      <c r="Z528" s="1">
        <v>1107632940.0597899</v>
      </c>
      <c r="AA528" s="1">
        <v>950367432.77779996</v>
      </c>
      <c r="AB528">
        <v>278647</v>
      </c>
      <c r="AC528">
        <v>719580</v>
      </c>
      <c r="AD528">
        <v>147195.69624298299</v>
      </c>
      <c r="AE528">
        <v>37903.628178261097</v>
      </c>
      <c r="AF528">
        <v>1983.47107438016</v>
      </c>
      <c r="AG528">
        <v>5219.1562908618998</v>
      </c>
      <c r="AH528">
        <v>5219.1562908618998</v>
      </c>
      <c r="AI528">
        <v>240.11753372845399</v>
      </c>
      <c r="AJ528" s="1">
        <v>1103275894.1277399</v>
      </c>
      <c r="AK528" s="1">
        <v>19434116.417101599</v>
      </c>
      <c r="AL528">
        <v>278647</v>
      </c>
      <c r="AM528">
        <v>716397</v>
      </c>
      <c r="AN528">
        <v>227.52792302340799</v>
      </c>
    </row>
    <row r="529" spans="1:40" x14ac:dyDescent="0.25">
      <c r="A529">
        <v>112548.538687393</v>
      </c>
      <c r="B529">
        <v>33106.776859504098</v>
      </c>
      <c r="C529">
        <v>6596.4720233465696</v>
      </c>
      <c r="D529">
        <v>6596.4720233465696</v>
      </c>
      <c r="E529">
        <v>249.725955014563</v>
      </c>
      <c r="F529" s="1">
        <v>1143770023.3203599</v>
      </c>
      <c r="G529" s="1">
        <v>278980288.86344302</v>
      </c>
      <c r="H529">
        <v>279172</v>
      </c>
      <c r="I529">
        <v>719763.433333333</v>
      </c>
      <c r="J529">
        <v>51817.382904783699</v>
      </c>
      <c r="K529">
        <v>25244.200938378999</v>
      </c>
      <c r="L529">
        <v>26862.516228415701</v>
      </c>
      <c r="M529">
        <v>1312.40161879685</v>
      </c>
      <c r="N529">
        <v>1312.40161879685</v>
      </c>
      <c r="O529">
        <v>2.2355800795035599</v>
      </c>
      <c r="P529">
        <v>912232.29806994903</v>
      </c>
      <c r="Q529" s="1">
        <v>282977812.77959198</v>
      </c>
      <c r="R529">
        <v>0</v>
      </c>
      <c r="S529">
        <v>635.06587675302706</v>
      </c>
      <c r="T529">
        <v>45024.722988426001</v>
      </c>
      <c r="U529">
        <v>177213.03989194299</v>
      </c>
      <c r="V529">
        <v>81322.314049586697</v>
      </c>
      <c r="W529">
        <v>10796.6294950515</v>
      </c>
      <c r="X529">
        <v>10796.6294950515</v>
      </c>
      <c r="Y529">
        <v>254.89221123911199</v>
      </c>
      <c r="Z529" s="1">
        <v>1145877007.7039399</v>
      </c>
      <c r="AA529" s="1">
        <v>1182778056.73632</v>
      </c>
      <c r="AB529">
        <v>279172</v>
      </c>
      <c r="AC529">
        <v>720929</v>
      </c>
      <c r="AD529">
        <v>163161.94905699999</v>
      </c>
      <c r="AE529">
        <v>58524.641106376199</v>
      </c>
      <c r="AF529">
        <v>3689.2561983471001</v>
      </c>
      <c r="AG529">
        <v>5362.85183277734</v>
      </c>
      <c r="AH529">
        <v>5362.85183277734</v>
      </c>
      <c r="AI529">
        <v>243.78595610944001</v>
      </c>
      <c r="AJ529" s="1">
        <v>1141293846.6675401</v>
      </c>
      <c r="AK529" s="1">
        <v>12828736.875066301</v>
      </c>
      <c r="AL529">
        <v>279172</v>
      </c>
      <c r="AM529">
        <v>717687</v>
      </c>
      <c r="AN529">
        <v>1063.0769881758299</v>
      </c>
    </row>
    <row r="530" spans="1:40" x14ac:dyDescent="0.25">
      <c r="A530">
        <v>117617.791632678</v>
      </c>
      <c r="B530">
        <v>36940.165289256103</v>
      </c>
      <c r="C530">
        <v>6018.6282633563997</v>
      </c>
      <c r="D530">
        <v>6018.6282633563997</v>
      </c>
      <c r="E530">
        <v>250.20864584225001</v>
      </c>
      <c r="F530" s="1">
        <v>1145050306.1670301</v>
      </c>
      <c r="G530" s="1">
        <v>153068629.27330399</v>
      </c>
      <c r="H530">
        <v>279696</v>
      </c>
      <c r="I530">
        <v>721093.1</v>
      </c>
      <c r="J530">
        <v>48028.046497897201</v>
      </c>
      <c r="K530">
        <v>23787.756596616699</v>
      </c>
      <c r="L530">
        <v>27106.843380169899</v>
      </c>
      <c r="M530">
        <v>491.46378272093102</v>
      </c>
      <c r="N530">
        <v>491.46378272093102</v>
      </c>
      <c r="O530">
        <v>2.0218868436113002</v>
      </c>
      <c r="P530">
        <v>916259.01351159404</v>
      </c>
      <c r="Q530" s="1">
        <v>106147456.275089</v>
      </c>
      <c r="R530">
        <v>0</v>
      </c>
      <c r="S530">
        <v>638.32390167396602</v>
      </c>
      <c r="T530">
        <v>39158.319433232398</v>
      </c>
      <c r="U530">
        <v>182168.83111679199</v>
      </c>
      <c r="V530">
        <v>89256.198347107493</v>
      </c>
      <c r="W530">
        <v>7487.5902918153697</v>
      </c>
      <c r="X530">
        <v>7487.5902918153697</v>
      </c>
      <c r="Y530">
        <v>255.23202244859601</v>
      </c>
      <c r="Z530" s="1">
        <v>1147204791.64393</v>
      </c>
      <c r="AA530" s="1">
        <v>469206107.78978598</v>
      </c>
      <c r="AB530">
        <v>279696</v>
      </c>
      <c r="AC530">
        <v>722269</v>
      </c>
      <c r="AD530">
        <v>148548.167714282</v>
      </c>
      <c r="AE530">
        <v>64178.996725088997</v>
      </c>
      <c r="AF530">
        <v>3689.2561983471001</v>
      </c>
      <c r="AG530">
        <v>5397.0150648049703</v>
      </c>
      <c r="AH530">
        <v>5397.0150648049703</v>
      </c>
      <c r="AI530">
        <v>244.597422149473</v>
      </c>
      <c r="AJ530" s="1">
        <v>1142557118.98753</v>
      </c>
      <c r="AK530" s="1">
        <v>19343770.155859198</v>
      </c>
      <c r="AL530">
        <v>279696</v>
      </c>
      <c r="AM530">
        <v>718999</v>
      </c>
      <c r="AN530">
        <v>4310.7441864877301</v>
      </c>
    </row>
    <row r="531" spans="1:40" x14ac:dyDescent="0.25">
      <c r="A531">
        <v>121197.43439311501</v>
      </c>
      <c r="B531">
        <v>38680.330578512301</v>
      </c>
      <c r="C531">
        <v>6466.3127400561898</v>
      </c>
      <c r="D531">
        <v>6466.3127400561898</v>
      </c>
      <c r="E531">
        <v>250.510506261893</v>
      </c>
      <c r="F531" s="1">
        <v>1035410445.17369</v>
      </c>
      <c r="G531" s="1">
        <v>359266654.49688601</v>
      </c>
      <c r="H531">
        <v>280221</v>
      </c>
      <c r="I531">
        <v>722440.1</v>
      </c>
      <c r="J531">
        <v>48726.286079005797</v>
      </c>
      <c r="K531">
        <v>27004.806354672201</v>
      </c>
      <c r="L531">
        <v>24557.4146956687</v>
      </c>
      <c r="M531">
        <v>1766.2597626403799</v>
      </c>
      <c r="N531">
        <v>1766.2597626403799</v>
      </c>
      <c r="O531">
        <v>2.1336586314184798</v>
      </c>
      <c r="P531">
        <v>814315.49589319702</v>
      </c>
      <c r="Q531" s="1">
        <v>381029505.78124303</v>
      </c>
      <c r="R531">
        <v>0</v>
      </c>
      <c r="S531">
        <v>623.04249868882403</v>
      </c>
      <c r="T531">
        <v>43906.966271294703</v>
      </c>
      <c r="U531">
        <v>192698.68254147901</v>
      </c>
      <c r="V531">
        <v>87272.727272727294</v>
      </c>
      <c r="W531">
        <v>10659.302480243699</v>
      </c>
      <c r="X531">
        <v>10659.302480243699</v>
      </c>
      <c r="Y531">
        <v>255.94591068077801</v>
      </c>
      <c r="Z531" s="1">
        <v>1037357301.7360899</v>
      </c>
      <c r="AA531" s="1">
        <v>1263896548.91014</v>
      </c>
      <c r="AB531">
        <v>280221</v>
      </c>
      <c r="AC531">
        <v>723599</v>
      </c>
      <c r="AD531">
        <v>177165.273277083</v>
      </c>
      <c r="AE531">
        <v>99417.704881485493</v>
      </c>
      <c r="AF531">
        <v>3332.2314049586698</v>
      </c>
      <c r="AG531">
        <v>5123.4821380289704</v>
      </c>
      <c r="AH531">
        <v>5123.4821380289704</v>
      </c>
      <c r="AI531">
        <v>248.65805713960799</v>
      </c>
      <c r="AJ531" s="1">
        <v>1033176797.45283</v>
      </c>
      <c r="AK531" s="1">
        <v>69285248.812675595</v>
      </c>
      <c r="AL531">
        <v>280221</v>
      </c>
      <c r="AM531">
        <v>720367</v>
      </c>
      <c r="AN531">
        <v>21.443722787765399</v>
      </c>
    </row>
    <row r="532" spans="1:40" x14ac:dyDescent="0.25">
      <c r="A532">
        <v>124007.845891081</v>
      </c>
      <c r="B532">
        <v>41832.727272727199</v>
      </c>
      <c r="C532">
        <v>6912.9963892259302</v>
      </c>
      <c r="D532">
        <v>6912.9963892259302</v>
      </c>
      <c r="E532">
        <v>250.74163988146699</v>
      </c>
      <c r="F532" s="1">
        <v>1147630578.39504</v>
      </c>
      <c r="G532" s="1">
        <v>343388823.50417101</v>
      </c>
      <c r="H532">
        <v>280746</v>
      </c>
      <c r="I532">
        <v>723772.9</v>
      </c>
      <c r="J532">
        <v>51556.135159918304</v>
      </c>
      <c r="K532">
        <v>27960.080406712201</v>
      </c>
      <c r="L532">
        <v>28925.3803268185</v>
      </c>
      <c r="M532">
        <v>1576.62898259539</v>
      </c>
      <c r="N532">
        <v>1576.62898259539</v>
      </c>
      <c r="O532">
        <v>2.2034223288388599</v>
      </c>
      <c r="P532">
        <v>900102.30354494299</v>
      </c>
      <c r="Q532" s="1">
        <v>340263538.72506398</v>
      </c>
      <c r="R532">
        <v>0</v>
      </c>
      <c r="S532">
        <v>622.85313207684101</v>
      </c>
      <c r="T532">
        <v>47521.356746026198</v>
      </c>
      <c r="U532">
        <v>188037.95843300701</v>
      </c>
      <c r="V532">
        <v>95206.611570248002</v>
      </c>
      <c r="W532">
        <v>14092.2801058146</v>
      </c>
      <c r="X532">
        <v>14092.2801058146</v>
      </c>
      <c r="Y532">
        <v>255.62992938528799</v>
      </c>
      <c r="Z532" s="1">
        <v>1149781405.0039401</v>
      </c>
      <c r="AA532" s="1">
        <v>1892127603.2054901</v>
      </c>
      <c r="AB532">
        <v>280746</v>
      </c>
      <c r="AC532">
        <v>724927</v>
      </c>
      <c r="AD532">
        <v>175219.33666943901</v>
      </c>
      <c r="AE532">
        <v>99046.062718296394</v>
      </c>
      <c r="AF532">
        <v>1983.47107438016</v>
      </c>
      <c r="AG532">
        <v>5356.1781281696103</v>
      </c>
      <c r="AH532">
        <v>5356.1781281696103</v>
      </c>
      <c r="AI532">
        <v>248.62124630727899</v>
      </c>
      <c r="AJ532" s="1">
        <v>1145138546.6475501</v>
      </c>
      <c r="AK532">
        <v>7503570.6176770004</v>
      </c>
      <c r="AL532">
        <v>280746</v>
      </c>
      <c r="AM532">
        <v>721680</v>
      </c>
      <c r="AN532">
        <v>134.90172988756601</v>
      </c>
    </row>
    <row r="533" spans="1:40" x14ac:dyDescent="0.25">
      <c r="A533">
        <v>114791.332975354</v>
      </c>
      <c r="B533">
        <v>28985.123966942101</v>
      </c>
      <c r="C533">
        <v>6704.0786639101498</v>
      </c>
      <c r="D533">
        <v>6704.0786639101498</v>
      </c>
      <c r="E533">
        <v>250.00897404009601</v>
      </c>
      <c r="F533" s="1">
        <v>1111867421.71438</v>
      </c>
      <c r="G533" s="1">
        <v>334091869.58695799</v>
      </c>
      <c r="H533">
        <v>281271</v>
      </c>
      <c r="I533">
        <v>725122.1</v>
      </c>
      <c r="J533">
        <v>26472.6897151251</v>
      </c>
      <c r="K533">
        <v>19013.786231746999</v>
      </c>
      <c r="L533">
        <v>24817.956707417299</v>
      </c>
      <c r="M533">
        <v>1496.3377669286999</v>
      </c>
      <c r="N533">
        <v>1496.3377669286999</v>
      </c>
      <c r="O533">
        <v>1.58038631858163</v>
      </c>
      <c r="P533">
        <v>870198.31405587902</v>
      </c>
      <c r="Q533" s="1">
        <v>322521037.75892502</v>
      </c>
      <c r="R533">
        <v>0</v>
      </c>
      <c r="S533">
        <v>620.65517940651796</v>
      </c>
      <c r="T533">
        <v>26746.8454089142</v>
      </c>
      <c r="U533">
        <v>171299.35761632101</v>
      </c>
      <c r="V533">
        <v>73388.429752066004</v>
      </c>
      <c r="W533">
        <v>10533.4861673913</v>
      </c>
      <c r="X533">
        <v>10533.4861673913</v>
      </c>
      <c r="Y533">
        <v>254.47496137841799</v>
      </c>
      <c r="Z533" s="1">
        <v>1113916067.45978</v>
      </c>
      <c r="AA533" s="1">
        <v>1159919177.91413</v>
      </c>
      <c r="AB533">
        <v>281271</v>
      </c>
      <c r="AC533">
        <v>726241</v>
      </c>
      <c r="AD533">
        <v>94789.069885940204</v>
      </c>
      <c r="AE533">
        <v>85512.712228623306</v>
      </c>
      <c r="AF533">
        <v>1983.47107438016</v>
      </c>
      <c r="AG533">
        <v>5173.5418885067202</v>
      </c>
      <c r="AH533">
        <v>5173.5418885067202</v>
      </c>
      <c r="AI533">
        <v>247.22040759121001</v>
      </c>
      <c r="AJ533" s="1">
        <v>1109431364.9277401</v>
      </c>
      <c r="AK533">
        <v>4253144.8853119202</v>
      </c>
      <c r="AL533">
        <v>281271</v>
      </c>
      <c r="AM533">
        <v>723003</v>
      </c>
      <c r="AN533">
        <v>-1298.84049354733</v>
      </c>
    </row>
    <row r="534" spans="1:40" x14ac:dyDescent="0.25">
      <c r="A534">
        <v>104611.59670782099</v>
      </c>
      <c r="B534">
        <v>16925.619834710698</v>
      </c>
      <c r="C534">
        <v>9786.2051974787191</v>
      </c>
      <c r="D534">
        <v>9786.2051974787191</v>
      </c>
      <c r="E534">
        <v>249.106682842037</v>
      </c>
      <c r="F534" s="1">
        <v>1150219323.7910399</v>
      </c>
      <c r="G534" s="1">
        <v>960503870.44398403</v>
      </c>
      <c r="H534">
        <v>281796</v>
      </c>
      <c r="I534">
        <v>726461.5</v>
      </c>
      <c r="J534">
        <v>16532.088764656499</v>
      </c>
      <c r="K534">
        <v>13058.6189755623</v>
      </c>
      <c r="L534">
        <v>22566.007301235299</v>
      </c>
      <c r="M534">
        <v>5122.22489083854</v>
      </c>
      <c r="N534">
        <v>5122.22489083854</v>
      </c>
      <c r="O534">
        <v>1.2440737864453399</v>
      </c>
      <c r="P534">
        <v>890736.34434749</v>
      </c>
      <c r="Q534" s="1">
        <v>1104814079.59603</v>
      </c>
      <c r="R534">
        <v>0</v>
      </c>
      <c r="S534">
        <v>610.69489814529197</v>
      </c>
      <c r="T534">
        <v>23985.9458275781</v>
      </c>
      <c r="U534">
        <v>124525.383377449</v>
      </c>
      <c r="V534">
        <v>111074.380165289</v>
      </c>
      <c r="W534">
        <v>21499.6605956942</v>
      </c>
      <c r="X534">
        <v>21499.6605956942</v>
      </c>
      <c r="Y534">
        <v>250.93274494981401</v>
      </c>
      <c r="Z534" s="1">
        <v>1152407124.2239399</v>
      </c>
      <c r="AA534" s="1">
        <v>3486488173.36554</v>
      </c>
      <c r="AB534">
        <v>281796</v>
      </c>
      <c r="AC534">
        <v>727654</v>
      </c>
      <c r="AD534">
        <v>82483.470064135705</v>
      </c>
      <c r="AE534">
        <v>80468.569468119196</v>
      </c>
      <c r="AF534">
        <v>6148.7603305785096</v>
      </c>
      <c r="AG534">
        <v>5386.6499970533896</v>
      </c>
      <c r="AH534">
        <v>5386.6499970533896</v>
      </c>
      <c r="AI534">
        <v>246.64881301824701</v>
      </c>
      <c r="AJ534" s="1">
        <v>1147708419.98751</v>
      </c>
      <c r="AK534" s="1">
        <v>11791538.7927096</v>
      </c>
      <c r="AL534">
        <v>281796</v>
      </c>
      <c r="AM534">
        <v>724349</v>
      </c>
      <c r="AN534">
        <v>-3797.6567058118999</v>
      </c>
    </row>
    <row r="535" spans="1:40" x14ac:dyDescent="0.25">
      <c r="A535">
        <v>99970.873199893002</v>
      </c>
      <c r="B535">
        <v>9520.6611570247896</v>
      </c>
      <c r="C535">
        <v>7347.7722782747696</v>
      </c>
      <c r="D535">
        <v>7347.7722782747696</v>
      </c>
      <c r="E535">
        <v>248.638531041417</v>
      </c>
      <c r="F535" s="1">
        <v>1114355979.97438</v>
      </c>
      <c r="G535" s="1">
        <v>470437416.51935101</v>
      </c>
      <c r="H535">
        <v>282321</v>
      </c>
      <c r="I535">
        <v>727792.8</v>
      </c>
      <c r="J535">
        <v>12227.709927371399</v>
      </c>
      <c r="K535">
        <v>14547.5358323655</v>
      </c>
      <c r="L535">
        <v>12848.027957537201</v>
      </c>
      <c r="M535">
        <v>2349.9477496702798</v>
      </c>
      <c r="N535">
        <v>2349.9477496702798</v>
      </c>
      <c r="O535">
        <v>1.4556705751844801</v>
      </c>
      <c r="P535">
        <v>859393.78091560898</v>
      </c>
      <c r="Q535" s="1">
        <v>506573340.26388901</v>
      </c>
      <c r="R535">
        <v>0</v>
      </c>
      <c r="S535">
        <v>609.991034416871</v>
      </c>
      <c r="T535">
        <v>17880.312649890398</v>
      </c>
      <c r="U535">
        <v>125794.24225777401</v>
      </c>
      <c r="V535">
        <v>59504.132231404903</v>
      </c>
      <c r="W535">
        <v>14996.174206121301</v>
      </c>
      <c r="X535">
        <v>14996.174206121301</v>
      </c>
      <c r="Y535">
        <v>251.03869387200999</v>
      </c>
      <c r="Z535" s="1">
        <v>1116417950.45976</v>
      </c>
      <c r="AA535" s="1">
        <v>2118714041.7304499</v>
      </c>
      <c r="AB535">
        <v>282321</v>
      </c>
      <c r="AC535">
        <v>728926</v>
      </c>
      <c r="AD535">
        <v>68798.361311359404</v>
      </c>
      <c r="AE535">
        <v>70261.8896997665</v>
      </c>
      <c r="AF535">
        <v>5950.4132231404901</v>
      </c>
      <c r="AG535">
        <v>5308.0354389221202</v>
      </c>
      <c r="AH535">
        <v>5308.0354389221202</v>
      </c>
      <c r="AI535">
        <v>245.41060648749399</v>
      </c>
      <c r="AJ535" s="1">
        <v>1111898771.3277299</v>
      </c>
      <c r="AK535" s="1">
        <v>30712438.641268201</v>
      </c>
      <c r="AL535">
        <v>282321</v>
      </c>
      <c r="AM535">
        <v>725651</v>
      </c>
      <c r="AN535">
        <v>-1122.16719473181</v>
      </c>
    </row>
    <row r="536" spans="1:40" x14ac:dyDescent="0.25">
      <c r="A536">
        <v>96796.354017993304</v>
      </c>
      <c r="B536">
        <v>6505.7851239669399</v>
      </c>
      <c r="C536">
        <v>8621.6730700713906</v>
      </c>
      <c r="D536">
        <v>8621.6730700713906</v>
      </c>
      <c r="E536">
        <v>248.294214194631</v>
      </c>
      <c r="F536" s="1">
        <v>1152792374.5690501</v>
      </c>
      <c r="G536" s="1">
        <v>706760430.10771799</v>
      </c>
      <c r="H536">
        <v>282845</v>
      </c>
      <c r="I536">
        <v>729133.8</v>
      </c>
      <c r="J536">
        <v>11952.9390121386</v>
      </c>
      <c r="K536">
        <v>16771.852138140301</v>
      </c>
      <c r="L536">
        <v>1468.1197734437501</v>
      </c>
      <c r="M536">
        <v>3273.7978614598201</v>
      </c>
      <c r="N536">
        <v>3273.7978614598201</v>
      </c>
      <c r="O536">
        <v>1.68684073384217</v>
      </c>
      <c r="P536">
        <v>887012.08778373199</v>
      </c>
      <c r="Q536" s="1">
        <v>705910395.446697</v>
      </c>
      <c r="R536">
        <v>0</v>
      </c>
      <c r="S536">
        <v>608.47448590717397</v>
      </c>
      <c r="T536">
        <v>16192.265662444601</v>
      </c>
      <c r="U536">
        <v>124434.723295399</v>
      </c>
      <c r="V536">
        <v>11900.8264462809</v>
      </c>
      <c r="W536">
        <v>16535.967371956402</v>
      </c>
      <c r="X536">
        <v>16535.967371956402</v>
      </c>
      <c r="Y536">
        <v>250.92493481180199</v>
      </c>
      <c r="Z536" s="1">
        <v>1154945223.1839399</v>
      </c>
      <c r="AA536" s="1">
        <v>2413042838.49932</v>
      </c>
      <c r="AB536">
        <v>282845</v>
      </c>
      <c r="AC536">
        <v>730290</v>
      </c>
      <c r="AD536">
        <v>67501.813938107807</v>
      </c>
      <c r="AE536">
        <v>72593.609092793995</v>
      </c>
      <c r="AF536">
        <v>5950.4132231404901</v>
      </c>
      <c r="AG536">
        <v>5400.3912411519595</v>
      </c>
      <c r="AH536">
        <v>5400.3912411519595</v>
      </c>
      <c r="AI536">
        <v>245.698971093127</v>
      </c>
      <c r="AJ536" s="1">
        <v>1150267701.8675301</v>
      </c>
      <c r="AK536" s="1">
        <v>12822642.852222299</v>
      </c>
      <c r="AL536">
        <v>282845</v>
      </c>
      <c r="AM536">
        <v>727007</v>
      </c>
      <c r="AN536">
        <v>-2839.0360432195498</v>
      </c>
    </row>
    <row r="537" spans="1:40" x14ac:dyDescent="0.25">
      <c r="A537">
        <v>91977.939920568402</v>
      </c>
      <c r="B537">
        <v>16370.2479338842</v>
      </c>
      <c r="C537">
        <v>8083.0906402350101</v>
      </c>
      <c r="D537">
        <v>8083.0906402350101</v>
      </c>
      <c r="E537">
        <v>247.73475859145299</v>
      </c>
      <c r="F537" s="1">
        <v>1154080552.8677199</v>
      </c>
      <c r="G537" s="1">
        <v>589308896.99249804</v>
      </c>
      <c r="H537">
        <v>283370</v>
      </c>
      <c r="I537">
        <v>730471.66666666605</v>
      </c>
      <c r="J537">
        <v>19634.924476694301</v>
      </c>
      <c r="K537">
        <v>19899.733843382401</v>
      </c>
      <c r="L537">
        <v>39410.958515459897</v>
      </c>
      <c r="M537">
        <v>2922.8958040779398</v>
      </c>
      <c r="N537">
        <v>2922.8958040779398</v>
      </c>
      <c r="O537">
        <v>2.1487797668637998</v>
      </c>
      <c r="P537">
        <v>880199.61441080202</v>
      </c>
      <c r="Q537" s="1">
        <v>630306913.99527895</v>
      </c>
      <c r="R537">
        <v>0</v>
      </c>
      <c r="S537">
        <v>606.25926702242998</v>
      </c>
      <c r="T537">
        <v>51040.543445337396</v>
      </c>
      <c r="U537">
        <v>125353.258938805</v>
      </c>
      <c r="V537">
        <v>182479.338842975</v>
      </c>
      <c r="W537">
        <v>18301.2921432162</v>
      </c>
      <c r="X537">
        <v>18301.2921432162</v>
      </c>
      <c r="Y537">
        <v>251.00315649438301</v>
      </c>
      <c r="Z537" s="1">
        <v>1156189238.3039701</v>
      </c>
      <c r="AA537" s="1">
        <v>2792627058.1512899</v>
      </c>
      <c r="AB537">
        <v>283370</v>
      </c>
      <c r="AC537">
        <v>731582</v>
      </c>
      <c r="AD537">
        <v>215598.24864217799</v>
      </c>
      <c r="AE537">
        <v>59449.501576109396</v>
      </c>
      <c r="AF537">
        <v>5950.4132231404901</v>
      </c>
      <c r="AG537">
        <v>5353.4687641385899</v>
      </c>
      <c r="AH537">
        <v>5353.4687641385899</v>
      </c>
      <c r="AI537">
        <v>243.928439620414</v>
      </c>
      <c r="AJ537" s="1">
        <v>1151550231.3875599</v>
      </c>
      <c r="AK537">
        <v>2192402.3267833302</v>
      </c>
      <c r="AL537">
        <v>283370</v>
      </c>
      <c r="AM537">
        <v>728339</v>
      </c>
      <c r="AN537">
        <v>-2777.2927410270199</v>
      </c>
    </row>
    <row r="538" spans="1:40" x14ac:dyDescent="0.25">
      <c r="A538">
        <v>91017.169757125594</v>
      </c>
      <c r="B538">
        <v>12892.561983471</v>
      </c>
      <c r="C538">
        <v>6534.9897470675196</v>
      </c>
      <c r="D538">
        <v>6534.9897470675196</v>
      </c>
      <c r="E538">
        <v>247.49624694305501</v>
      </c>
      <c r="F538" s="1">
        <v>1118106319.6743701</v>
      </c>
      <c r="G538" s="1">
        <v>291383278.68020999</v>
      </c>
      <c r="H538">
        <v>283895</v>
      </c>
      <c r="I538">
        <v>731817.63333333295</v>
      </c>
      <c r="J538">
        <v>18466.781567095699</v>
      </c>
      <c r="K538">
        <v>25718.554703400299</v>
      </c>
      <c r="L538">
        <v>15865.631090000899</v>
      </c>
      <c r="M538">
        <v>1087.69901571223</v>
      </c>
      <c r="N538">
        <v>1087.69901571223</v>
      </c>
      <c r="O538">
        <v>2.87280134988925</v>
      </c>
      <c r="P538">
        <v>855297.38144615199</v>
      </c>
      <c r="Q538" s="1">
        <v>234671924.93882799</v>
      </c>
      <c r="R538">
        <v>0</v>
      </c>
      <c r="S538">
        <v>610.01574221254805</v>
      </c>
      <c r="T538">
        <v>26575.619605916101</v>
      </c>
      <c r="U538">
        <v>125816.469726216</v>
      </c>
      <c r="V538">
        <v>65454.545454545398</v>
      </c>
      <c r="W538">
        <v>9323.2396627630897</v>
      </c>
      <c r="X538">
        <v>9323.2396627630897</v>
      </c>
      <c r="Y538">
        <v>251.040485109695</v>
      </c>
      <c r="Z538" s="1">
        <v>1120144218.65975</v>
      </c>
      <c r="AA538" s="1">
        <v>894324849.90087295</v>
      </c>
      <c r="AB538">
        <v>283895</v>
      </c>
      <c r="AC538">
        <v>732925</v>
      </c>
      <c r="AD538">
        <v>94975.347279724796</v>
      </c>
      <c r="AE538">
        <v>46882.768028932398</v>
      </c>
      <c r="AF538">
        <v>5950.4132231404901</v>
      </c>
      <c r="AG538">
        <v>5264.4799429614704</v>
      </c>
      <c r="AH538">
        <v>5264.4799429614704</v>
      </c>
      <c r="AI538">
        <v>241.87623591235899</v>
      </c>
      <c r="AJ538" s="1">
        <v>1115655788.9277201</v>
      </c>
      <c r="AK538" s="1">
        <v>17619302.871402301</v>
      </c>
      <c r="AL538">
        <v>283895</v>
      </c>
      <c r="AM538">
        <v>729683</v>
      </c>
      <c r="AN538">
        <v>-1272.1613607602201</v>
      </c>
    </row>
    <row r="539" spans="1:40" x14ac:dyDescent="0.25">
      <c r="A539">
        <v>87958.118462360202</v>
      </c>
      <c r="B539">
        <v>9438.6776859504098</v>
      </c>
      <c r="C539">
        <v>6845.5123848889098</v>
      </c>
      <c r="D539">
        <v>6845.5123848889098</v>
      </c>
      <c r="E539">
        <v>247.17938612091299</v>
      </c>
      <c r="F539" s="1">
        <v>1156669394.54972</v>
      </c>
      <c r="G539" s="1">
        <v>319794819.68311399</v>
      </c>
      <c r="H539">
        <v>284420</v>
      </c>
      <c r="I539">
        <v>733160.366666666</v>
      </c>
      <c r="J539">
        <v>13225.138776074</v>
      </c>
      <c r="K539">
        <v>23108.3175570653</v>
      </c>
      <c r="L539">
        <v>11177.847595162501</v>
      </c>
      <c r="M539">
        <v>1434.3359672494901</v>
      </c>
      <c r="N539">
        <v>1434.3359672494901</v>
      </c>
      <c r="O539">
        <v>2.8331964285308802</v>
      </c>
      <c r="P539">
        <v>878568.65452669899</v>
      </c>
      <c r="Q539" s="1">
        <v>309374034.31529999</v>
      </c>
      <c r="R539">
        <v>0</v>
      </c>
      <c r="S539">
        <v>608.50276872026598</v>
      </c>
      <c r="T539">
        <v>17761.712321806001</v>
      </c>
      <c r="U539">
        <v>109329.565036107</v>
      </c>
      <c r="V539">
        <v>51570.247933884202</v>
      </c>
      <c r="W539">
        <v>10541.2629942409</v>
      </c>
      <c r="X539">
        <v>10541.2629942409</v>
      </c>
      <c r="Y539">
        <v>249.59672940313499</v>
      </c>
      <c r="Z539" s="1">
        <v>1158777405.9839699</v>
      </c>
      <c r="AA539" s="1">
        <v>1117161047.4414301</v>
      </c>
      <c r="AB539">
        <v>284420</v>
      </c>
      <c r="AC539">
        <v>734270</v>
      </c>
      <c r="AD539">
        <v>75674.233524095296</v>
      </c>
      <c r="AE539">
        <v>40557.399429322897</v>
      </c>
      <c r="AF539">
        <v>1983.47107438016</v>
      </c>
      <c r="AG539">
        <v>5387.86121082922</v>
      </c>
      <c r="AH539">
        <v>5387.86121082922</v>
      </c>
      <c r="AI539">
        <v>240.666060237561</v>
      </c>
      <c r="AJ539" s="1">
        <v>1154113364.70752</v>
      </c>
      <c r="AK539">
        <v>5278157.7514488203</v>
      </c>
      <c r="AL539">
        <v>284420</v>
      </c>
      <c r="AM539">
        <v>731001</v>
      </c>
      <c r="AN539">
        <v>6.8959931211138299</v>
      </c>
    </row>
    <row r="540" spans="1:40" x14ac:dyDescent="0.25">
      <c r="A540">
        <v>104226.84627289401</v>
      </c>
      <c r="B540">
        <v>21157.024793388398</v>
      </c>
      <c r="C540">
        <v>6558.5453665856003</v>
      </c>
      <c r="D540">
        <v>6558.5453665856003</v>
      </c>
      <c r="E540">
        <v>248.85273019831499</v>
      </c>
      <c r="F540" s="1">
        <v>1120601711.1343801</v>
      </c>
      <c r="G540" s="1">
        <v>293968446.17725199</v>
      </c>
      <c r="H540">
        <v>284945</v>
      </c>
      <c r="I540">
        <v>734495.66666666605</v>
      </c>
      <c r="J540">
        <v>43984.297970507701</v>
      </c>
      <c r="K540">
        <v>26809.369352203699</v>
      </c>
      <c r="L540">
        <v>22993.007982172399</v>
      </c>
      <c r="M540">
        <v>1297.15172275696</v>
      </c>
      <c r="N540">
        <v>1297.15172275696</v>
      </c>
      <c r="O540">
        <v>2.8204039738834599</v>
      </c>
      <c r="P540">
        <v>852499.51620836405</v>
      </c>
      <c r="Q540" s="1">
        <v>279906676.28184998</v>
      </c>
      <c r="R540">
        <v>0</v>
      </c>
      <c r="S540">
        <v>610.22230733382401</v>
      </c>
      <c r="T540">
        <v>37388.668760826797</v>
      </c>
      <c r="U540">
        <v>164351.373427885</v>
      </c>
      <c r="V540">
        <v>65454.545454545398</v>
      </c>
      <c r="W540">
        <v>11116.9590399435</v>
      </c>
      <c r="X540">
        <v>11116.9590399435</v>
      </c>
      <c r="Y540">
        <v>253.98454842778</v>
      </c>
      <c r="Z540" s="1">
        <v>1122698282.4597499</v>
      </c>
      <c r="AA540" s="1">
        <v>1277406927.7374699</v>
      </c>
      <c r="AB540">
        <v>284945</v>
      </c>
      <c r="AC540">
        <v>735666</v>
      </c>
      <c r="AD540">
        <v>129339.998405337</v>
      </c>
      <c r="AE540">
        <v>38543.470093735101</v>
      </c>
      <c r="AF540">
        <v>1983.47107438016</v>
      </c>
      <c r="AG540">
        <v>5196.4660874716501</v>
      </c>
      <c r="AH540">
        <v>5196.4660874716501</v>
      </c>
      <c r="AI540">
        <v>240.249787121483</v>
      </c>
      <c r="AJ540" s="1">
        <v>1118086855.1277599</v>
      </c>
      <c r="AK540">
        <v>332299.675485952</v>
      </c>
      <c r="AL540">
        <v>284945</v>
      </c>
      <c r="AM540">
        <v>732292</v>
      </c>
      <c r="AN540">
        <v>1744.11683921195</v>
      </c>
    </row>
    <row r="541" spans="1:40" x14ac:dyDescent="0.25">
      <c r="A541">
        <v>106750.858323183</v>
      </c>
      <c r="B541">
        <v>30263.8016528925</v>
      </c>
      <c r="C541">
        <v>6773.3506865035797</v>
      </c>
      <c r="D541">
        <v>6773.3506865035797</v>
      </c>
      <c r="E541">
        <v>249.01991077061601</v>
      </c>
      <c r="F541" s="1">
        <v>1159244467.33373</v>
      </c>
      <c r="G541" s="1">
        <v>301655657.70942301</v>
      </c>
      <c r="H541">
        <v>285470</v>
      </c>
      <c r="I541">
        <v>735834.76666666602</v>
      </c>
      <c r="J541">
        <v>39561.164389685502</v>
      </c>
      <c r="K541">
        <v>28624.241831503299</v>
      </c>
      <c r="L541">
        <v>25997.171321092999</v>
      </c>
      <c r="M541">
        <v>1308.92311148257</v>
      </c>
      <c r="N541">
        <v>1308.92311148257</v>
      </c>
      <c r="O541">
        <v>3.2168305303884002</v>
      </c>
      <c r="P541">
        <v>884529.65746162203</v>
      </c>
      <c r="Q541" s="1">
        <v>282611829.238585</v>
      </c>
      <c r="R541">
        <v>0</v>
      </c>
      <c r="S541">
        <v>616.18434788195702</v>
      </c>
      <c r="T541">
        <v>41157.639680579698</v>
      </c>
      <c r="U541">
        <v>170611.79074240799</v>
      </c>
      <c r="V541">
        <v>75371.900826446203</v>
      </c>
      <c r="W541">
        <v>9777.6533826425093</v>
      </c>
      <c r="X541">
        <v>9777.6533826425093</v>
      </c>
      <c r="Y541">
        <v>254.42644893405799</v>
      </c>
      <c r="Z541" s="1">
        <v>1161458008.2239699</v>
      </c>
      <c r="AA541" s="1">
        <v>949811321.30063999</v>
      </c>
      <c r="AB541">
        <v>285470</v>
      </c>
      <c r="AC541">
        <v>737054</v>
      </c>
      <c r="AD541">
        <v>143816.18577451</v>
      </c>
      <c r="AE541">
        <v>31942.182614443602</v>
      </c>
      <c r="AF541">
        <v>1983.47107438016</v>
      </c>
      <c r="AG541">
        <v>5481.0963989684597</v>
      </c>
      <c r="AH541">
        <v>5481.0963989684597</v>
      </c>
      <c r="AI541">
        <v>238.696200549943</v>
      </c>
      <c r="AJ541" s="1">
        <v>1156593692.0675499</v>
      </c>
      <c r="AK541" s="1">
        <v>23809118.833796699</v>
      </c>
      <c r="AL541">
        <v>285470</v>
      </c>
      <c r="AM541">
        <v>733577</v>
      </c>
      <c r="AN541">
        <v>173.10711194321601</v>
      </c>
    </row>
    <row r="542" spans="1:40" x14ac:dyDescent="0.25">
      <c r="A542">
        <v>118901.15722126199</v>
      </c>
      <c r="B542">
        <v>42919.669421487502</v>
      </c>
      <c r="C542">
        <v>6301.4347650628997</v>
      </c>
      <c r="D542">
        <v>6301.4347650628997</v>
      </c>
      <c r="E542">
        <v>250.07393362040901</v>
      </c>
      <c r="F542" s="1">
        <v>1160533159.1577301</v>
      </c>
      <c r="G542" s="1">
        <v>198582478.332883</v>
      </c>
      <c r="H542">
        <v>285994</v>
      </c>
      <c r="I542">
        <v>737173.16666666605</v>
      </c>
      <c r="J542">
        <v>61371.403084629201</v>
      </c>
      <c r="K542">
        <v>35269.136385846301</v>
      </c>
      <c r="L542">
        <v>28704.9730033901</v>
      </c>
      <c r="M542">
        <v>830.17960275570795</v>
      </c>
      <c r="N542">
        <v>830.17960275570795</v>
      </c>
      <c r="O542">
        <v>3.52147823028394</v>
      </c>
      <c r="P542">
        <v>872366.40313740796</v>
      </c>
      <c r="Q542" s="1">
        <v>178851468.60307699</v>
      </c>
      <c r="R542">
        <v>0</v>
      </c>
      <c r="S542">
        <v>607.53788491681303</v>
      </c>
      <c r="T542">
        <v>48750.453541687799</v>
      </c>
      <c r="U542">
        <v>193136.23084476599</v>
      </c>
      <c r="V542">
        <v>99173.553719008298</v>
      </c>
      <c r="W542">
        <v>8219.8178344514599</v>
      </c>
      <c r="X542">
        <v>8219.8178344514599</v>
      </c>
      <c r="Y542">
        <v>255.975574972526</v>
      </c>
      <c r="Z542" s="1">
        <v>1162737649.16396</v>
      </c>
      <c r="AA542" s="1">
        <v>612016700.13120604</v>
      </c>
      <c r="AB542">
        <v>285994</v>
      </c>
      <c r="AC542">
        <v>738383</v>
      </c>
      <c r="AD542">
        <v>173845.543448015</v>
      </c>
      <c r="AE542">
        <v>30348.148000192599</v>
      </c>
      <c r="AF542">
        <v>3689.2561983471001</v>
      </c>
      <c r="AG542">
        <v>5419.2379648393298</v>
      </c>
      <c r="AH542">
        <v>5419.2379648393298</v>
      </c>
      <c r="AI542">
        <v>238.261028665081</v>
      </c>
      <c r="AJ542" s="1">
        <v>1157893553.0675499</v>
      </c>
      <c r="AK542">
        <v>8850882.2822173107</v>
      </c>
      <c r="AL542">
        <v>285994</v>
      </c>
      <c r="AM542">
        <v>734927</v>
      </c>
      <c r="AN542">
        <v>1633.40495351865</v>
      </c>
    </row>
    <row r="543" spans="1:40" x14ac:dyDescent="0.25">
      <c r="A543">
        <v>123851.588817818</v>
      </c>
      <c r="B543">
        <v>43065.123966942097</v>
      </c>
      <c r="C543">
        <v>6862.2422039102503</v>
      </c>
      <c r="D543">
        <v>6862.2422039102503</v>
      </c>
      <c r="E543">
        <v>250.65616273847701</v>
      </c>
      <c r="F543" s="1">
        <v>1049392783.35234</v>
      </c>
      <c r="G543" s="1">
        <v>430679777.15063399</v>
      </c>
      <c r="H543">
        <v>286519</v>
      </c>
      <c r="I543">
        <v>738517.66666666605</v>
      </c>
      <c r="J543">
        <v>54877.797767407901</v>
      </c>
      <c r="K543">
        <v>33520.985066503999</v>
      </c>
      <c r="L543">
        <v>25632.93266196</v>
      </c>
      <c r="M543">
        <v>1782.0678725559601</v>
      </c>
      <c r="N543">
        <v>1782.0678725559601</v>
      </c>
      <c r="O543">
        <v>2.7107227980497202</v>
      </c>
      <c r="P543">
        <v>782741.83954837604</v>
      </c>
      <c r="Q543" s="1">
        <v>384497953.44491601</v>
      </c>
      <c r="R543">
        <v>0</v>
      </c>
      <c r="S543">
        <v>605.44753087586196</v>
      </c>
      <c r="T543">
        <v>42827.603753457799</v>
      </c>
      <c r="U543">
        <v>215600.462739471</v>
      </c>
      <c r="V543">
        <v>107107.438016528</v>
      </c>
      <c r="W543">
        <v>11628.642402742</v>
      </c>
      <c r="X543">
        <v>11628.642402742</v>
      </c>
      <c r="Y543">
        <v>257.41548653253602</v>
      </c>
      <c r="Z543" s="1">
        <v>1051365237.49606</v>
      </c>
      <c r="AA543" s="1">
        <v>1459069525.83622</v>
      </c>
      <c r="AB543">
        <v>286519</v>
      </c>
      <c r="AC543">
        <v>739706</v>
      </c>
      <c r="AD543">
        <v>189590.51986814599</v>
      </c>
      <c r="AE543">
        <v>63416.827605034901</v>
      </c>
      <c r="AF543">
        <v>1983.47107438016</v>
      </c>
      <c r="AG543">
        <v>4875.11381558015</v>
      </c>
      <c r="AH543">
        <v>4875.11381558015</v>
      </c>
      <c r="AI543">
        <v>244.490660821548</v>
      </c>
      <c r="AJ543" s="1">
        <v>1047004709.4528199</v>
      </c>
      <c r="AK543">
        <v>1369006.5236551899</v>
      </c>
      <c r="AL543">
        <v>286519</v>
      </c>
      <c r="AM543">
        <v>736267</v>
      </c>
      <c r="AN543">
        <v>398.33238848192599</v>
      </c>
    </row>
    <row r="544" spans="1:40" x14ac:dyDescent="0.25">
      <c r="A544">
        <v>123123.031041878</v>
      </c>
      <c r="B544">
        <v>40756.363636363603</v>
      </c>
      <c r="C544">
        <v>7185.9293150682897</v>
      </c>
      <c r="D544">
        <v>7185.9293150682897</v>
      </c>
      <c r="E544">
        <v>250.655800172601</v>
      </c>
      <c r="F544" s="1">
        <v>1163129511.1477399</v>
      </c>
      <c r="G544" s="1">
        <v>386757025.19452697</v>
      </c>
      <c r="H544">
        <v>287044</v>
      </c>
      <c r="I544">
        <v>739869.66666666605</v>
      </c>
      <c r="J544">
        <v>47213.735175492096</v>
      </c>
      <c r="K544">
        <v>28112.900958521099</v>
      </c>
      <c r="L544">
        <v>29262.960100791399</v>
      </c>
      <c r="M544">
        <v>2077.8858756996301</v>
      </c>
      <c r="N544">
        <v>2077.8858756996301</v>
      </c>
      <c r="O544">
        <v>2.2706244239180502</v>
      </c>
      <c r="P544">
        <v>862686.03860352701</v>
      </c>
      <c r="Q544" s="1">
        <v>448194738.00528997</v>
      </c>
      <c r="R544">
        <v>0</v>
      </c>
      <c r="S544">
        <v>601.67549584377298</v>
      </c>
      <c r="T544">
        <v>36412.278999109301</v>
      </c>
      <c r="U544">
        <v>188301.85749161401</v>
      </c>
      <c r="V544">
        <v>97190.082644628099</v>
      </c>
      <c r="W544">
        <v>13655.9764741167</v>
      </c>
      <c r="X544">
        <v>13655.9764741167</v>
      </c>
      <c r="Y544">
        <v>255.647820846889</v>
      </c>
      <c r="Z544" s="1">
        <v>1165330631.14397</v>
      </c>
      <c r="AA544" s="1">
        <v>1782597156.7764201</v>
      </c>
      <c r="AB544">
        <v>287044</v>
      </c>
      <c r="AC544">
        <v>741076</v>
      </c>
      <c r="AD544">
        <v>137689.71785239701</v>
      </c>
      <c r="AE544">
        <v>82849.371968481704</v>
      </c>
      <c r="AF544">
        <v>3689.2561983471001</v>
      </c>
      <c r="AG544">
        <v>5406.9677504667197</v>
      </c>
      <c r="AH544">
        <v>5406.9677504667197</v>
      </c>
      <c r="AI544">
        <v>246.928874481647</v>
      </c>
      <c r="AJ544" s="1">
        <v>1160491349.3475599</v>
      </c>
      <c r="AK544">
        <v>2978154.9656844698</v>
      </c>
      <c r="AL544">
        <v>287044</v>
      </c>
      <c r="AM544">
        <v>737625</v>
      </c>
      <c r="AN544">
        <v>5321.3422833411796</v>
      </c>
    </row>
    <row r="545" spans="1:40" x14ac:dyDescent="0.25">
      <c r="A545">
        <v>111115.431461157</v>
      </c>
      <c r="B545">
        <v>27715.702479338801</v>
      </c>
      <c r="C545">
        <v>6999.8466067732297</v>
      </c>
      <c r="D545">
        <v>6999.8466067732297</v>
      </c>
      <c r="E545">
        <v>249.69575067840501</v>
      </c>
      <c r="F545" s="1">
        <v>1126865208.6143701</v>
      </c>
      <c r="G545" s="1">
        <v>382886354.00303298</v>
      </c>
      <c r="H545">
        <v>287569</v>
      </c>
      <c r="I545">
        <v>741217.6</v>
      </c>
      <c r="J545">
        <v>22707.9495053914</v>
      </c>
      <c r="K545">
        <v>16067.8657367039</v>
      </c>
      <c r="L545">
        <v>24968.107998588301</v>
      </c>
      <c r="M545">
        <v>1338.8613151806401</v>
      </c>
      <c r="N545">
        <v>1338.8613151806401</v>
      </c>
      <c r="O545">
        <v>1.3875747223258901</v>
      </c>
      <c r="P545">
        <v>834974.30887343804</v>
      </c>
      <c r="Q545" s="1">
        <v>288904109.783472</v>
      </c>
      <c r="R545">
        <v>0</v>
      </c>
      <c r="S545">
        <v>599.826561139364</v>
      </c>
      <c r="T545">
        <v>23740.617569120299</v>
      </c>
      <c r="U545">
        <v>159241.13793318701</v>
      </c>
      <c r="V545">
        <v>61487.603305785</v>
      </c>
      <c r="W545">
        <v>10592.762589285499</v>
      </c>
      <c r="X545">
        <v>10592.762589285499</v>
      </c>
      <c r="Y545">
        <v>253.611238799999</v>
      </c>
      <c r="Z545" s="1">
        <v>1128999114.0597701</v>
      </c>
      <c r="AA545" s="1">
        <v>1158668796.77106</v>
      </c>
      <c r="AB545">
        <v>287569</v>
      </c>
      <c r="AC545">
        <v>742428</v>
      </c>
      <c r="AD545">
        <v>94950.1691254615</v>
      </c>
      <c r="AE545">
        <v>80443.183615449394</v>
      </c>
      <c r="AF545">
        <v>1983.47107438016</v>
      </c>
      <c r="AG545">
        <v>5267.9721448605296</v>
      </c>
      <c r="AH545">
        <v>5267.9721448605296</v>
      </c>
      <c r="AI545">
        <v>246.64582679866399</v>
      </c>
      <c r="AJ545" s="1">
        <v>1124313142.72772</v>
      </c>
      <c r="AK545">
        <v>9739349.0642535407</v>
      </c>
      <c r="AL545">
        <v>287569</v>
      </c>
      <c r="AM545">
        <v>738974</v>
      </c>
      <c r="AN545">
        <v>-1292.4357301259799</v>
      </c>
    </row>
    <row r="546" spans="1:40" x14ac:dyDescent="0.25">
      <c r="A546">
        <v>101734.727752151</v>
      </c>
      <c r="B546">
        <v>11061.1570247933</v>
      </c>
      <c r="C546">
        <v>9132.3756701317507</v>
      </c>
      <c r="D546">
        <v>9132.3756701317507</v>
      </c>
      <c r="E546">
        <v>248.83539645485899</v>
      </c>
      <c r="F546" s="1">
        <v>1165715014.9150701</v>
      </c>
      <c r="G546" s="1">
        <v>803987924.72722697</v>
      </c>
      <c r="H546">
        <v>288094</v>
      </c>
      <c r="I546">
        <v>742554.9</v>
      </c>
      <c r="J546">
        <v>10812.828985918601</v>
      </c>
      <c r="K546">
        <v>12122.1693520966</v>
      </c>
      <c r="L546">
        <v>11424.219057157599</v>
      </c>
      <c r="M546">
        <v>4701.9721340907499</v>
      </c>
      <c r="N546">
        <v>4701.9721340907499</v>
      </c>
      <c r="O546">
        <v>1.1869108339085199</v>
      </c>
      <c r="P546">
        <v>862999.60923060798</v>
      </c>
      <c r="Q546" s="1">
        <v>1014181569.97672</v>
      </c>
      <c r="R546">
        <v>0</v>
      </c>
      <c r="S546">
        <v>597.79637578070901</v>
      </c>
      <c r="T546">
        <v>15624.867877234999</v>
      </c>
      <c r="U546">
        <v>125446.700698924</v>
      </c>
      <c r="V546">
        <v>47603.305785123899</v>
      </c>
      <c r="W546">
        <v>23827.945312812401</v>
      </c>
      <c r="X546">
        <v>23827.945312812401</v>
      </c>
      <c r="Y546">
        <v>251.01068665476001</v>
      </c>
      <c r="Z546" s="1">
        <v>1167931316.0039799</v>
      </c>
      <c r="AA546" s="1">
        <v>3973349652.9590201</v>
      </c>
      <c r="AB546">
        <v>288094</v>
      </c>
      <c r="AC546">
        <v>743777</v>
      </c>
      <c r="AD546">
        <v>67691.475329069799</v>
      </c>
      <c r="AE546">
        <v>73744.230952659302</v>
      </c>
      <c r="AF546">
        <v>6148.7603305785096</v>
      </c>
      <c r="AG546">
        <v>5467.3729155163501</v>
      </c>
      <c r="AH546">
        <v>5467.3729155163501</v>
      </c>
      <c r="AI546">
        <v>245.84620357679501</v>
      </c>
      <c r="AJ546" s="1">
        <v>1163080479.8875501</v>
      </c>
      <c r="AK546" s="1">
        <v>12990500.4651295</v>
      </c>
      <c r="AL546">
        <v>288094</v>
      </c>
      <c r="AM546">
        <v>740314</v>
      </c>
      <c r="AN546">
        <v>-1551.9001791036001</v>
      </c>
    </row>
    <row r="547" spans="1:40" x14ac:dyDescent="0.25">
      <c r="A547">
        <v>96740.053950888207</v>
      </c>
      <c r="B547">
        <v>8132.2314049586703</v>
      </c>
      <c r="C547">
        <v>6972.7872359632302</v>
      </c>
      <c r="D547">
        <v>6972.7872359632302</v>
      </c>
      <c r="E547">
        <v>248.27689207455799</v>
      </c>
      <c r="F547" s="1">
        <v>1129356127.43437</v>
      </c>
      <c r="G547" s="1">
        <v>374559174.81052202</v>
      </c>
      <c r="H547">
        <v>288619</v>
      </c>
      <c r="I547">
        <v>743890.83333333302</v>
      </c>
      <c r="J547">
        <v>10110.344839658799</v>
      </c>
      <c r="K547">
        <v>17498.951740024699</v>
      </c>
      <c r="L547">
        <v>9942.6295216959006</v>
      </c>
      <c r="M547">
        <v>1528.58214071774</v>
      </c>
      <c r="N547">
        <v>1528.58214071774</v>
      </c>
      <c r="O547">
        <v>1.7976289489291899</v>
      </c>
      <c r="P547">
        <v>840546.77668625198</v>
      </c>
      <c r="Q547" s="1">
        <v>329855157.49836397</v>
      </c>
      <c r="R547">
        <v>0</v>
      </c>
      <c r="S547">
        <v>600.82851322057797</v>
      </c>
      <c r="T547">
        <v>15997.1174050195</v>
      </c>
      <c r="U547">
        <v>124445.373356422</v>
      </c>
      <c r="V547">
        <v>59504.132231404903</v>
      </c>
      <c r="W547">
        <v>11430.5531908746</v>
      </c>
      <c r="X547">
        <v>11430.5531908746</v>
      </c>
      <c r="Y547">
        <v>250.925852287769</v>
      </c>
      <c r="Z547" s="1">
        <v>1131547587.05972</v>
      </c>
      <c r="AA547" s="1">
        <v>1336870131.3854201</v>
      </c>
      <c r="AB547">
        <v>288619</v>
      </c>
      <c r="AC547">
        <v>745163</v>
      </c>
      <c r="AD547">
        <v>74804.263784748895</v>
      </c>
      <c r="AE547">
        <v>58458.351497843098</v>
      </c>
      <c r="AF547">
        <v>5950.4132231404901</v>
      </c>
      <c r="AG547">
        <v>5260.92914534376</v>
      </c>
      <c r="AH547">
        <v>5260.92914534376</v>
      </c>
      <c r="AI547">
        <v>243.775743567684</v>
      </c>
      <c r="AJ547" s="1">
        <v>1126815025.72774</v>
      </c>
      <c r="AK547">
        <v>4825516.4725281298</v>
      </c>
      <c r="AL547">
        <v>288619</v>
      </c>
      <c r="AM547">
        <v>741659</v>
      </c>
      <c r="AN547">
        <v>-1061.6386702898801</v>
      </c>
    </row>
    <row r="548" spans="1:40" x14ac:dyDescent="0.25">
      <c r="A548">
        <v>90087.913832007296</v>
      </c>
      <c r="B548">
        <v>6922.3140495867801</v>
      </c>
      <c r="C548">
        <v>7833.2067742864201</v>
      </c>
      <c r="D548">
        <v>7833.2067742864201</v>
      </c>
      <c r="E548">
        <v>247.496436102247</v>
      </c>
      <c r="F548" s="1">
        <v>1168288515.02774</v>
      </c>
      <c r="G548" s="1">
        <v>521205102.78335297</v>
      </c>
      <c r="H548">
        <v>289143</v>
      </c>
      <c r="I548">
        <v>745227.66666666605</v>
      </c>
      <c r="J548">
        <v>8103.3807049923498</v>
      </c>
      <c r="K548">
        <v>21167.5420291191</v>
      </c>
      <c r="L548">
        <v>3356.9211124112899</v>
      </c>
      <c r="M548">
        <v>2434.0816863504901</v>
      </c>
      <c r="N548">
        <v>2434.0816863504901</v>
      </c>
      <c r="O548">
        <v>2.3731365494487799</v>
      </c>
      <c r="P548">
        <v>861613.995420155</v>
      </c>
      <c r="Q548" s="1">
        <v>525029591.23834699</v>
      </c>
      <c r="R548">
        <v>0</v>
      </c>
      <c r="S548">
        <v>593.73779963266895</v>
      </c>
      <c r="T548">
        <v>11000.103233111</v>
      </c>
      <c r="U548">
        <v>123031.107438176</v>
      </c>
      <c r="V548">
        <v>23801.652892561899</v>
      </c>
      <c r="W548">
        <v>14586.7307047419</v>
      </c>
      <c r="X548">
        <v>14586.7307047419</v>
      </c>
      <c r="Y548">
        <v>250.804016836507</v>
      </c>
      <c r="Z548" s="1">
        <v>1170497337.90398</v>
      </c>
      <c r="AA548" s="1">
        <v>1979189802.22439</v>
      </c>
      <c r="AB548">
        <v>289143</v>
      </c>
      <c r="AC548">
        <v>746442</v>
      </c>
      <c r="AD548">
        <v>31481.8496392335</v>
      </c>
      <c r="AE548">
        <v>44071.996560936102</v>
      </c>
      <c r="AF548">
        <v>5950.4132231404901</v>
      </c>
      <c r="AG548">
        <v>5534.5927461906504</v>
      </c>
      <c r="AH548">
        <v>5534.5927461906504</v>
      </c>
      <c r="AI548">
        <v>241.35330168575501</v>
      </c>
      <c r="AJ548" s="1">
        <v>1165668647.56757</v>
      </c>
      <c r="AK548" s="1">
        <v>25714450.424495202</v>
      </c>
      <c r="AL548">
        <v>289143</v>
      </c>
      <c r="AM548">
        <v>743002</v>
      </c>
      <c r="AN548">
        <v>-2893.6271748478598</v>
      </c>
    </row>
    <row r="549" spans="1:40" x14ac:dyDescent="0.25">
      <c r="A549">
        <v>86467.986004267106</v>
      </c>
      <c r="B549">
        <v>25421.487603305701</v>
      </c>
      <c r="C549">
        <v>7701.0735920911702</v>
      </c>
      <c r="D549">
        <v>7701.0735920911702</v>
      </c>
      <c r="E549">
        <v>246.89729832274099</v>
      </c>
      <c r="F549" s="1">
        <v>1169576083.51508</v>
      </c>
      <c r="G549" s="1">
        <v>491418584.31912601</v>
      </c>
      <c r="H549">
        <v>289668</v>
      </c>
      <c r="I549">
        <v>746564.9</v>
      </c>
      <c r="J549">
        <v>29502.633367656701</v>
      </c>
      <c r="K549">
        <v>27845.6040623396</v>
      </c>
      <c r="L549">
        <v>57950.936364185</v>
      </c>
      <c r="M549">
        <v>1483.0591652774799</v>
      </c>
      <c r="N549">
        <v>1483.0591652774799</v>
      </c>
      <c r="O549">
        <v>3.3406690934964698</v>
      </c>
      <c r="P549">
        <v>868491.39019310195</v>
      </c>
      <c r="Q549" s="1">
        <v>319582682.75267899</v>
      </c>
      <c r="R549">
        <v>0</v>
      </c>
      <c r="S549">
        <v>600.96665522277897</v>
      </c>
      <c r="T549">
        <v>72026.644525662603</v>
      </c>
      <c r="U549">
        <v>146837.86979478999</v>
      </c>
      <c r="V549">
        <v>279669.42148760299</v>
      </c>
      <c r="W549">
        <v>11489.1247181292</v>
      </c>
      <c r="X549">
        <v>11489.1247181292</v>
      </c>
      <c r="Y549">
        <v>252.69321736906599</v>
      </c>
      <c r="Z549" s="1">
        <v>1171767350.2439799</v>
      </c>
      <c r="AA549" s="1">
        <v>1307988547.78248</v>
      </c>
      <c r="AB549">
        <v>289668</v>
      </c>
      <c r="AC549">
        <v>747761</v>
      </c>
      <c r="AD549">
        <v>319072.173113533</v>
      </c>
      <c r="AE549">
        <v>28850.642951942398</v>
      </c>
      <c r="AF549">
        <v>6148.7603305785096</v>
      </c>
      <c r="AG549">
        <v>5767.8278019312402</v>
      </c>
      <c r="AH549">
        <v>5767.8278019312402</v>
      </c>
      <c r="AI549">
        <v>237.820683322935</v>
      </c>
      <c r="AJ549" s="1">
        <v>1166932882.7475801</v>
      </c>
      <c r="AK549" s="1">
        <v>74414430.982401207</v>
      </c>
      <c r="AL549">
        <v>289668</v>
      </c>
      <c r="AM549">
        <v>744315</v>
      </c>
      <c r="AN549">
        <v>-3297.5526668884399</v>
      </c>
    </row>
    <row r="550" spans="1:40" x14ac:dyDescent="0.25">
      <c r="A550">
        <v>82622.419917298903</v>
      </c>
      <c r="B550">
        <v>7735.5371900826403</v>
      </c>
      <c r="C550">
        <v>6512.1335127996199</v>
      </c>
      <c r="D550">
        <v>6448.5759079076997</v>
      </c>
      <c r="E550">
        <v>246.29190647744099</v>
      </c>
      <c r="F550" s="1">
        <v>1133109852.6743701</v>
      </c>
      <c r="G550" s="1">
        <v>271450032.596488</v>
      </c>
      <c r="H550">
        <v>290193</v>
      </c>
      <c r="I550">
        <v>747919.3</v>
      </c>
      <c r="J550">
        <v>10338.547011022099</v>
      </c>
      <c r="K550">
        <v>30410.871560879001</v>
      </c>
      <c r="L550">
        <v>5666.6449385769502</v>
      </c>
      <c r="M550">
        <v>894.75668276682495</v>
      </c>
      <c r="N550">
        <v>920.56677152643897</v>
      </c>
      <c r="O550">
        <v>3.9574500137276498</v>
      </c>
      <c r="P550">
        <v>834887.267184778</v>
      </c>
      <c r="Q550" s="1">
        <v>193055254.81312999</v>
      </c>
      <c r="R550">
        <v>0</v>
      </c>
      <c r="S550">
        <v>597.31284184628305</v>
      </c>
      <c r="T550">
        <v>19137.230084891002</v>
      </c>
      <c r="U550">
        <v>124477.27462017399</v>
      </c>
      <c r="V550">
        <v>29752.066115702401</v>
      </c>
      <c r="W550">
        <v>8382.2560908339601</v>
      </c>
      <c r="X550">
        <v>8382.2560908339601</v>
      </c>
      <c r="Y550">
        <v>250.92860050139299</v>
      </c>
      <c r="Z550" s="1">
        <v>1135236583.2597401</v>
      </c>
      <c r="AA550" s="1">
        <v>675574793.26610696</v>
      </c>
      <c r="AB550">
        <v>290193</v>
      </c>
      <c r="AC550">
        <v>749122</v>
      </c>
      <c r="AD550">
        <v>75194.349140856895</v>
      </c>
      <c r="AE550">
        <v>25073</v>
      </c>
      <c r="AF550">
        <v>5950.4132231404901</v>
      </c>
      <c r="AG550">
        <v>5273.0149395194003</v>
      </c>
      <c r="AH550">
        <v>5170.68496033458</v>
      </c>
      <c r="AI550">
        <v>236.5</v>
      </c>
      <c r="AJ550" s="1">
        <v>1130553407.3277199</v>
      </c>
      <c r="AK550">
        <v>4381664.2145266896</v>
      </c>
      <c r="AL550">
        <v>290193</v>
      </c>
      <c r="AM550">
        <v>745671</v>
      </c>
      <c r="AN550">
        <v>-1962.84495863747</v>
      </c>
    </row>
    <row r="551" spans="1:40" x14ac:dyDescent="0.25">
      <c r="A551">
        <v>85266.897815083998</v>
      </c>
      <c r="B551">
        <v>13585.4545454545</v>
      </c>
      <c r="C551">
        <v>7041.7281790659299</v>
      </c>
      <c r="D551">
        <v>7041.7281790659299</v>
      </c>
      <c r="E551">
        <v>246.68874443236001</v>
      </c>
      <c r="F551" s="1">
        <v>1172169579.0204201</v>
      </c>
      <c r="G551" s="1">
        <v>346615148.57643998</v>
      </c>
      <c r="H551">
        <v>290718</v>
      </c>
      <c r="I551">
        <v>749258.433333333</v>
      </c>
      <c r="J551">
        <v>23271.6606223054</v>
      </c>
      <c r="K551">
        <v>28885.4065590348</v>
      </c>
      <c r="L551">
        <v>18551.376167390801</v>
      </c>
      <c r="M551">
        <v>1497.2161353797701</v>
      </c>
      <c r="N551">
        <v>1497.2161353797701</v>
      </c>
      <c r="O551">
        <v>3.6352922642827399</v>
      </c>
      <c r="P551">
        <v>872485.794269762</v>
      </c>
      <c r="Q551" s="1">
        <v>322578795.95488203</v>
      </c>
      <c r="R551">
        <v>0</v>
      </c>
      <c r="S551">
        <v>609.78106208553299</v>
      </c>
      <c r="T551">
        <v>38348.423582155003</v>
      </c>
      <c r="U551">
        <v>146584.871110529</v>
      </c>
      <c r="V551">
        <v>61487.603305785</v>
      </c>
      <c r="W551">
        <v>11264.272307944801</v>
      </c>
      <c r="X551">
        <v>11264.272307944801</v>
      </c>
      <c r="Y551">
        <v>252.67396035245301</v>
      </c>
      <c r="Z551" s="1">
        <v>1174396920.904</v>
      </c>
      <c r="AA551" s="1">
        <v>1256744776.81106</v>
      </c>
      <c r="AB551">
        <v>290718</v>
      </c>
      <c r="AC551">
        <v>750492</v>
      </c>
      <c r="AD551">
        <v>147007.52231192301</v>
      </c>
      <c r="AE551">
        <v>33936.374725091002</v>
      </c>
      <c r="AF551">
        <v>3689.2561983471001</v>
      </c>
      <c r="AG551">
        <v>5608.5807304785403</v>
      </c>
      <c r="AH551">
        <v>5608.5807304785403</v>
      </c>
      <c r="AI551">
        <v>239.20592867408601</v>
      </c>
      <c r="AJ551" s="1">
        <v>1169473870.28759</v>
      </c>
      <c r="AK551" s="1">
        <v>37380149.834874697</v>
      </c>
      <c r="AL551">
        <v>290718</v>
      </c>
      <c r="AM551">
        <v>746954</v>
      </c>
      <c r="AN551">
        <v>19.726512250073501</v>
      </c>
    </row>
    <row r="552" spans="1:40" x14ac:dyDescent="0.25">
      <c r="A552">
        <v>88657.609931381798</v>
      </c>
      <c r="B552">
        <v>17771.900826446199</v>
      </c>
      <c r="C552">
        <v>6862.5442486971797</v>
      </c>
      <c r="D552">
        <v>6862.5442486971797</v>
      </c>
      <c r="E552">
        <v>247.15810666315801</v>
      </c>
      <c r="F552" s="1">
        <v>1135605399.43436</v>
      </c>
      <c r="G552" s="1">
        <v>344532307.15145701</v>
      </c>
      <c r="H552">
        <v>291243</v>
      </c>
      <c r="I552">
        <v>750597.5</v>
      </c>
      <c r="J552">
        <v>28025.157191441202</v>
      </c>
      <c r="K552">
        <v>25174.245285853201</v>
      </c>
      <c r="L552">
        <v>21150.087206807799</v>
      </c>
      <c r="M552">
        <v>1726.1546177416899</v>
      </c>
      <c r="N552">
        <v>1726.1546177416899</v>
      </c>
      <c r="O552">
        <v>3.3056314678138299</v>
      </c>
      <c r="P552">
        <v>846981.98974845104</v>
      </c>
      <c r="Q552" s="1">
        <v>372045913.58077699</v>
      </c>
      <c r="R552">
        <v>0</v>
      </c>
      <c r="S552">
        <v>610.86155946137706</v>
      </c>
      <c r="T552">
        <v>24045.718695568499</v>
      </c>
      <c r="U552">
        <v>109069.11106100401</v>
      </c>
      <c r="V552">
        <v>59504.132231404903</v>
      </c>
      <c r="W552">
        <v>12347.2522202045</v>
      </c>
      <c r="X552">
        <v>12347.2522202045</v>
      </c>
      <c r="Y552">
        <v>249.57264228807901</v>
      </c>
      <c r="Z552" s="1">
        <v>1137751511.4597399</v>
      </c>
      <c r="AA552" s="1">
        <v>1526707955.57919</v>
      </c>
      <c r="AB552">
        <v>291243</v>
      </c>
      <c r="AC552">
        <v>751821</v>
      </c>
      <c r="AD552">
        <v>91810.077981265698</v>
      </c>
      <c r="AE552">
        <v>33022.501096970598</v>
      </c>
      <c r="AF552">
        <v>1983.47107438016</v>
      </c>
      <c r="AG552">
        <v>5295.7563097515604</v>
      </c>
      <c r="AH552">
        <v>5295.7563097515604</v>
      </c>
      <c r="AI552">
        <v>238.99112779059999</v>
      </c>
      <c r="AJ552" s="1">
        <v>1133019881.9277301</v>
      </c>
      <c r="AK552">
        <v>6803372.2832107097</v>
      </c>
      <c r="AL552">
        <v>291243</v>
      </c>
      <c r="AM552">
        <v>748318</v>
      </c>
      <c r="AN552">
        <v>2230.0599579262898</v>
      </c>
    </row>
    <row r="553" spans="1:40" x14ac:dyDescent="0.25">
      <c r="A553">
        <v>103404.63181133399</v>
      </c>
      <c r="B553">
        <v>25890.909090909001</v>
      </c>
      <c r="C553">
        <v>6895.6364622195397</v>
      </c>
      <c r="D553">
        <v>6895.6364622195397</v>
      </c>
      <c r="E553">
        <v>248.80568050989601</v>
      </c>
      <c r="F553" s="1">
        <v>1174746096.09442</v>
      </c>
      <c r="G553" s="1">
        <v>312529055.623918</v>
      </c>
      <c r="H553">
        <v>291768</v>
      </c>
      <c r="I553">
        <v>751934.33333333302</v>
      </c>
      <c r="J553">
        <v>47533.567433081</v>
      </c>
      <c r="K553">
        <v>27542.130997996301</v>
      </c>
      <c r="L553">
        <v>26303.1739355307</v>
      </c>
      <c r="M553">
        <v>1421.5028869287701</v>
      </c>
      <c r="N553">
        <v>1421.5028869287701</v>
      </c>
      <c r="O553">
        <v>2.6210942830217201</v>
      </c>
      <c r="P553">
        <v>880044.26557458495</v>
      </c>
      <c r="Q553" s="1">
        <v>306497648.25238198</v>
      </c>
      <c r="R553">
        <v>0</v>
      </c>
      <c r="S553">
        <v>614.98109493417496</v>
      </c>
      <c r="T553">
        <v>40491.211177985599</v>
      </c>
      <c r="U553">
        <v>185375.06986605399</v>
      </c>
      <c r="V553">
        <v>93223.140495867803</v>
      </c>
      <c r="W553">
        <v>9899.8836413762692</v>
      </c>
      <c r="X553">
        <v>9899.8836413762692</v>
      </c>
      <c r="Y553">
        <v>255.44939456719001</v>
      </c>
      <c r="Z553" s="1">
        <v>1176959091.3639901</v>
      </c>
      <c r="AA553" s="1">
        <v>960314863.54015005</v>
      </c>
      <c r="AB553">
        <v>291768</v>
      </c>
      <c r="AC553">
        <v>753153</v>
      </c>
      <c r="AD553">
        <v>183145.08476230301</v>
      </c>
      <c r="AE553">
        <v>57222.471434832201</v>
      </c>
      <c r="AF553">
        <v>3689.2561983471001</v>
      </c>
      <c r="AG553">
        <v>5463.13760893173</v>
      </c>
      <c r="AH553">
        <v>5463.13760893173</v>
      </c>
      <c r="AI553">
        <v>243.585344543958</v>
      </c>
      <c r="AJ553" s="1">
        <v>1172088035.1876199</v>
      </c>
      <c r="AK553">
        <v>3816817.0602351702</v>
      </c>
      <c r="AL553">
        <v>291768</v>
      </c>
      <c r="AM553">
        <v>749669</v>
      </c>
      <c r="AN553">
        <v>3921.5896438667701</v>
      </c>
    </row>
    <row r="554" spans="1:40" x14ac:dyDescent="0.25">
      <c r="A554">
        <v>122260.22393866901</v>
      </c>
      <c r="B554">
        <v>36421.818181818096</v>
      </c>
      <c r="C554">
        <v>6424.6527944121099</v>
      </c>
      <c r="D554">
        <v>6424.6527944121099</v>
      </c>
      <c r="E554">
        <v>250.52808432509599</v>
      </c>
      <c r="F554" s="1">
        <v>1176025480.27176</v>
      </c>
      <c r="G554" s="1">
        <v>209666255.63984001</v>
      </c>
      <c r="H554">
        <v>292292</v>
      </c>
      <c r="I554">
        <v>753263.06666666595</v>
      </c>
      <c r="J554">
        <v>61702.063103565102</v>
      </c>
      <c r="K554">
        <v>31502.740247486799</v>
      </c>
      <c r="L554">
        <v>30996.0531553865</v>
      </c>
      <c r="M554">
        <v>668.94399022990899</v>
      </c>
      <c r="N554">
        <v>668.94399022990899</v>
      </c>
      <c r="O554">
        <v>2.6166190618060501</v>
      </c>
      <c r="P554">
        <v>867829.81557384995</v>
      </c>
      <c r="Q554" s="1">
        <v>144171937.51099101</v>
      </c>
      <c r="R554">
        <v>0</v>
      </c>
      <c r="S554">
        <v>609.64698283363998</v>
      </c>
      <c r="T554">
        <v>53442.598109979503</v>
      </c>
      <c r="U554">
        <v>199591.469630868</v>
      </c>
      <c r="V554">
        <v>107107.438016528</v>
      </c>
      <c r="W554">
        <v>8308.4689109343399</v>
      </c>
      <c r="X554">
        <v>8308.4689109343399</v>
      </c>
      <c r="Y554">
        <v>256.39485567357599</v>
      </c>
      <c r="Z554" s="1">
        <v>1178202143.6239901</v>
      </c>
      <c r="AA554" s="1">
        <v>615413510.748528</v>
      </c>
      <c r="AB554">
        <v>292292</v>
      </c>
      <c r="AC554">
        <v>754444</v>
      </c>
      <c r="AD554">
        <v>204613.32184448201</v>
      </c>
      <c r="AE554">
        <v>73129.167481665107</v>
      </c>
      <c r="AF554">
        <v>1983.47107438016</v>
      </c>
      <c r="AG554">
        <v>5514.3642069569096</v>
      </c>
      <c r="AH554">
        <v>5514.3642069569096</v>
      </c>
      <c r="AI554">
        <v>245.76750063744899</v>
      </c>
      <c r="AJ554" s="1">
        <v>1173385007.6075799</v>
      </c>
      <c r="AK554" s="1">
        <v>13160045.7773338</v>
      </c>
      <c r="AL554">
        <v>292292</v>
      </c>
      <c r="AM554">
        <v>751016</v>
      </c>
      <c r="AN554">
        <v>498.53304630532398</v>
      </c>
    </row>
    <row r="555" spans="1:40" x14ac:dyDescent="0.25">
      <c r="A555">
        <v>128780.77071414101</v>
      </c>
      <c r="B555">
        <v>45114.710743801603</v>
      </c>
      <c r="C555">
        <v>6963.2010988071697</v>
      </c>
      <c r="D555">
        <v>6963.2010988071697</v>
      </c>
      <c r="E555">
        <v>251.11350868531801</v>
      </c>
      <c r="F555" s="1">
        <v>1063370222.33364</v>
      </c>
      <c r="G555" s="1">
        <v>438477508.09690797</v>
      </c>
      <c r="H555">
        <v>292817</v>
      </c>
      <c r="I555">
        <v>754589.6</v>
      </c>
      <c r="J555">
        <v>58598.458618081197</v>
      </c>
      <c r="K555">
        <v>30915.6629582188</v>
      </c>
      <c r="L555">
        <v>23641.92385023</v>
      </c>
      <c r="M555">
        <v>1625.6830253191799</v>
      </c>
      <c r="N555">
        <v>1625.6830253191799</v>
      </c>
      <c r="O555">
        <v>2.4240060986217302</v>
      </c>
      <c r="P555">
        <v>785066.40458585205</v>
      </c>
      <c r="Q555" s="1">
        <v>350719318.75404799</v>
      </c>
      <c r="R555">
        <v>0</v>
      </c>
      <c r="S555">
        <v>613.93825366265003</v>
      </c>
      <c r="T555">
        <v>37337.600726368102</v>
      </c>
      <c r="U555">
        <v>197861.93514136801</v>
      </c>
      <c r="V555">
        <v>93223.140495867803</v>
      </c>
      <c r="W555">
        <v>12010.696261752</v>
      </c>
      <c r="X555">
        <v>12010.696261752</v>
      </c>
      <c r="Y555">
        <v>256.282686629571</v>
      </c>
      <c r="Z555" s="1">
        <v>1065329689.2560101</v>
      </c>
      <c r="AA555" s="1">
        <v>1527369802.5736301</v>
      </c>
      <c r="AB555">
        <v>292817</v>
      </c>
      <c r="AC555">
        <v>755763</v>
      </c>
      <c r="AD555">
        <v>155025.72043359699</v>
      </c>
      <c r="AE555">
        <v>96830.089582131899</v>
      </c>
      <c r="AF555">
        <v>3332.2314049586698</v>
      </c>
      <c r="AG555">
        <v>5181.7353588103397</v>
      </c>
      <c r="AH555">
        <v>5181.7353588103397</v>
      </c>
      <c r="AI555">
        <v>248.40175609965601</v>
      </c>
      <c r="AJ555" s="1">
        <v>1060961334.09278</v>
      </c>
      <c r="AK555" s="1">
        <v>52285237.829032801</v>
      </c>
      <c r="AL555">
        <v>292817</v>
      </c>
      <c r="AM555">
        <v>752315</v>
      </c>
      <c r="AN555">
        <v>2216.8878704372501</v>
      </c>
    </row>
    <row r="556" spans="1:40" x14ac:dyDescent="0.25">
      <c r="A556">
        <v>118125.10840697101</v>
      </c>
      <c r="B556">
        <v>40945.4545454545</v>
      </c>
      <c r="C556">
        <v>7500.8342334858598</v>
      </c>
      <c r="D556">
        <v>7500.8342334858598</v>
      </c>
      <c r="E556">
        <v>250.28410057304001</v>
      </c>
      <c r="F556" s="1">
        <v>1178592336.65042</v>
      </c>
      <c r="G556" s="1">
        <v>439214001.27667099</v>
      </c>
      <c r="H556">
        <v>293342</v>
      </c>
      <c r="I556">
        <v>755928.933333333</v>
      </c>
      <c r="J556">
        <v>37790.626471770302</v>
      </c>
      <c r="K556">
        <v>21869.139359377499</v>
      </c>
      <c r="L556">
        <v>26957.7039088497</v>
      </c>
      <c r="M556">
        <v>2582.0530851871299</v>
      </c>
      <c r="N556">
        <v>2582.0530851871299</v>
      </c>
      <c r="O556">
        <v>1.77310421242649</v>
      </c>
      <c r="P556">
        <v>869573.62839931704</v>
      </c>
      <c r="Q556" s="1">
        <v>556928989.39728403</v>
      </c>
      <c r="R556">
        <v>0</v>
      </c>
      <c r="S556">
        <v>613.61938856508402</v>
      </c>
      <c r="T556">
        <v>35100.6595508178</v>
      </c>
      <c r="U556">
        <v>183890.521546948</v>
      </c>
      <c r="V556">
        <v>91239.669421487604</v>
      </c>
      <c r="W556">
        <v>14116.8788630983</v>
      </c>
      <c r="X556">
        <v>14116.8788630983</v>
      </c>
      <c r="Y556">
        <v>255.348747223521</v>
      </c>
      <c r="Z556" s="1">
        <v>1180698839.6039901</v>
      </c>
      <c r="AA556" s="1">
        <v>1867641298.0894899</v>
      </c>
      <c r="AB556">
        <v>293342</v>
      </c>
      <c r="AC556">
        <v>757037</v>
      </c>
      <c r="AD556">
        <v>130144.132077324</v>
      </c>
      <c r="AE556">
        <v>98484.204299789504</v>
      </c>
      <c r="AF556">
        <v>1983.47107438016</v>
      </c>
      <c r="AG556">
        <v>5483.1750083267698</v>
      </c>
      <c r="AH556">
        <v>5483.1750083267698</v>
      </c>
      <c r="AI556">
        <v>248.56559472065999</v>
      </c>
      <c r="AJ556" s="1">
        <v>1175866297.82757</v>
      </c>
      <c r="AK556">
        <v>4109737.0892542298</v>
      </c>
      <c r="AL556">
        <v>293342</v>
      </c>
      <c r="AM556">
        <v>753593</v>
      </c>
      <c r="AN556">
        <v>1941.0701683086199</v>
      </c>
    </row>
    <row r="557" spans="1:40" x14ac:dyDescent="0.25">
      <c r="A557">
        <v>110094.27801737501</v>
      </c>
      <c r="B557">
        <v>30135.537190082599</v>
      </c>
      <c r="C557">
        <v>7335.2521724571297</v>
      </c>
      <c r="D557">
        <v>7335.2521724571297</v>
      </c>
      <c r="E557">
        <v>249.61809895252901</v>
      </c>
      <c r="F557" s="1">
        <v>1141816871.41436</v>
      </c>
      <c r="G557" s="1">
        <v>440276144.57318598</v>
      </c>
      <c r="H557">
        <v>293867</v>
      </c>
      <c r="I557">
        <v>757263.6</v>
      </c>
      <c r="J557">
        <v>29439.958972942899</v>
      </c>
      <c r="K557">
        <v>14309.619416178801</v>
      </c>
      <c r="L557">
        <v>23356.680358739701</v>
      </c>
      <c r="M557">
        <v>1980.1240314819399</v>
      </c>
      <c r="N557">
        <v>1980.1240314819399</v>
      </c>
      <c r="O557">
        <v>1.21733538931177</v>
      </c>
      <c r="P557">
        <v>844012.53814336297</v>
      </c>
      <c r="Q557" s="1">
        <v>427137463.57233399</v>
      </c>
      <c r="R557">
        <v>0</v>
      </c>
      <c r="S557">
        <v>617.83384665212805</v>
      </c>
      <c r="T557">
        <v>32649.314496224601</v>
      </c>
      <c r="U557">
        <v>164494.37600112299</v>
      </c>
      <c r="V557">
        <v>71404.958677685907</v>
      </c>
      <c r="W557">
        <v>12457.009845951399</v>
      </c>
      <c r="X557">
        <v>12457.009845951399</v>
      </c>
      <c r="Y557">
        <v>253.994824384472</v>
      </c>
      <c r="Z557" s="1">
        <v>1143856665.0597601</v>
      </c>
      <c r="AA557" s="1">
        <v>1545687087.38252</v>
      </c>
      <c r="AB557">
        <v>293867</v>
      </c>
      <c r="AC557">
        <v>758373</v>
      </c>
      <c r="AD557">
        <v>96195.352428195998</v>
      </c>
      <c r="AE557">
        <v>93045.071811588699</v>
      </c>
      <c r="AF557">
        <v>1983.47107438016</v>
      </c>
      <c r="AG557">
        <v>5321.1051012400303</v>
      </c>
      <c r="AH557">
        <v>5321.1051012400303</v>
      </c>
      <c r="AI557">
        <v>248.02685338862801</v>
      </c>
      <c r="AJ557" s="1">
        <v>1139191193.3277299</v>
      </c>
      <c r="AK557">
        <v>4732943.4575762497</v>
      </c>
      <c r="AL557">
        <v>293867</v>
      </c>
      <c r="AM557">
        <v>754941</v>
      </c>
      <c r="AN557">
        <v>-1051.0325345081801</v>
      </c>
    </row>
    <row r="558" spans="1:40" x14ac:dyDescent="0.25">
      <c r="A558">
        <v>98903.159344288695</v>
      </c>
      <c r="B558">
        <v>12674.3801652892</v>
      </c>
      <c r="C558">
        <v>9157.1864621320892</v>
      </c>
      <c r="D558">
        <v>9157.1864621320892</v>
      </c>
      <c r="E558">
        <v>248.56316427657501</v>
      </c>
      <c r="F558" s="1">
        <v>1181163557.9944401</v>
      </c>
      <c r="G558" s="1">
        <v>793890660.62537098</v>
      </c>
      <c r="H558">
        <v>294392</v>
      </c>
      <c r="I558">
        <v>758599.33333333302</v>
      </c>
      <c r="J558">
        <v>10640.447954334801</v>
      </c>
      <c r="K558">
        <v>11348.933709880101</v>
      </c>
      <c r="L558">
        <v>20693.3236751533</v>
      </c>
      <c r="M558">
        <v>5059.5002860456298</v>
      </c>
      <c r="N558">
        <v>5059.5002860456298</v>
      </c>
      <c r="O558">
        <v>1.12318724145738</v>
      </c>
      <c r="P558">
        <v>869716.33878985397</v>
      </c>
      <c r="Q558" s="1">
        <v>1091504385.69016</v>
      </c>
      <c r="R558">
        <v>0</v>
      </c>
      <c r="S558">
        <v>610.63840721642703</v>
      </c>
      <c r="T558">
        <v>21438.140929822501</v>
      </c>
      <c r="U558">
        <v>122601.814848922</v>
      </c>
      <c r="V558">
        <v>95206.6115702479</v>
      </c>
      <c r="W558">
        <v>22673.023086265101</v>
      </c>
      <c r="X558">
        <v>22673.023086265101</v>
      </c>
      <c r="Y558">
        <v>250.767034359831</v>
      </c>
      <c r="Z558" s="1">
        <v>1183260047.20399</v>
      </c>
      <c r="AA558" s="1">
        <v>3708827906.3115902</v>
      </c>
      <c r="AB558">
        <v>294392</v>
      </c>
      <c r="AC558">
        <v>759697</v>
      </c>
      <c r="AD558">
        <v>89282.300607788799</v>
      </c>
      <c r="AE558">
        <v>78313.029863665506</v>
      </c>
      <c r="AF558">
        <v>6148.7603305785096</v>
      </c>
      <c r="AG558">
        <v>5478.3514169022701</v>
      </c>
      <c r="AH558">
        <v>5478.3514169022701</v>
      </c>
      <c r="AI558">
        <v>246.395249954554</v>
      </c>
      <c r="AJ558" s="1">
        <v>1178479499.86762</v>
      </c>
      <c r="AK558">
        <v>385347.751927623</v>
      </c>
      <c r="AL558">
        <v>294392</v>
      </c>
      <c r="AM558">
        <v>756307</v>
      </c>
      <c r="AN558">
        <v>-4014.4457671607902</v>
      </c>
    </row>
    <row r="559" spans="1:40" x14ac:dyDescent="0.25">
      <c r="A559">
        <v>94838.4444564312</v>
      </c>
      <c r="B559">
        <v>7338.8429752066104</v>
      </c>
      <c r="C559">
        <v>6605.1414527994202</v>
      </c>
      <c r="D559">
        <v>6605.1414527994202</v>
      </c>
      <c r="E559">
        <v>248.094970396675</v>
      </c>
      <c r="F559" s="1">
        <v>1144308753.0943601</v>
      </c>
      <c r="G559" s="1">
        <v>280311412.15675402</v>
      </c>
      <c r="H559">
        <v>294916</v>
      </c>
      <c r="I559">
        <v>759937.866666666</v>
      </c>
      <c r="J559">
        <v>9879.2695401485707</v>
      </c>
      <c r="K559">
        <v>16728.461880837502</v>
      </c>
      <c r="L559">
        <v>5565.1878485899697</v>
      </c>
      <c r="M559">
        <v>1661.8742799562001</v>
      </c>
      <c r="N559">
        <v>1661.8742799562001</v>
      </c>
      <c r="O559">
        <v>1.71251754851164</v>
      </c>
      <c r="P559">
        <v>842645.01351257402</v>
      </c>
      <c r="Q559" s="1">
        <v>358505067.38606399</v>
      </c>
      <c r="R559">
        <v>0</v>
      </c>
      <c r="S559">
        <v>611.46803188963895</v>
      </c>
      <c r="T559">
        <v>13847.780941429501</v>
      </c>
      <c r="U559">
        <v>123406.391951018</v>
      </c>
      <c r="V559">
        <v>35702.479338842903</v>
      </c>
      <c r="W559">
        <v>13354.4610491322</v>
      </c>
      <c r="X559">
        <v>13354.4610491322</v>
      </c>
      <c r="Y559">
        <v>250.83634665325701</v>
      </c>
      <c r="Z559" s="1">
        <v>1146288663.05972</v>
      </c>
      <c r="AA559" s="1">
        <v>1736074737.24828</v>
      </c>
      <c r="AB559">
        <v>294916</v>
      </c>
      <c r="AC559">
        <v>760983</v>
      </c>
      <c r="AD559">
        <v>62127.743029706697</v>
      </c>
      <c r="AE559">
        <v>66270.026509819698</v>
      </c>
      <c r="AF559">
        <v>5950.4132231404901</v>
      </c>
      <c r="AG559">
        <v>5313.1689040477304</v>
      </c>
      <c r="AH559">
        <v>5313.1689040477304</v>
      </c>
      <c r="AI559">
        <v>244.890324486597</v>
      </c>
      <c r="AJ559" s="1">
        <v>1141700530.72772</v>
      </c>
      <c r="AK559">
        <v>1496523.83349983</v>
      </c>
      <c r="AL559">
        <v>294916</v>
      </c>
      <c r="AM559">
        <v>757634</v>
      </c>
      <c r="AN559">
        <v>-1159.7181829429101</v>
      </c>
    </row>
    <row r="560" spans="1:40" x14ac:dyDescent="0.25">
      <c r="A560">
        <v>87071.333329168599</v>
      </c>
      <c r="B560">
        <v>6737.1900826446299</v>
      </c>
      <c r="C560">
        <v>8472.8433145908093</v>
      </c>
      <c r="D560">
        <v>8472.8433145908093</v>
      </c>
      <c r="E560">
        <v>247.226103206739</v>
      </c>
      <c r="F560" s="1">
        <v>1183742418.02777</v>
      </c>
      <c r="G560" s="1">
        <v>643710260.95744705</v>
      </c>
      <c r="H560">
        <v>295441</v>
      </c>
      <c r="I560">
        <v>761277.66666666605</v>
      </c>
      <c r="J560">
        <v>7442.9222699728098</v>
      </c>
      <c r="K560">
        <v>18411.420530420699</v>
      </c>
      <c r="L560">
        <v>3222.9624871378301</v>
      </c>
      <c r="M560">
        <v>3329.0167428026398</v>
      </c>
      <c r="N560">
        <v>3329.0167428026398</v>
      </c>
      <c r="O560">
        <v>2.0441745762217098</v>
      </c>
      <c r="P560">
        <v>875518.47322833398</v>
      </c>
      <c r="Q560" s="1">
        <v>717795862.73023796</v>
      </c>
      <c r="R560">
        <v>0</v>
      </c>
      <c r="S560">
        <v>615.99638004608801</v>
      </c>
      <c r="T560">
        <v>14934.1879786953</v>
      </c>
      <c r="U560">
        <v>125401.899287591</v>
      </c>
      <c r="V560">
        <v>23801.652892561899</v>
      </c>
      <c r="W560">
        <v>16322.4584000336</v>
      </c>
      <c r="X560">
        <v>16322.4584000336</v>
      </c>
      <c r="Y560">
        <v>251.00707625816599</v>
      </c>
      <c r="Z560" s="1">
        <v>1185794294.7239799</v>
      </c>
      <c r="AA560" s="1">
        <v>2334691004.3943501</v>
      </c>
      <c r="AB560">
        <v>295441</v>
      </c>
      <c r="AC560">
        <v>762329</v>
      </c>
      <c r="AD560">
        <v>66806.673631373196</v>
      </c>
      <c r="AE560">
        <v>54882.048991240299</v>
      </c>
      <c r="AF560">
        <v>6148.7603305785096</v>
      </c>
      <c r="AG560">
        <v>5511.0090154399604</v>
      </c>
      <c r="AH560">
        <v>5511.0090154399604</v>
      </c>
      <c r="AI560">
        <v>243.22478030984999</v>
      </c>
      <c r="AJ560" s="1">
        <v>1181034930.30759</v>
      </c>
      <c r="AK560">
        <v>5610544.5561070098</v>
      </c>
      <c r="AL560">
        <v>295441</v>
      </c>
      <c r="AM560">
        <v>758961</v>
      </c>
      <c r="AN560">
        <v>-2891.8144366231099</v>
      </c>
    </row>
    <row r="561" spans="1:40" x14ac:dyDescent="0.25">
      <c r="A561">
        <v>82195.011467311502</v>
      </c>
      <c r="B561">
        <v>10294.214876033</v>
      </c>
      <c r="C561">
        <v>7922.4694636678096</v>
      </c>
      <c r="D561">
        <v>7922.4694636678096</v>
      </c>
      <c r="E561">
        <v>246.53288923706901</v>
      </c>
      <c r="F561" s="1">
        <v>1185031848.04444</v>
      </c>
      <c r="G561" s="1">
        <v>523714260.90648502</v>
      </c>
      <c r="H561">
        <v>295966</v>
      </c>
      <c r="I561">
        <v>762616.83333333302</v>
      </c>
      <c r="J561">
        <v>13340.362477843701</v>
      </c>
      <c r="K561">
        <v>23773.099932179499</v>
      </c>
      <c r="L561">
        <v>14109.0965713271</v>
      </c>
      <c r="M561">
        <v>2134.7998568047901</v>
      </c>
      <c r="N561">
        <v>2134.7998568047901</v>
      </c>
      <c r="O561">
        <v>2.8133804791507102</v>
      </c>
      <c r="P561">
        <v>871807.14419953502</v>
      </c>
      <c r="Q561" s="1">
        <v>460365680.15042597</v>
      </c>
      <c r="R561">
        <v>0</v>
      </c>
      <c r="S561">
        <v>614.28495484353698</v>
      </c>
      <c r="T561">
        <v>26861.363053656602</v>
      </c>
      <c r="U561">
        <v>119368.547330316</v>
      </c>
      <c r="V561">
        <v>71404.958677685907</v>
      </c>
      <c r="W561">
        <v>12443.0930067716</v>
      </c>
      <c r="X561">
        <v>12443.0930067716</v>
      </c>
      <c r="Y561">
        <v>250.488496496409</v>
      </c>
      <c r="Z561" s="1">
        <v>1187053715.6040001</v>
      </c>
      <c r="AA561" s="1">
        <v>1497888409.2078099</v>
      </c>
      <c r="AB561">
        <v>295966</v>
      </c>
      <c r="AC561">
        <v>763637</v>
      </c>
      <c r="AD561">
        <v>113648.51085171</v>
      </c>
      <c r="AE561">
        <v>39599.267385204897</v>
      </c>
      <c r="AF561">
        <v>6148.7603305785096</v>
      </c>
      <c r="AG561">
        <v>5549.7022181272896</v>
      </c>
      <c r="AH561">
        <v>5549.7022181272896</v>
      </c>
      <c r="AI561">
        <v>240.46801723547</v>
      </c>
      <c r="AJ561" s="1">
        <v>1182329014.1476099</v>
      </c>
      <c r="AK561" s="1">
        <v>11980757.0830642</v>
      </c>
      <c r="AL561">
        <v>295966</v>
      </c>
      <c r="AM561">
        <v>760305</v>
      </c>
      <c r="AN561">
        <v>-3636.9785757114601</v>
      </c>
    </row>
    <row r="562" spans="1:40" x14ac:dyDescent="0.25">
      <c r="A562">
        <v>78819.0153064591</v>
      </c>
      <c r="B562">
        <v>7735.5371900826403</v>
      </c>
      <c r="C562">
        <v>6564.3364884155299</v>
      </c>
      <c r="D562">
        <v>6564.3364884155299</v>
      </c>
      <c r="E562">
        <v>245.988003965552</v>
      </c>
      <c r="F562" s="1">
        <v>1148053315.6343601</v>
      </c>
      <c r="G562" s="1">
        <v>267765891.22390199</v>
      </c>
      <c r="H562">
        <v>296491</v>
      </c>
      <c r="I562">
        <v>763956.5</v>
      </c>
      <c r="J562">
        <v>10923.8775176458</v>
      </c>
      <c r="K562">
        <v>26243.362245908502</v>
      </c>
      <c r="L562">
        <v>6838.2899940792204</v>
      </c>
      <c r="M562">
        <v>1020.08878468059</v>
      </c>
      <c r="N562">
        <v>1020.08878468059</v>
      </c>
      <c r="O562">
        <v>3.4431972806414599</v>
      </c>
      <c r="P562">
        <v>853343.72482945002</v>
      </c>
      <c r="Q562" s="1">
        <v>220338692.871079</v>
      </c>
      <c r="R562">
        <v>0</v>
      </c>
      <c r="S562">
        <v>627.89235569867196</v>
      </c>
      <c r="T562">
        <v>21982.887258033599</v>
      </c>
      <c r="U562">
        <v>120285.899079496</v>
      </c>
      <c r="V562">
        <v>35702.479338842903</v>
      </c>
      <c r="W562">
        <v>9537.4255102887892</v>
      </c>
      <c r="X562">
        <v>9537.4255102887892</v>
      </c>
      <c r="Y562">
        <v>250.56752404199599</v>
      </c>
      <c r="Z562" s="1">
        <v>1150039158.05972</v>
      </c>
      <c r="AA562" s="1">
        <v>908903155.75256503</v>
      </c>
      <c r="AB562">
        <v>296491</v>
      </c>
      <c r="AC562">
        <v>765008</v>
      </c>
      <c r="AD562">
        <v>104025.128065974</v>
      </c>
      <c r="AE562">
        <v>27280.2778946988</v>
      </c>
      <c r="AF562">
        <v>5950.4132231404901</v>
      </c>
      <c r="AG562">
        <v>5332.5552016991196</v>
      </c>
      <c r="AH562">
        <v>5332.5552016991196</v>
      </c>
      <c r="AI562">
        <v>237.300522654752</v>
      </c>
      <c r="AJ562" s="1">
        <v>1145399776.72772</v>
      </c>
      <c r="AK562">
        <v>1518806.10315748</v>
      </c>
      <c r="AL562">
        <v>296491</v>
      </c>
      <c r="AM562">
        <v>761604</v>
      </c>
      <c r="AN562">
        <v>-1387.8598444005099</v>
      </c>
    </row>
    <row r="563" spans="1:40" x14ac:dyDescent="0.25">
      <c r="A563">
        <v>81471.164523972999</v>
      </c>
      <c r="B563">
        <v>11234.3801652892</v>
      </c>
      <c r="C563">
        <v>6974.676152598</v>
      </c>
      <c r="D563">
        <v>6841.08257373387</v>
      </c>
      <c r="E563">
        <v>246.18417625673001</v>
      </c>
      <c r="F563" s="1">
        <v>1187614334.85045</v>
      </c>
      <c r="G563" s="1">
        <v>316708375.58750302</v>
      </c>
      <c r="H563">
        <v>297016</v>
      </c>
      <c r="I563">
        <v>765298.933333333</v>
      </c>
      <c r="J563">
        <v>20727.611956536901</v>
      </c>
      <c r="K563">
        <v>29655.1963168152</v>
      </c>
      <c r="L563">
        <v>16581.3515146752</v>
      </c>
      <c r="M563">
        <v>1445.95828886042</v>
      </c>
      <c r="N563">
        <v>1367.8074247469301</v>
      </c>
      <c r="O563">
        <v>3.8803727036138</v>
      </c>
      <c r="P563">
        <v>884755.13839051803</v>
      </c>
      <c r="Q563" s="1">
        <v>311992541.02688098</v>
      </c>
      <c r="R563">
        <v>0</v>
      </c>
      <c r="S563">
        <v>630.57685321940801</v>
      </c>
      <c r="T563">
        <v>31745.034890849201</v>
      </c>
      <c r="U563">
        <v>155058.85142193301</v>
      </c>
      <c r="V563">
        <v>61487.603305785</v>
      </c>
      <c r="W563">
        <v>10133.5261524622</v>
      </c>
      <c r="X563">
        <v>10133.5261524622</v>
      </c>
      <c r="Y563">
        <v>253.30571710292401</v>
      </c>
      <c r="Z563" s="1">
        <v>1189667880.50403</v>
      </c>
      <c r="AA563" s="1">
        <v>998454167.84928703</v>
      </c>
      <c r="AB563">
        <v>297016</v>
      </c>
      <c r="AC563">
        <v>766352</v>
      </c>
      <c r="AD563">
        <v>134084.373368303</v>
      </c>
      <c r="AE563">
        <v>25073</v>
      </c>
      <c r="AF563">
        <v>3689.2561983471001</v>
      </c>
      <c r="AG563">
        <v>5529.0980137630204</v>
      </c>
      <c r="AH563">
        <v>5529.0980137630204</v>
      </c>
      <c r="AI563">
        <v>236.5</v>
      </c>
      <c r="AJ563" s="1">
        <v>1184834375.86759</v>
      </c>
      <c r="AK563">
        <v>5500768.6453525098</v>
      </c>
      <c r="AL563">
        <v>297016</v>
      </c>
      <c r="AM563">
        <v>762907</v>
      </c>
      <c r="AN563">
        <v>53.8529480300069</v>
      </c>
    </row>
    <row r="564" spans="1:40" x14ac:dyDescent="0.25">
      <c r="A564">
        <v>86956.244388810097</v>
      </c>
      <c r="B564">
        <v>14294.214876033</v>
      </c>
      <c r="C564">
        <v>6836.9906750863902</v>
      </c>
      <c r="D564">
        <v>6738.3471530769002</v>
      </c>
      <c r="E564">
        <v>246.93285695182701</v>
      </c>
      <c r="F564" s="1">
        <v>1150546377.5943501</v>
      </c>
      <c r="G564" s="1">
        <v>324079844.26088399</v>
      </c>
      <c r="H564">
        <v>297541</v>
      </c>
      <c r="I564">
        <v>766632.03333333298</v>
      </c>
      <c r="J564">
        <v>26517.641893946999</v>
      </c>
      <c r="K564">
        <v>26108.339876090598</v>
      </c>
      <c r="L564">
        <v>19411.193478576399</v>
      </c>
      <c r="M564">
        <v>1599.6425577366599</v>
      </c>
      <c r="N564">
        <v>1750.59396350117</v>
      </c>
      <c r="O564">
        <v>3.4648393993187501</v>
      </c>
      <c r="P564">
        <v>853541.16421373899</v>
      </c>
      <c r="Q564" s="1">
        <v>345164857.55880201</v>
      </c>
      <c r="R564">
        <v>0</v>
      </c>
      <c r="S564">
        <v>629.68653851071701</v>
      </c>
      <c r="T564">
        <v>25153.252561666101</v>
      </c>
      <c r="U564">
        <v>129052.96707821899</v>
      </c>
      <c r="V564">
        <v>59504.132231404903</v>
      </c>
      <c r="W564">
        <v>11313.211878624899</v>
      </c>
      <c r="X564">
        <v>11313.211878624899</v>
      </c>
      <c r="Y564">
        <v>251.30130365687901</v>
      </c>
      <c r="Z564" s="1">
        <v>1152506564.4597399</v>
      </c>
      <c r="AA564" s="1">
        <v>1290322568.4349599</v>
      </c>
      <c r="AB564">
        <v>297541</v>
      </c>
      <c r="AC564">
        <v>767656</v>
      </c>
      <c r="AD564">
        <v>101566.59745552699</v>
      </c>
      <c r="AE564">
        <v>25073</v>
      </c>
      <c r="AF564">
        <v>3570.24793388429</v>
      </c>
      <c r="AG564">
        <v>5439.8464518684896</v>
      </c>
      <c r="AH564">
        <v>2830.0759610190098</v>
      </c>
      <c r="AI564">
        <v>236.5</v>
      </c>
      <c r="AJ564" s="1">
        <v>1147874637.5276999</v>
      </c>
      <c r="AK564" s="1">
        <v>23061949.969423901</v>
      </c>
      <c r="AL564">
        <v>297541</v>
      </c>
      <c r="AM564">
        <v>764260</v>
      </c>
      <c r="AN564">
        <v>1830.5438005026499</v>
      </c>
    </row>
    <row r="565" spans="1:40" x14ac:dyDescent="0.25">
      <c r="A565">
        <v>96655.277722666404</v>
      </c>
      <c r="B565">
        <v>17258.8429752066</v>
      </c>
      <c r="C565">
        <v>6914.8729875572399</v>
      </c>
      <c r="D565">
        <v>6914.8729875572399</v>
      </c>
      <c r="E565">
        <v>248.06349189730599</v>
      </c>
      <c r="F565" s="1">
        <v>1190179682.74845</v>
      </c>
      <c r="G565" s="1">
        <v>301244470.48678601</v>
      </c>
      <c r="H565">
        <v>298065</v>
      </c>
      <c r="I565">
        <v>767963.23333333305</v>
      </c>
      <c r="J565">
        <v>33872.749296620103</v>
      </c>
      <c r="K565">
        <v>26989.903174218201</v>
      </c>
      <c r="L565">
        <v>21652.903915990501</v>
      </c>
      <c r="M565">
        <v>1294.3525759475899</v>
      </c>
      <c r="N565">
        <v>1294.3525759475899</v>
      </c>
      <c r="O565">
        <v>3.0136333753628799</v>
      </c>
      <c r="P565">
        <v>890942.90931496001</v>
      </c>
      <c r="Q565" s="1">
        <v>279346892.44316798</v>
      </c>
      <c r="R565">
        <v>0</v>
      </c>
      <c r="S565">
        <v>639.68977844239305</v>
      </c>
      <c r="T565">
        <v>37681.145795692602</v>
      </c>
      <c r="U565">
        <v>165499.06977065001</v>
      </c>
      <c r="V565">
        <v>73388.429752066004</v>
      </c>
      <c r="W565">
        <v>10316.3209447915</v>
      </c>
      <c r="X565">
        <v>10316.3209447915</v>
      </c>
      <c r="Y565">
        <v>254.065712253626</v>
      </c>
      <c r="Z565" s="1">
        <v>1192241605.2840199</v>
      </c>
      <c r="AA565" s="1">
        <v>1035118224.85984</v>
      </c>
      <c r="AB565">
        <v>298065</v>
      </c>
      <c r="AC565">
        <v>769025</v>
      </c>
      <c r="AD565">
        <v>177444.275552962</v>
      </c>
      <c r="AE565">
        <v>30148.7246499457</v>
      </c>
      <c r="AF565">
        <v>1983.47107438016</v>
      </c>
      <c r="AG565">
        <v>5565.1402070462</v>
      </c>
      <c r="AH565">
        <v>5565.1402070462</v>
      </c>
      <c r="AI565">
        <v>238.20658603602101</v>
      </c>
      <c r="AJ565" s="1">
        <v>1187381140.56761</v>
      </c>
      <c r="AK565" s="1">
        <v>10460238.489684001</v>
      </c>
      <c r="AL565">
        <v>298065</v>
      </c>
      <c r="AM565">
        <v>765552</v>
      </c>
      <c r="AN565">
        <v>3846.84885841504</v>
      </c>
    </row>
    <row r="566" spans="1:40" x14ac:dyDescent="0.25">
      <c r="A566">
        <v>115422.616336144</v>
      </c>
      <c r="B566">
        <v>31944.462809917299</v>
      </c>
      <c r="C566">
        <v>6474.16895238699</v>
      </c>
      <c r="D566">
        <v>6474.16895238699</v>
      </c>
      <c r="E566">
        <v>249.83738268274899</v>
      </c>
      <c r="F566" s="1">
        <v>1191473638.2071199</v>
      </c>
      <c r="G566" s="1">
        <v>204897917.00279799</v>
      </c>
      <c r="H566">
        <v>298590</v>
      </c>
      <c r="I566">
        <v>769307.1</v>
      </c>
      <c r="J566">
        <v>57185.970375782403</v>
      </c>
      <c r="K566">
        <v>34106.381733563001</v>
      </c>
      <c r="L566">
        <v>30796.828108157501</v>
      </c>
      <c r="M566">
        <v>784.99724301201695</v>
      </c>
      <c r="N566">
        <v>784.99724301201695</v>
      </c>
      <c r="O566">
        <v>3.1327435136935202</v>
      </c>
      <c r="P566">
        <v>898380.70240965905</v>
      </c>
      <c r="Q566" s="1">
        <v>169042085.455152</v>
      </c>
      <c r="R566">
        <v>0</v>
      </c>
      <c r="S566">
        <v>645.02768451679901</v>
      </c>
      <c r="T566">
        <v>51930.856196496497</v>
      </c>
      <c r="U566">
        <v>198509.20051795099</v>
      </c>
      <c r="V566">
        <v>105123.96694214801</v>
      </c>
      <c r="W566">
        <v>8585.6955085859699</v>
      </c>
      <c r="X566">
        <v>8585.6955085859699</v>
      </c>
      <c r="Y566">
        <v>256.32466505726302</v>
      </c>
      <c r="Z566" s="1">
        <v>1193574203.52402</v>
      </c>
      <c r="AA566" s="1">
        <v>658218834.01490402</v>
      </c>
      <c r="AB566">
        <v>298590</v>
      </c>
      <c r="AC566">
        <v>770409</v>
      </c>
      <c r="AD566">
        <v>201536.110528399</v>
      </c>
      <c r="AE566">
        <v>39018.251819448902</v>
      </c>
      <c r="AF566">
        <v>1983.47107438016</v>
      </c>
      <c r="AG566">
        <v>5527.2581145001504</v>
      </c>
      <c r="AH566">
        <v>5527.2581145001504</v>
      </c>
      <c r="AI566">
        <v>240.34792307140299</v>
      </c>
      <c r="AJ566" s="1">
        <v>1188642487.1675999</v>
      </c>
      <c r="AK566">
        <v>194584.794037246</v>
      </c>
      <c r="AL566">
        <v>298590</v>
      </c>
      <c r="AM566">
        <v>766862</v>
      </c>
      <c r="AN566">
        <v>13548.053841384501</v>
      </c>
    </row>
    <row r="567" spans="1:40" x14ac:dyDescent="0.25">
      <c r="A567">
        <v>127087.23558863001</v>
      </c>
      <c r="B567">
        <v>41414.876033057801</v>
      </c>
      <c r="C567">
        <v>6750.7785965417197</v>
      </c>
      <c r="D567">
        <v>6750.7785965417197</v>
      </c>
      <c r="E567">
        <v>250.90578032150299</v>
      </c>
      <c r="F567" s="1">
        <v>1077329629.9496</v>
      </c>
      <c r="G567" s="1">
        <v>378702067.25236499</v>
      </c>
      <c r="H567">
        <v>299115</v>
      </c>
      <c r="I567">
        <v>770640.8</v>
      </c>
      <c r="J567">
        <v>59830.273882085101</v>
      </c>
      <c r="K567">
        <v>33236.667382849701</v>
      </c>
      <c r="L567">
        <v>25695.211191922499</v>
      </c>
      <c r="M567">
        <v>1533.70189530687</v>
      </c>
      <c r="N567">
        <v>1533.70189530687</v>
      </c>
      <c r="O567">
        <v>2.8282120495032999</v>
      </c>
      <c r="P567">
        <v>809439.23474675498</v>
      </c>
      <c r="Q567" s="1">
        <v>330831822.39313</v>
      </c>
      <c r="R567">
        <v>0</v>
      </c>
      <c r="S567">
        <v>644.33073537719997</v>
      </c>
      <c r="T567">
        <v>47657.467992898302</v>
      </c>
      <c r="U567">
        <v>206131.57391279799</v>
      </c>
      <c r="V567">
        <v>103140.495867768</v>
      </c>
      <c r="W567">
        <v>12281.3624414899</v>
      </c>
      <c r="X567">
        <v>12281.3624414899</v>
      </c>
      <c r="Y567">
        <v>256.81901445701999</v>
      </c>
      <c r="Z567" s="1">
        <v>1079284574.53598</v>
      </c>
      <c r="AA567" s="1">
        <v>1571347386.5882001</v>
      </c>
      <c r="AB567">
        <v>299115</v>
      </c>
      <c r="AC567">
        <v>771809</v>
      </c>
      <c r="AD567">
        <v>210912.83358642799</v>
      </c>
      <c r="AE567">
        <v>54719.0779945908</v>
      </c>
      <c r="AF567">
        <v>3332.2314049586698</v>
      </c>
      <c r="AG567">
        <v>5024.3846405013801</v>
      </c>
      <c r="AH567">
        <v>5024.3846405013801</v>
      </c>
      <c r="AI567">
        <v>243.19967308497701</v>
      </c>
      <c r="AJ567" s="1">
        <v>1074787506.73276</v>
      </c>
      <c r="AK567">
        <v>4392395.5919257998</v>
      </c>
      <c r="AL567">
        <v>299115</v>
      </c>
      <c r="AM567">
        <v>768213</v>
      </c>
      <c r="AN567">
        <v>5885.5837254575499</v>
      </c>
    </row>
    <row r="568" spans="1:40" x14ac:dyDescent="0.25">
      <c r="A568">
        <v>122194.99821982101</v>
      </c>
      <c r="B568">
        <v>45658.181818181802</v>
      </c>
      <c r="C568">
        <v>7401.2346543924796</v>
      </c>
      <c r="D568">
        <v>7401.2346543924796</v>
      </c>
      <c r="E568">
        <v>250.57135010972399</v>
      </c>
      <c r="F568" s="1">
        <v>1194044570.69312</v>
      </c>
      <c r="G568" s="1">
        <v>402279779.32475603</v>
      </c>
      <c r="H568">
        <v>299640</v>
      </c>
      <c r="I568">
        <v>771977.2</v>
      </c>
      <c r="J568">
        <v>48167.179103765098</v>
      </c>
      <c r="K568">
        <v>28022.154400063999</v>
      </c>
      <c r="L568">
        <v>25112.621601796702</v>
      </c>
      <c r="M568">
        <v>1841.97781782886</v>
      </c>
      <c r="N568">
        <v>1841.97781782886</v>
      </c>
      <c r="O568">
        <v>2.2902468035446799</v>
      </c>
      <c r="P568">
        <v>900988.34034530004</v>
      </c>
      <c r="Q568" s="1">
        <v>397229748.725447</v>
      </c>
      <c r="R568">
        <v>0</v>
      </c>
      <c r="S568">
        <v>648.99547843916605</v>
      </c>
      <c r="T568">
        <v>44875.635544503399</v>
      </c>
      <c r="U568">
        <v>181622.765495809</v>
      </c>
      <c r="V568">
        <v>89256.198347107493</v>
      </c>
      <c r="W568">
        <v>13422.982567581599</v>
      </c>
      <c r="X568">
        <v>13422.982567581599</v>
      </c>
      <c r="Y568">
        <v>255.19500105056301</v>
      </c>
      <c r="Z568" s="1">
        <v>1196250954.3240299</v>
      </c>
      <c r="AA568" s="1">
        <v>1701345934.2527599</v>
      </c>
      <c r="AB568">
        <v>299640</v>
      </c>
      <c r="AC568">
        <v>773189</v>
      </c>
      <c r="AD568">
        <v>153356.22213161399</v>
      </c>
      <c r="AE568">
        <v>78390.184009801698</v>
      </c>
      <c r="AF568">
        <v>1983.47107438016</v>
      </c>
      <c r="AG568">
        <v>5547.2577227861802</v>
      </c>
      <c r="AH568">
        <v>5547.2577227861802</v>
      </c>
      <c r="AI568">
        <v>246.404325845171</v>
      </c>
      <c r="AJ568" s="1">
        <v>1191231617.7075801</v>
      </c>
      <c r="AK568">
        <v>3873851.0788922501</v>
      </c>
      <c r="AL568">
        <v>299640</v>
      </c>
      <c r="AM568">
        <v>769551</v>
      </c>
      <c r="AN568">
        <v>1778.74739293792</v>
      </c>
    </row>
    <row r="569" spans="1:40" x14ac:dyDescent="0.25">
      <c r="A569">
        <v>110145.55435681999</v>
      </c>
      <c r="B569">
        <v>25269.421487603198</v>
      </c>
      <c r="C569">
        <v>7106.8205516179996</v>
      </c>
      <c r="D569">
        <v>7106.8205516179996</v>
      </c>
      <c r="E569">
        <v>249.60408869673299</v>
      </c>
      <c r="F569" s="1">
        <v>1156779249.91435</v>
      </c>
      <c r="G569" s="1">
        <v>376044829.78237098</v>
      </c>
      <c r="H569">
        <v>300165</v>
      </c>
      <c r="I569">
        <v>773321.1</v>
      </c>
      <c r="J569">
        <v>20326.798176220302</v>
      </c>
      <c r="K569">
        <v>16377.942799194199</v>
      </c>
      <c r="L569">
        <v>25121.383377234299</v>
      </c>
      <c r="M569">
        <v>1876.7940677870299</v>
      </c>
      <c r="N569">
        <v>1876.7940677870299</v>
      </c>
      <c r="O569">
        <v>1.4198127405143799</v>
      </c>
      <c r="P569">
        <v>877250.50688135799</v>
      </c>
      <c r="Q569" s="1">
        <v>404812659.45790201</v>
      </c>
      <c r="R569">
        <v>0</v>
      </c>
      <c r="S569">
        <v>653.50879739745005</v>
      </c>
      <c r="T569">
        <v>24552.090696014198</v>
      </c>
      <c r="U569">
        <v>158793.06512745601</v>
      </c>
      <c r="V569">
        <v>61487.603305785</v>
      </c>
      <c r="W569">
        <v>12591.537810067801</v>
      </c>
      <c r="X569">
        <v>12591.537810067801</v>
      </c>
      <c r="Y569">
        <v>253.57850647435501</v>
      </c>
      <c r="Z569" s="1">
        <v>1158927598.2597301</v>
      </c>
      <c r="AA569" s="1">
        <v>1559249990.7254701</v>
      </c>
      <c r="AB569">
        <v>300165</v>
      </c>
      <c r="AC569">
        <v>774547</v>
      </c>
      <c r="AD569">
        <v>94024.058428001503</v>
      </c>
      <c r="AE569">
        <v>77733.397340426105</v>
      </c>
      <c r="AF569">
        <v>1983.47107438016</v>
      </c>
      <c r="AG569">
        <v>5371.8746416951199</v>
      </c>
      <c r="AH569">
        <v>5371.8746416951199</v>
      </c>
      <c r="AI569">
        <v>246.32706591464799</v>
      </c>
      <c r="AJ569" s="1">
        <v>1154044085.3276999</v>
      </c>
      <c r="AK569">
        <v>2132437.43111115</v>
      </c>
      <c r="AL569">
        <v>300165</v>
      </c>
      <c r="AM569">
        <v>770881</v>
      </c>
      <c r="AN569">
        <v>-668.93790303088599</v>
      </c>
    </row>
    <row r="570" spans="1:40" x14ac:dyDescent="0.25">
      <c r="A570">
        <v>98282.866222934797</v>
      </c>
      <c r="B570">
        <v>14836.3636363636</v>
      </c>
      <c r="C570">
        <v>9893.4588475279998</v>
      </c>
      <c r="D570">
        <v>9893.4588475279998</v>
      </c>
      <c r="E570">
        <v>248.47677104994099</v>
      </c>
      <c r="F570" s="1">
        <v>1196625195.96978</v>
      </c>
      <c r="G570" s="1">
        <v>937230843.14811397</v>
      </c>
      <c r="H570">
        <v>300690</v>
      </c>
      <c r="I570">
        <v>774657.366666666</v>
      </c>
      <c r="J570">
        <v>12867.134350005999</v>
      </c>
      <c r="K570">
        <v>13736.463604943199</v>
      </c>
      <c r="L570">
        <v>19615.066561713102</v>
      </c>
      <c r="M570">
        <v>5268.9063310763804</v>
      </c>
      <c r="N570">
        <v>5268.9063310763804</v>
      </c>
      <c r="O570">
        <v>1.40609956965476</v>
      </c>
      <c r="P570">
        <v>908178.27676262998</v>
      </c>
      <c r="Q570" s="1">
        <v>1136695607.1424699</v>
      </c>
      <c r="R570">
        <v>0</v>
      </c>
      <c r="S570">
        <v>652.68984466845598</v>
      </c>
      <c r="T570">
        <v>21509.012091534201</v>
      </c>
      <c r="U570">
        <v>123448.40446357599</v>
      </c>
      <c r="V570">
        <v>77355.371900826402</v>
      </c>
      <c r="W570">
        <v>23414.165743818401</v>
      </c>
      <c r="X570">
        <v>23414.165743818401</v>
      </c>
      <c r="Y570">
        <v>250.839965925532</v>
      </c>
      <c r="Z570" s="1">
        <v>1198856453.48403</v>
      </c>
      <c r="AA570" s="1">
        <v>3856237626.4281402</v>
      </c>
      <c r="AB570">
        <v>300690</v>
      </c>
      <c r="AC570">
        <v>775895</v>
      </c>
      <c r="AD570">
        <v>92909.5938478959</v>
      </c>
      <c r="AE570">
        <v>63558.9168581466</v>
      </c>
      <c r="AF570">
        <v>6148.7603305785096</v>
      </c>
      <c r="AG570">
        <v>5563.7296004035397</v>
      </c>
      <c r="AH570">
        <v>5563.7296004035397</v>
      </c>
      <c r="AI570">
        <v>244.51056406473501</v>
      </c>
      <c r="AJ570" s="1">
        <v>1193812082.5075901</v>
      </c>
      <c r="AK570">
        <v>3475020.9222482401</v>
      </c>
      <c r="AL570">
        <v>300690</v>
      </c>
      <c r="AM570">
        <v>772231</v>
      </c>
      <c r="AN570">
        <v>-2802.25741441322</v>
      </c>
    </row>
    <row r="571" spans="1:40" x14ac:dyDescent="0.25">
      <c r="A571">
        <v>91770.4711742012</v>
      </c>
      <c r="B571">
        <v>6743.80165289256</v>
      </c>
      <c r="C571">
        <v>7658.3577363239301</v>
      </c>
      <c r="D571">
        <v>7658.3577363239301</v>
      </c>
      <c r="E571">
        <v>247.77787051412</v>
      </c>
      <c r="F571" s="1">
        <v>1159271069.47435</v>
      </c>
      <c r="G571" s="1">
        <v>492510492.183065</v>
      </c>
      <c r="H571">
        <v>301214</v>
      </c>
      <c r="I571">
        <v>775995.3</v>
      </c>
      <c r="J571">
        <v>7889.7643404828996</v>
      </c>
      <c r="K571">
        <v>15482.448368957401</v>
      </c>
      <c r="L571">
        <v>4345.5673983880897</v>
      </c>
      <c r="M571">
        <v>2290.9842002837399</v>
      </c>
      <c r="N571">
        <v>2290.9842002837399</v>
      </c>
      <c r="O571">
        <v>1.7050022047542599</v>
      </c>
      <c r="P571">
        <v>876735.83689368505</v>
      </c>
      <c r="Q571" s="1">
        <v>494192246.12528998</v>
      </c>
      <c r="R571">
        <v>0</v>
      </c>
      <c r="S571">
        <v>650.38233582917997</v>
      </c>
      <c r="T571">
        <v>12541.168936653699</v>
      </c>
      <c r="U571">
        <v>121289.07005134699</v>
      </c>
      <c r="V571">
        <v>29752.066115702401</v>
      </c>
      <c r="W571">
        <v>14528.929730808301</v>
      </c>
      <c r="X571">
        <v>14528.929730808301</v>
      </c>
      <c r="Y571">
        <v>250.65394469773801</v>
      </c>
      <c r="Z571" s="1">
        <v>1161395936.4597299</v>
      </c>
      <c r="AA571" s="1">
        <v>1974890749.1821201</v>
      </c>
      <c r="AB571">
        <v>301214</v>
      </c>
      <c r="AC571">
        <v>777196</v>
      </c>
      <c r="AD571">
        <v>55869.402916883999</v>
      </c>
      <c r="AE571">
        <v>51722.533541747398</v>
      </c>
      <c r="AF571">
        <v>5950.4132231404901</v>
      </c>
      <c r="AG571">
        <v>5420.0856735207499</v>
      </c>
      <c r="AH571">
        <v>5420.0856735207499</v>
      </c>
      <c r="AI571">
        <v>242.71055890072299</v>
      </c>
      <c r="AJ571" s="1">
        <v>1156570195.1276901</v>
      </c>
      <c r="AK571" s="1">
        <v>10050310.9268419</v>
      </c>
      <c r="AL571">
        <v>301214</v>
      </c>
      <c r="AM571">
        <v>773592</v>
      </c>
      <c r="AN571">
        <v>-170.842658387558</v>
      </c>
    </row>
    <row r="572" spans="1:40" x14ac:dyDescent="0.25">
      <c r="A572">
        <v>89089.095980353493</v>
      </c>
      <c r="B572">
        <v>8509.0909090909099</v>
      </c>
      <c r="C572">
        <v>9223.1500496398694</v>
      </c>
      <c r="D572">
        <v>9223.1500496398694</v>
      </c>
      <c r="E572">
        <v>247.42923472235901</v>
      </c>
      <c r="F572" s="1">
        <v>1199210892.3091199</v>
      </c>
      <c r="G572" s="1">
        <v>790070585.12225103</v>
      </c>
      <c r="H572">
        <v>301739</v>
      </c>
      <c r="I572">
        <v>777342.8</v>
      </c>
      <c r="J572">
        <v>15050.865764883099</v>
      </c>
      <c r="K572">
        <v>19196.3094064254</v>
      </c>
      <c r="L572">
        <v>9536.2297899558307</v>
      </c>
      <c r="M572">
        <v>3626.6552011592998</v>
      </c>
      <c r="N572">
        <v>3626.6552011592998</v>
      </c>
      <c r="O572">
        <v>2.1497983770485898</v>
      </c>
      <c r="P572">
        <v>904022.18617232901</v>
      </c>
      <c r="Q572" s="1">
        <v>782300689.55957794</v>
      </c>
      <c r="R572">
        <v>0</v>
      </c>
      <c r="S572">
        <v>648.46803021189601</v>
      </c>
      <c r="T572">
        <v>19069.429149486801</v>
      </c>
      <c r="U572">
        <v>118537.824450869</v>
      </c>
      <c r="V572">
        <v>53553.719008264401</v>
      </c>
      <c r="W572">
        <v>16784.035288394902</v>
      </c>
      <c r="X572">
        <v>16784.035288394902</v>
      </c>
      <c r="Y572">
        <v>250.41693181003299</v>
      </c>
      <c r="Z572" s="1">
        <v>1201379146.68399</v>
      </c>
      <c r="AA572" s="1">
        <v>2420458515.26474</v>
      </c>
      <c r="AB572">
        <v>301739</v>
      </c>
      <c r="AC572">
        <v>778515</v>
      </c>
      <c r="AD572">
        <v>63280.486714099301</v>
      </c>
      <c r="AE572">
        <v>52478.384250439798</v>
      </c>
      <c r="AF572">
        <v>5950.4132231404901</v>
      </c>
      <c r="AG572">
        <v>5857.2277308149596</v>
      </c>
      <c r="AH572">
        <v>5857.2277308149596</v>
      </c>
      <c r="AI572">
        <v>242.83921434050001</v>
      </c>
      <c r="AJ572" s="1">
        <v>1196442616.02758</v>
      </c>
      <c r="AK572" s="1">
        <v>64375399.566069096</v>
      </c>
      <c r="AL572">
        <v>301739</v>
      </c>
      <c r="AM572">
        <v>774963</v>
      </c>
      <c r="AN572">
        <v>-1280.8613990532699</v>
      </c>
    </row>
    <row r="573" spans="1:40" x14ac:dyDescent="0.25">
      <c r="A573">
        <v>82558.776809391798</v>
      </c>
      <c r="B573">
        <v>23319.008264462798</v>
      </c>
      <c r="C573">
        <v>8135.7265020528703</v>
      </c>
      <c r="D573">
        <v>8135.7265020528703</v>
      </c>
      <c r="E573">
        <v>246.55029843654199</v>
      </c>
      <c r="F573" s="1">
        <v>1200496406.6951301</v>
      </c>
      <c r="G573" s="1">
        <v>554245731.17320395</v>
      </c>
      <c r="H573">
        <v>302264</v>
      </c>
      <c r="I573">
        <v>778677.9</v>
      </c>
      <c r="J573">
        <v>24924.415595553899</v>
      </c>
      <c r="K573">
        <v>24092.024473925601</v>
      </c>
      <c r="L573">
        <v>54354.412873586203</v>
      </c>
      <c r="M573">
        <v>3248.2300484002099</v>
      </c>
      <c r="N573">
        <v>3248.2300484002099</v>
      </c>
      <c r="O573">
        <v>2.9324073719524502</v>
      </c>
      <c r="P573">
        <v>905876.32876393502</v>
      </c>
      <c r="Q573" s="1">
        <v>700554397.57434404</v>
      </c>
      <c r="R573">
        <v>0</v>
      </c>
      <c r="S573">
        <v>652.58051953974098</v>
      </c>
      <c r="T573">
        <v>65834.516681360299</v>
      </c>
      <c r="U573">
        <v>126320.150964117</v>
      </c>
      <c r="V573">
        <v>239999.99999999901</v>
      </c>
      <c r="W573">
        <v>20374.776353712699</v>
      </c>
      <c r="X573">
        <v>20374.776353712699</v>
      </c>
      <c r="Y573">
        <v>251.08107510388501</v>
      </c>
      <c r="Z573" s="1">
        <v>1202667453.3640101</v>
      </c>
      <c r="AA573" s="1">
        <v>3193453095.0173702</v>
      </c>
      <c r="AB573">
        <v>302264</v>
      </c>
      <c r="AC573">
        <v>779853</v>
      </c>
      <c r="AD573">
        <v>298033.21061717899</v>
      </c>
      <c r="AE573">
        <v>37213.836864256897</v>
      </c>
      <c r="AF573">
        <v>6148.7603305785096</v>
      </c>
      <c r="AG573">
        <v>5672.04508498822</v>
      </c>
      <c r="AH573">
        <v>5672.04508498822</v>
      </c>
      <c r="AI573">
        <v>239.97169085613399</v>
      </c>
      <c r="AJ573" s="1">
        <v>1197699148.3276</v>
      </c>
      <c r="AK573" s="1">
        <v>22999780.279930599</v>
      </c>
      <c r="AL573">
        <v>302264</v>
      </c>
      <c r="AM573">
        <v>776268</v>
      </c>
      <c r="AN573">
        <v>-3429.0747720364998</v>
      </c>
    </row>
    <row r="574" spans="1:40" x14ac:dyDescent="0.25">
      <c r="A574">
        <v>79917.954941811506</v>
      </c>
      <c r="B574">
        <v>6942.1487603305704</v>
      </c>
      <c r="C574">
        <v>6338.2038819650697</v>
      </c>
      <c r="D574">
        <v>6338.2038819650697</v>
      </c>
      <c r="E574">
        <v>246.116441066357</v>
      </c>
      <c r="F574" s="1">
        <v>1163020570.5543399</v>
      </c>
      <c r="G574" s="1">
        <v>204025559.53153899</v>
      </c>
      <c r="H574">
        <v>302789</v>
      </c>
      <c r="I574">
        <v>780019.23333333305</v>
      </c>
      <c r="J574">
        <v>10639.5307747153</v>
      </c>
      <c r="K574">
        <v>26562.410253366001</v>
      </c>
      <c r="L574">
        <v>5431.9592479851199</v>
      </c>
      <c r="M574">
        <v>699.51876384259197</v>
      </c>
      <c r="N574">
        <v>699.51876384259197</v>
      </c>
      <c r="O574">
        <v>3.4612639062197701</v>
      </c>
      <c r="P574">
        <v>881513.79298013204</v>
      </c>
      <c r="Q574" s="1">
        <v>150789394.24554199</v>
      </c>
      <c r="R574">
        <v>0</v>
      </c>
      <c r="S574">
        <v>655.31354345067905</v>
      </c>
      <c r="T574">
        <v>18441.690524105201</v>
      </c>
      <c r="U574">
        <v>122501.320074431</v>
      </c>
      <c r="V574">
        <v>35702.479338842903</v>
      </c>
      <c r="W574">
        <v>9101.9171683254608</v>
      </c>
      <c r="X574">
        <v>9101.9171683254608</v>
      </c>
      <c r="Y574">
        <v>250.75837698780401</v>
      </c>
      <c r="Z574" s="1">
        <v>1165124068.2597101</v>
      </c>
      <c r="AA574" s="1">
        <v>799999354.42069197</v>
      </c>
      <c r="AB574">
        <v>302789</v>
      </c>
      <c r="AC574">
        <v>781197</v>
      </c>
      <c r="AD574">
        <v>82749.505077103197</v>
      </c>
      <c r="AE574">
        <v>30064.261364358899</v>
      </c>
      <c r="AF574">
        <v>5950.4132231404901</v>
      </c>
      <c r="AG574">
        <v>5394.6442247197101</v>
      </c>
      <c r="AH574">
        <v>5394.6442247197101</v>
      </c>
      <c r="AI574">
        <v>238.183527535997</v>
      </c>
      <c r="AJ574" s="1">
        <v>1160290872.52775</v>
      </c>
      <c r="AK574">
        <v>108017.195317391</v>
      </c>
      <c r="AL574">
        <v>302789</v>
      </c>
      <c r="AM574">
        <v>777585</v>
      </c>
      <c r="AN574">
        <v>-304.47066081750103</v>
      </c>
    </row>
    <row r="575" spans="1:40" x14ac:dyDescent="0.25">
      <c r="A575">
        <v>80379.849249749197</v>
      </c>
      <c r="B575">
        <v>9194.0495867768495</v>
      </c>
      <c r="C575">
        <v>7359.0212042975199</v>
      </c>
      <c r="D575">
        <v>7359.0212042975199</v>
      </c>
      <c r="E575">
        <v>245.94161865839001</v>
      </c>
      <c r="F575" s="1">
        <v>1203086821.04847</v>
      </c>
      <c r="G575" s="1">
        <v>384132783.41938198</v>
      </c>
      <c r="H575">
        <v>303314</v>
      </c>
      <c r="I575">
        <v>781368.23333333305</v>
      </c>
      <c r="J575">
        <v>17014.965099011999</v>
      </c>
      <c r="K575">
        <v>32288.387850269999</v>
      </c>
      <c r="L575">
        <v>15381.824451041801</v>
      </c>
      <c r="M575">
        <v>1612.6693791990201</v>
      </c>
      <c r="N575">
        <v>1612.6693791990201</v>
      </c>
      <c r="O575">
        <v>4.2385855715639797</v>
      </c>
      <c r="P575">
        <v>912899.06679276098</v>
      </c>
      <c r="Q575" s="1">
        <v>347798548.62006903</v>
      </c>
      <c r="R575">
        <v>0</v>
      </c>
      <c r="S575">
        <v>654.52518632992997</v>
      </c>
      <c r="T575">
        <v>29118.375176051999</v>
      </c>
      <c r="U575">
        <v>158407.66183979201</v>
      </c>
      <c r="V575">
        <v>65454.545454545398</v>
      </c>
      <c r="W575">
        <v>11778.335227908899</v>
      </c>
      <c r="X575">
        <v>11778.335227908899</v>
      </c>
      <c r="Y575">
        <v>253.55035224193</v>
      </c>
      <c r="Z575" s="1">
        <v>1205244066.72403</v>
      </c>
      <c r="AA575" s="1">
        <v>1337043251.4150701</v>
      </c>
      <c r="AB575">
        <v>303314</v>
      </c>
      <c r="AC575">
        <v>782529</v>
      </c>
      <c r="AD575">
        <v>119090.34378031699</v>
      </c>
      <c r="AE575">
        <v>27882.068699798001</v>
      </c>
      <c r="AF575">
        <v>1983.47107438016</v>
      </c>
      <c r="AG575">
        <v>5607.2198825319301</v>
      </c>
      <c r="AH575">
        <v>5607.2198825319301</v>
      </c>
      <c r="AI575">
        <v>237.49985713805799</v>
      </c>
      <c r="AJ575" s="1">
        <v>1200295981.7476299</v>
      </c>
      <c r="AK575">
        <v>7822254.1605598098</v>
      </c>
      <c r="AL575">
        <v>303314</v>
      </c>
      <c r="AM575">
        <v>778965</v>
      </c>
      <c r="AN575">
        <v>36.838533665920501</v>
      </c>
    </row>
    <row r="576" spans="1:40" x14ac:dyDescent="0.25">
      <c r="A576">
        <v>87975.5243887947</v>
      </c>
      <c r="B576">
        <v>17705.7851239669</v>
      </c>
      <c r="C576">
        <v>6717.0217002904201</v>
      </c>
      <c r="D576">
        <v>6677.03101068058</v>
      </c>
      <c r="E576">
        <v>246.877450801782</v>
      </c>
      <c r="F576" s="1">
        <v>1165537704.0143399</v>
      </c>
      <c r="G576" s="1">
        <v>283213186.94601202</v>
      </c>
      <c r="H576">
        <v>303839</v>
      </c>
      <c r="I576">
        <v>782720.6</v>
      </c>
      <c r="J576">
        <v>31978.491273692998</v>
      </c>
      <c r="K576">
        <v>29178.398307135401</v>
      </c>
      <c r="L576">
        <v>21691.214285833401</v>
      </c>
      <c r="M576">
        <v>1142.21190642646</v>
      </c>
      <c r="N576">
        <v>1153.73042289098</v>
      </c>
      <c r="O576">
        <v>4.0982643036541297</v>
      </c>
      <c r="P576">
        <v>889922.02730304305</v>
      </c>
      <c r="Q576" s="1">
        <v>246266999.45285901</v>
      </c>
      <c r="R576">
        <v>0</v>
      </c>
      <c r="S576">
        <v>660.14395504261802</v>
      </c>
      <c r="T576">
        <v>32736.822812598501</v>
      </c>
      <c r="U576">
        <v>127331.952508487</v>
      </c>
      <c r="V576">
        <v>59504.132231404903</v>
      </c>
      <c r="W576">
        <v>10043.4642300823</v>
      </c>
      <c r="X576">
        <v>10043.4642300823</v>
      </c>
      <c r="Y576">
        <v>251.16261282202299</v>
      </c>
      <c r="Z576" s="1">
        <v>1167652973.4597199</v>
      </c>
      <c r="AA576" s="1">
        <v>998556754.735165</v>
      </c>
      <c r="AB576">
        <v>303839</v>
      </c>
      <c r="AC576">
        <v>783911</v>
      </c>
      <c r="AD576">
        <v>132082.20112466699</v>
      </c>
      <c r="AE576">
        <v>25073</v>
      </c>
      <c r="AF576">
        <v>3570.24793388429</v>
      </c>
      <c r="AG576">
        <v>5432.3616866130697</v>
      </c>
      <c r="AH576">
        <v>5432.3616866130697</v>
      </c>
      <c r="AI576">
        <v>236.5</v>
      </c>
      <c r="AJ576" s="1">
        <v>1162825368.5276899</v>
      </c>
      <c r="AK576">
        <v>5696442.7801115597</v>
      </c>
      <c r="AL576">
        <v>303839</v>
      </c>
      <c r="AM576">
        <v>780305</v>
      </c>
      <c r="AN576">
        <v>2449.9855567398999</v>
      </c>
    </row>
    <row r="577" spans="1:40" x14ac:dyDescent="0.25">
      <c r="A577">
        <v>103253.496083587</v>
      </c>
      <c r="B577">
        <v>27288.5950413223</v>
      </c>
      <c r="C577">
        <v>6722.6351980483396</v>
      </c>
      <c r="D577">
        <v>6604.6192945757002</v>
      </c>
      <c r="E577">
        <v>248.54927598847399</v>
      </c>
      <c r="F577" s="1">
        <v>1205677781.02246</v>
      </c>
      <c r="G577" s="1">
        <v>244283848.90176699</v>
      </c>
      <c r="H577">
        <v>304363</v>
      </c>
      <c r="I577">
        <v>784059.13333333295</v>
      </c>
      <c r="J577">
        <v>49171.186030690602</v>
      </c>
      <c r="K577">
        <v>33157.177702982903</v>
      </c>
      <c r="L577">
        <v>27544.574066362398</v>
      </c>
      <c r="M577">
        <v>878.31787951709202</v>
      </c>
      <c r="N577">
        <v>1205.3091255040699</v>
      </c>
      <c r="O577">
        <v>3.8084712924035098</v>
      </c>
      <c r="P577">
        <v>920906.92655956699</v>
      </c>
      <c r="Q577" s="1">
        <v>189558385.32844201</v>
      </c>
      <c r="R577">
        <v>0</v>
      </c>
      <c r="S577">
        <v>663.423084091703</v>
      </c>
      <c r="T577">
        <v>48308.147495652098</v>
      </c>
      <c r="U577">
        <v>185853.04689017401</v>
      </c>
      <c r="V577">
        <v>91239.669421487604</v>
      </c>
      <c r="W577">
        <v>9204.9815863082094</v>
      </c>
      <c r="X577">
        <v>9204.9815863082094</v>
      </c>
      <c r="Y577">
        <v>255.481799789164</v>
      </c>
      <c r="Z577" s="1">
        <v>1207855343.04403</v>
      </c>
      <c r="AA577" s="1">
        <v>779873549.15839505</v>
      </c>
      <c r="AB577">
        <v>304363</v>
      </c>
      <c r="AC577">
        <v>785241</v>
      </c>
      <c r="AD577">
        <v>164681.067516668</v>
      </c>
      <c r="AE577">
        <v>25073</v>
      </c>
      <c r="AF577">
        <v>1983.47107438016</v>
      </c>
      <c r="AG577">
        <v>5589.5575256289703</v>
      </c>
      <c r="AH577">
        <v>2103.0153427815699</v>
      </c>
      <c r="AI577">
        <v>236.5</v>
      </c>
      <c r="AJ577" s="1">
        <v>1202854300.7676401</v>
      </c>
      <c r="AK577">
        <v>150203.009647331</v>
      </c>
      <c r="AL577">
        <v>304363</v>
      </c>
      <c r="AM577">
        <v>781622</v>
      </c>
      <c r="AN577">
        <v>214.884965578812</v>
      </c>
    </row>
    <row r="578" spans="1:40" x14ac:dyDescent="0.25">
      <c r="A578">
        <v>116359.582417789</v>
      </c>
      <c r="B578">
        <v>35325.619834710698</v>
      </c>
      <c r="C578">
        <v>6617.9711985713802</v>
      </c>
      <c r="D578">
        <v>6617.9711985713802</v>
      </c>
      <c r="E578">
        <v>249.86704021702201</v>
      </c>
      <c r="F578" s="1">
        <v>1206974111.5358</v>
      </c>
      <c r="G578" s="1">
        <v>220413218.45904899</v>
      </c>
      <c r="H578">
        <v>304888</v>
      </c>
      <c r="I578">
        <v>785405.46666666598</v>
      </c>
      <c r="J578">
        <v>55049.677367483797</v>
      </c>
      <c r="K578">
        <v>34169.944019138296</v>
      </c>
      <c r="L578">
        <v>28080.522199090501</v>
      </c>
      <c r="M578">
        <v>981.28001246622603</v>
      </c>
      <c r="N578">
        <v>981.28001246622603</v>
      </c>
      <c r="O578">
        <v>3.3952888181696501</v>
      </c>
      <c r="P578">
        <v>921251.07487888599</v>
      </c>
      <c r="Q578" s="1">
        <v>211787633.39627299</v>
      </c>
      <c r="R578">
        <v>0</v>
      </c>
      <c r="S578">
        <v>660.13508196185205</v>
      </c>
      <c r="T578">
        <v>50212.364892290898</v>
      </c>
      <c r="U578">
        <v>196545.85885774999</v>
      </c>
      <c r="V578">
        <v>105123.96694214801</v>
      </c>
      <c r="W578">
        <v>10376.353862812501</v>
      </c>
      <c r="X578">
        <v>10376.353862812501</v>
      </c>
      <c r="Y578">
        <v>256.19733243775499</v>
      </c>
      <c r="Z578" s="1">
        <v>1209129206.8240299</v>
      </c>
      <c r="AA578" s="1">
        <v>1031633971.4021699</v>
      </c>
      <c r="AB578">
        <v>304888</v>
      </c>
      <c r="AC578">
        <v>786564</v>
      </c>
      <c r="AD578">
        <v>200659.057004228</v>
      </c>
      <c r="AE578">
        <v>36345.739039313703</v>
      </c>
      <c r="AF578">
        <v>1983.47107438016</v>
      </c>
      <c r="AG578">
        <v>5646.0005422376998</v>
      </c>
      <c r="AH578">
        <v>5646.0005422376998</v>
      </c>
      <c r="AI578">
        <v>239.768864261521</v>
      </c>
      <c r="AJ578" s="1">
        <v>1204205193.34761</v>
      </c>
      <c r="AK578" s="1">
        <v>10727336.2175823</v>
      </c>
      <c r="AL578">
        <v>304888</v>
      </c>
      <c r="AM578">
        <v>783025</v>
      </c>
      <c r="AN578">
        <v>1525.2860117252301</v>
      </c>
    </row>
    <row r="579" spans="1:40" x14ac:dyDescent="0.25">
      <c r="A579">
        <v>126651.422527837</v>
      </c>
      <c r="B579">
        <v>42779.504132231297</v>
      </c>
      <c r="C579">
        <v>6751.2703425853397</v>
      </c>
      <c r="D579">
        <v>6751.2703425853397</v>
      </c>
      <c r="E579">
        <v>250.879162741534</v>
      </c>
      <c r="F579" s="1">
        <v>1091328636.99488</v>
      </c>
      <c r="G579" s="1">
        <v>364809121.72524202</v>
      </c>
      <c r="H579">
        <v>305413</v>
      </c>
      <c r="I579">
        <v>786737.53333333298</v>
      </c>
      <c r="J579">
        <v>59822.614584865099</v>
      </c>
      <c r="K579">
        <v>34645.524051332599</v>
      </c>
      <c r="L579">
        <v>28317.919133239699</v>
      </c>
      <c r="M579">
        <v>1801.7008332169501</v>
      </c>
      <c r="N579">
        <v>1801.7008332169501</v>
      </c>
      <c r="O579">
        <v>2.8027100686402</v>
      </c>
      <c r="P579">
        <v>829147.39446827595</v>
      </c>
      <c r="Q579" s="1">
        <v>388484219.442972</v>
      </c>
      <c r="R579">
        <v>0</v>
      </c>
      <c r="S579">
        <v>656.94043887546195</v>
      </c>
      <c r="T579">
        <v>54650.743275984998</v>
      </c>
      <c r="U579">
        <v>204243.74461295901</v>
      </c>
      <c r="V579">
        <v>99173.553719008196</v>
      </c>
      <c r="W579">
        <v>12585.4022723898</v>
      </c>
      <c r="X579">
        <v>12585.4022723898</v>
      </c>
      <c r="Y579">
        <v>256.69657919534001</v>
      </c>
      <c r="Z579" s="1">
        <v>1093269898.6159201</v>
      </c>
      <c r="AA579" s="1">
        <v>1623004235.28071</v>
      </c>
      <c r="AB579">
        <v>305413</v>
      </c>
      <c r="AC579">
        <v>787890</v>
      </c>
      <c r="AD579">
        <v>201379.35874964399</v>
      </c>
      <c r="AE579">
        <v>66626.527676023907</v>
      </c>
      <c r="AF579">
        <v>3332.2314049586698</v>
      </c>
      <c r="AG579">
        <v>5083.1685468410597</v>
      </c>
      <c r="AH579">
        <v>5083.1685468410597</v>
      </c>
      <c r="AI579">
        <v>244.94026161591501</v>
      </c>
      <c r="AJ579" s="1">
        <v>1088845014.25267</v>
      </c>
      <c r="AK579">
        <v>4968147.7614303697</v>
      </c>
      <c r="AL579">
        <v>305413</v>
      </c>
      <c r="AM579">
        <v>784377</v>
      </c>
      <c r="AN579">
        <v>1367.6705913482699</v>
      </c>
    </row>
    <row r="580" spans="1:40" x14ac:dyDescent="0.25">
      <c r="A580">
        <v>117037.56373544</v>
      </c>
      <c r="B580">
        <v>40813.2231404958</v>
      </c>
      <c r="C580">
        <v>7213.8350407706903</v>
      </c>
      <c r="D580">
        <v>7213.8350407706903</v>
      </c>
      <c r="E580">
        <v>250.187212139905</v>
      </c>
      <c r="F580" s="1">
        <v>1209550468.1331401</v>
      </c>
      <c r="G580" s="1">
        <v>346354873.38445997</v>
      </c>
      <c r="H580">
        <v>305938</v>
      </c>
      <c r="I580">
        <v>788081.2</v>
      </c>
      <c r="J580">
        <v>38413.199388869398</v>
      </c>
      <c r="K580">
        <v>22228.3945220473</v>
      </c>
      <c r="L580">
        <v>26317.124056564</v>
      </c>
      <c r="M580">
        <v>1601.3196806979399</v>
      </c>
      <c r="N580">
        <v>1601.3196806979399</v>
      </c>
      <c r="O580">
        <v>1.8020032553596601</v>
      </c>
      <c r="P580">
        <v>916832.55156829394</v>
      </c>
      <c r="Q580" s="1">
        <v>345516906.13867402</v>
      </c>
      <c r="R580">
        <v>0</v>
      </c>
      <c r="S580">
        <v>658.17183585841804</v>
      </c>
      <c r="T580">
        <v>35101.829201710403</v>
      </c>
      <c r="U580">
        <v>201574.83462125101</v>
      </c>
      <c r="V580">
        <v>111074.380165289</v>
      </c>
      <c r="W580">
        <v>13244.938869187699</v>
      </c>
      <c r="X580">
        <v>13244.938869187699</v>
      </c>
      <c r="Y580">
        <v>256.52348690714302</v>
      </c>
      <c r="Z580" s="1">
        <v>1211638419.98402</v>
      </c>
      <c r="AA580" s="1">
        <v>1647502170.41976</v>
      </c>
      <c r="AB580">
        <v>305938</v>
      </c>
      <c r="AC580">
        <v>789237</v>
      </c>
      <c r="AD580">
        <v>116843.104649701</v>
      </c>
      <c r="AE580">
        <v>82939.914149040997</v>
      </c>
      <c r="AF580">
        <v>3689.2561983471001</v>
      </c>
      <c r="AG580">
        <v>5643.5309676352299</v>
      </c>
      <c r="AH580">
        <v>5643.5309676352299</v>
      </c>
      <c r="AI580">
        <v>246.93952524985701</v>
      </c>
      <c r="AJ580" s="1">
        <v>1206804915.34761</v>
      </c>
      <c r="AK580">
        <v>7533318.98333719</v>
      </c>
      <c r="AL580">
        <v>305938</v>
      </c>
      <c r="AM580">
        <v>785725</v>
      </c>
      <c r="AN580">
        <v>1122.3690068159001</v>
      </c>
    </row>
    <row r="581" spans="1:40" x14ac:dyDescent="0.25">
      <c r="A581">
        <v>109527.809362831</v>
      </c>
      <c r="B581">
        <v>24224.793388429702</v>
      </c>
      <c r="C581">
        <v>6955.1253218235597</v>
      </c>
      <c r="D581">
        <v>6955.1253218235597</v>
      </c>
      <c r="E581">
        <v>249.55657932093001</v>
      </c>
      <c r="F581" s="1">
        <v>1171779024.65433</v>
      </c>
      <c r="G581" s="1">
        <v>328326893.76122499</v>
      </c>
      <c r="H581">
        <v>306463</v>
      </c>
      <c r="I581">
        <v>789418.73333333305</v>
      </c>
      <c r="J581">
        <v>23670.164337644001</v>
      </c>
      <c r="K581">
        <v>15212.641416860501</v>
      </c>
      <c r="L581">
        <v>22273.407400508699</v>
      </c>
      <c r="M581">
        <v>1267.5538927165301</v>
      </c>
      <c r="N581">
        <v>1267.5538927165301</v>
      </c>
      <c r="O581">
        <v>1.3299609944717801</v>
      </c>
      <c r="P581">
        <v>885031.29769091797</v>
      </c>
      <c r="Q581" s="1">
        <v>273183023.80145502</v>
      </c>
      <c r="R581">
        <v>0</v>
      </c>
      <c r="S581">
        <v>657.82168914732699</v>
      </c>
      <c r="T581">
        <v>26168.9979723529</v>
      </c>
      <c r="U581">
        <v>151777.59025803499</v>
      </c>
      <c r="V581">
        <v>59504.132231404903</v>
      </c>
      <c r="W581">
        <v>10624.121991492701</v>
      </c>
      <c r="X581">
        <v>10624.121991492701</v>
      </c>
      <c r="Y581">
        <v>253.066016528456</v>
      </c>
      <c r="Z581" s="1">
        <v>1173788876.4596901</v>
      </c>
      <c r="AA581" s="1">
        <v>1119090548.7381101</v>
      </c>
      <c r="AB581">
        <v>306463</v>
      </c>
      <c r="AC581">
        <v>790516</v>
      </c>
      <c r="AD581">
        <v>90381.023184139194</v>
      </c>
      <c r="AE581">
        <v>82769.465062543604</v>
      </c>
      <c r="AF581">
        <v>1983.47107438016</v>
      </c>
      <c r="AG581">
        <v>5471.3396173455903</v>
      </c>
      <c r="AH581">
        <v>5471.3396173455903</v>
      </c>
      <c r="AI581">
        <v>246.91947477503101</v>
      </c>
      <c r="AJ581" s="1">
        <v>1169117813.9277101</v>
      </c>
      <c r="AK581">
        <v>7791101.8111485401</v>
      </c>
      <c r="AL581">
        <v>306463</v>
      </c>
      <c r="AM581">
        <v>787058</v>
      </c>
      <c r="AN581">
        <v>-259.756105936501</v>
      </c>
    </row>
    <row r="582" spans="1:40" x14ac:dyDescent="0.25">
      <c r="A582">
        <v>101626.33778569401</v>
      </c>
      <c r="B582">
        <v>14644.6280991735</v>
      </c>
      <c r="C582">
        <v>8485.7041722208396</v>
      </c>
      <c r="D582">
        <v>8485.7041722208396</v>
      </c>
      <c r="E582">
        <v>248.81967273810599</v>
      </c>
      <c r="F582" s="1">
        <v>1212126375.3958099</v>
      </c>
      <c r="G582" s="1">
        <v>618100178.645872</v>
      </c>
      <c r="H582">
        <v>306988</v>
      </c>
      <c r="I582">
        <v>790756.46666666598</v>
      </c>
      <c r="J582">
        <v>15228.860694257201</v>
      </c>
      <c r="K582">
        <v>12868.1983280687</v>
      </c>
      <c r="L582">
        <v>26077.674857863101</v>
      </c>
      <c r="M582">
        <v>3646.7389465086699</v>
      </c>
      <c r="N582">
        <v>3646.7389465086699</v>
      </c>
      <c r="O582">
        <v>1.2485392700535101</v>
      </c>
      <c r="P582">
        <v>919562.16782375704</v>
      </c>
      <c r="Q582" s="1">
        <v>786665509.67985499</v>
      </c>
      <c r="R582">
        <v>0</v>
      </c>
      <c r="S582">
        <v>664.10041478645303</v>
      </c>
      <c r="T582">
        <v>26568.627473621302</v>
      </c>
      <c r="U582">
        <v>123879.19480313</v>
      </c>
      <c r="V582">
        <v>113057.85123966901</v>
      </c>
      <c r="W582">
        <v>18899.2743092567</v>
      </c>
      <c r="X582">
        <v>18899.2743092567</v>
      </c>
      <c r="Y582">
        <v>250.877077429628</v>
      </c>
      <c r="Z582" s="1">
        <v>1214225624.80405</v>
      </c>
      <c r="AA582" s="1">
        <v>2866893978.7206802</v>
      </c>
      <c r="AB582">
        <v>306988</v>
      </c>
      <c r="AC582">
        <v>791876</v>
      </c>
      <c r="AD582">
        <v>110272.199578196</v>
      </c>
      <c r="AE582">
        <v>74890.270274617505</v>
      </c>
      <c r="AF582">
        <v>5950.4132231404901</v>
      </c>
      <c r="AG582">
        <v>5689.39758499454</v>
      </c>
      <c r="AH582">
        <v>5689.39758499454</v>
      </c>
      <c r="AI582">
        <v>245.992619724105</v>
      </c>
      <c r="AJ582" s="1">
        <v>1209368048.6675799</v>
      </c>
      <c r="AK582" s="1">
        <v>15171739.9588362</v>
      </c>
      <c r="AL582">
        <v>306988</v>
      </c>
      <c r="AM582">
        <v>788387</v>
      </c>
      <c r="AN582">
        <v>-3992.3195009041801</v>
      </c>
    </row>
    <row r="583" spans="1:40" x14ac:dyDescent="0.25">
      <c r="A583">
        <v>94457.296018278095</v>
      </c>
      <c r="B583">
        <v>7338.8429752066104</v>
      </c>
      <c r="C583">
        <v>7823.7230154211302</v>
      </c>
      <c r="D583">
        <v>7823.7230154211302</v>
      </c>
      <c r="E583">
        <v>248.07359173621299</v>
      </c>
      <c r="F583" s="1">
        <v>1174268235.17433</v>
      </c>
      <c r="G583" s="1">
        <v>513179892.13018602</v>
      </c>
      <c r="H583">
        <v>307512</v>
      </c>
      <c r="I583">
        <v>792090.13333333295</v>
      </c>
      <c r="J583">
        <v>7993.5242232113596</v>
      </c>
      <c r="K583">
        <v>15501.178718455099</v>
      </c>
      <c r="L583">
        <v>4039.7983374011601</v>
      </c>
      <c r="M583">
        <v>2008.55130304559</v>
      </c>
      <c r="N583">
        <v>2008.55130304559</v>
      </c>
      <c r="O583">
        <v>1.5521036045083201</v>
      </c>
      <c r="P583">
        <v>893608.89027278905</v>
      </c>
      <c r="Q583" s="1">
        <v>433465667.05085999</v>
      </c>
      <c r="R583">
        <v>0</v>
      </c>
      <c r="S583">
        <v>671.90879580866999</v>
      </c>
      <c r="T583">
        <v>13888.900704351199</v>
      </c>
      <c r="U583">
        <v>122475.224472765</v>
      </c>
      <c r="V583">
        <v>23801.652892561899</v>
      </c>
      <c r="W583">
        <v>11458.0428487052</v>
      </c>
      <c r="X583">
        <v>11458.0428487052</v>
      </c>
      <c r="Y583">
        <v>250.75612891736401</v>
      </c>
      <c r="Z583" s="1">
        <v>1176295418.4597299</v>
      </c>
      <c r="AA583" s="1">
        <v>1297328179.1560199</v>
      </c>
      <c r="AB583">
        <v>307512</v>
      </c>
      <c r="AC583">
        <v>793240</v>
      </c>
      <c r="AD583">
        <v>49158.882295575197</v>
      </c>
      <c r="AE583">
        <v>75426.814631695102</v>
      </c>
      <c r="AF583">
        <v>5950.4132231404901</v>
      </c>
      <c r="AG583">
        <v>5546.4074683922199</v>
      </c>
      <c r="AH583">
        <v>5546.4074683922199</v>
      </c>
      <c r="AI583">
        <v>246.055735164297</v>
      </c>
      <c r="AJ583" s="1">
        <v>1171591742.92766</v>
      </c>
      <c r="AK583" s="1">
        <v>19973273.2312572</v>
      </c>
      <c r="AL583">
        <v>307512</v>
      </c>
      <c r="AM583">
        <v>789713</v>
      </c>
      <c r="AN583">
        <v>-282.29244283356002</v>
      </c>
    </row>
    <row r="584" spans="1:40" x14ac:dyDescent="0.25">
      <c r="A584">
        <v>85241.8186956547</v>
      </c>
      <c r="B584">
        <v>6915.70247933884</v>
      </c>
      <c r="C584">
        <v>8193.4871451895106</v>
      </c>
      <c r="D584">
        <v>8193.4871451895106</v>
      </c>
      <c r="E584">
        <v>247.01247346356399</v>
      </c>
      <c r="F584" s="1">
        <v>1214703309.7091401</v>
      </c>
      <c r="G584" s="1">
        <v>552496847.045928</v>
      </c>
      <c r="H584">
        <v>308037</v>
      </c>
      <c r="I584">
        <v>793432.8</v>
      </c>
      <c r="J584">
        <v>5893.7123019050196</v>
      </c>
      <c r="K584">
        <v>19388.947126580599</v>
      </c>
      <c r="L584">
        <v>3358.6920471909498</v>
      </c>
      <c r="M584">
        <v>2938.5391113804899</v>
      </c>
      <c r="N584">
        <v>2938.5391113804899</v>
      </c>
      <c r="O584">
        <v>2.0950532342312398</v>
      </c>
      <c r="P584">
        <v>929689.27555072505</v>
      </c>
      <c r="Q584" s="1">
        <v>633627997.79078496</v>
      </c>
      <c r="R584">
        <v>0</v>
      </c>
      <c r="S584">
        <v>676.85695529486395</v>
      </c>
      <c r="T584">
        <v>7878.3013884320799</v>
      </c>
      <c r="U584">
        <v>123215.957097326</v>
      </c>
      <c r="V584">
        <v>23801.652892561899</v>
      </c>
      <c r="W584">
        <v>17189.2757537168</v>
      </c>
      <c r="X584">
        <v>17189.2757537168</v>
      </c>
      <c r="Y584">
        <v>250.819941169652</v>
      </c>
      <c r="Z584" s="1">
        <v>1216814755.3440499</v>
      </c>
      <c r="AA584" s="1">
        <v>2491114241.7522998</v>
      </c>
      <c r="AB584">
        <v>308037</v>
      </c>
      <c r="AC584">
        <v>794581</v>
      </c>
      <c r="AD584">
        <v>29271.907821922599</v>
      </c>
      <c r="AE584">
        <v>57357.895611018699</v>
      </c>
      <c r="AF584">
        <v>5950.4132231404901</v>
      </c>
      <c r="AG584">
        <v>5686.8832346379904</v>
      </c>
      <c r="AH584">
        <v>5686.8832346379904</v>
      </c>
      <c r="AI584">
        <v>243.606207920354</v>
      </c>
      <c r="AJ584" s="1">
        <v>1211925404.82763</v>
      </c>
      <c r="AK584" s="1">
        <v>11833393.036878901</v>
      </c>
      <c r="AL584">
        <v>308037</v>
      </c>
      <c r="AM584">
        <v>791043</v>
      </c>
      <c r="AN584">
        <v>-2886.9155265310001</v>
      </c>
    </row>
    <row r="585" spans="1:40" x14ac:dyDescent="0.25">
      <c r="A585">
        <v>83902.182576891006</v>
      </c>
      <c r="B585">
        <v>25818.181818181802</v>
      </c>
      <c r="C585">
        <v>9003.5967380774491</v>
      </c>
      <c r="D585">
        <v>9003.5967380774491</v>
      </c>
      <c r="E585">
        <v>246.69559985016599</v>
      </c>
      <c r="F585" s="1">
        <v>1215982822.2678101</v>
      </c>
      <c r="G585" s="1">
        <v>725944623.87816894</v>
      </c>
      <c r="H585">
        <v>308562</v>
      </c>
      <c r="I585">
        <v>794761.66666666605</v>
      </c>
      <c r="J585">
        <v>33482.142437495502</v>
      </c>
      <c r="K585">
        <v>26169.621056046501</v>
      </c>
      <c r="L585">
        <v>57837.2885510864</v>
      </c>
      <c r="M585">
        <v>3761.11110248768</v>
      </c>
      <c r="N585">
        <v>3761.11110248768</v>
      </c>
      <c r="O585">
        <v>2.9432242187606401</v>
      </c>
      <c r="P585">
        <v>932527.71419121395</v>
      </c>
      <c r="Q585" s="1">
        <v>811360697.10566103</v>
      </c>
      <c r="R585">
        <v>0</v>
      </c>
      <c r="S585">
        <v>678.603146091334</v>
      </c>
      <c r="T585">
        <v>74213.452242215702</v>
      </c>
      <c r="U585">
        <v>145327.27529636599</v>
      </c>
      <c r="V585">
        <v>279669.42148760299</v>
      </c>
      <c r="W585">
        <v>20447.6851904953</v>
      </c>
      <c r="X585">
        <v>20447.6851904953</v>
      </c>
      <c r="Y585">
        <v>252.57823833889199</v>
      </c>
      <c r="Z585" s="1">
        <v>1218077064.8039999</v>
      </c>
      <c r="AA585" s="1">
        <v>3194271993.0802002</v>
      </c>
      <c r="AB585">
        <v>308562</v>
      </c>
      <c r="AC585">
        <v>795924</v>
      </c>
      <c r="AD585">
        <v>316716.56248302403</v>
      </c>
      <c r="AE585">
        <v>46022.311961448497</v>
      </c>
      <c r="AF585">
        <v>6148.7603305785096</v>
      </c>
      <c r="AG585">
        <v>5785.3401830798703</v>
      </c>
      <c r="AH585">
        <v>5785.3401830798703</v>
      </c>
      <c r="AI585">
        <v>241.716151062595</v>
      </c>
      <c r="AJ585" s="1">
        <v>1213194454.3076401</v>
      </c>
      <c r="AK585" s="1">
        <v>30190735.088419098</v>
      </c>
      <c r="AL585">
        <v>308562</v>
      </c>
      <c r="AM585">
        <v>792361</v>
      </c>
      <c r="AN585">
        <v>-3074.7202932785299</v>
      </c>
    </row>
    <row r="586" spans="1:40" x14ac:dyDescent="0.25">
      <c r="A586">
        <v>83321.810720232301</v>
      </c>
      <c r="B586">
        <v>11702.479338842901</v>
      </c>
      <c r="C586">
        <v>6530.15388007417</v>
      </c>
      <c r="D586">
        <v>6530.15388007417</v>
      </c>
      <c r="E586">
        <v>246.44470122492501</v>
      </c>
      <c r="F586" s="1">
        <v>1177999845.69433</v>
      </c>
      <c r="G586" s="1">
        <v>230446735.83997899</v>
      </c>
      <c r="H586">
        <v>309087</v>
      </c>
      <c r="I586">
        <v>796094.866666666</v>
      </c>
      <c r="J586">
        <v>17652.261362258301</v>
      </c>
      <c r="K586">
        <v>30694.3968017017</v>
      </c>
      <c r="L586">
        <v>13395.4574506969</v>
      </c>
      <c r="M586">
        <v>909.84400802849098</v>
      </c>
      <c r="N586">
        <v>909.84400802849098</v>
      </c>
      <c r="O586">
        <v>3.66751422352861</v>
      </c>
      <c r="P586">
        <v>901954.04436172498</v>
      </c>
      <c r="Q586" s="1">
        <v>196435212.398202</v>
      </c>
      <c r="R586">
        <v>0</v>
      </c>
      <c r="S586">
        <v>678.82701739119796</v>
      </c>
      <c r="T586">
        <v>28628.193046413398</v>
      </c>
      <c r="U586">
        <v>125263.539723637</v>
      </c>
      <c r="V586">
        <v>47603.305785123899</v>
      </c>
      <c r="W586">
        <v>9253.3429669769794</v>
      </c>
      <c r="X586">
        <v>9253.3429669769794</v>
      </c>
      <c r="Y586">
        <v>250.99592632151101</v>
      </c>
      <c r="Z586" s="1">
        <v>1180063617.65973</v>
      </c>
      <c r="AA586" s="1">
        <v>818385972.47418594</v>
      </c>
      <c r="AB586">
        <v>309087</v>
      </c>
      <c r="AC586">
        <v>797245</v>
      </c>
      <c r="AD586">
        <v>100086.052725812</v>
      </c>
      <c r="AE586">
        <v>38043.883669816001</v>
      </c>
      <c r="AF586">
        <v>5950.4132231404901</v>
      </c>
      <c r="AG586">
        <v>5582.7683825383401</v>
      </c>
      <c r="AH586">
        <v>5582.7683825383401</v>
      </c>
      <c r="AI586">
        <v>240.14652411529801</v>
      </c>
      <c r="AJ586" s="1">
        <v>1175309624.92769</v>
      </c>
      <c r="AK586" s="1">
        <v>26075297.818134699</v>
      </c>
      <c r="AL586">
        <v>309087</v>
      </c>
      <c r="AM586">
        <v>793703</v>
      </c>
      <c r="AN586">
        <v>14.781160635544399</v>
      </c>
    </row>
    <row r="587" spans="1:40" x14ac:dyDescent="0.25">
      <c r="A587">
        <v>85928.070654404</v>
      </c>
      <c r="B587">
        <v>14850.909090908999</v>
      </c>
      <c r="C587">
        <v>7100.9709174428999</v>
      </c>
      <c r="D587">
        <v>7100.9709174428999</v>
      </c>
      <c r="E587">
        <v>246.790954466649</v>
      </c>
      <c r="F587" s="1">
        <v>1218550641.50648</v>
      </c>
      <c r="G587" s="1">
        <v>313011768.497145</v>
      </c>
      <c r="H587">
        <v>309612</v>
      </c>
      <c r="I587">
        <v>797428.53333333298</v>
      </c>
      <c r="J587">
        <v>24558.1399425237</v>
      </c>
      <c r="K587">
        <v>29472.794158022702</v>
      </c>
      <c r="L587">
        <v>18577.451740411499</v>
      </c>
      <c r="M587">
        <v>1482.5554074373699</v>
      </c>
      <c r="N587">
        <v>1482.5554074373699</v>
      </c>
      <c r="O587">
        <v>3.5093391288950402</v>
      </c>
      <c r="P587">
        <v>919219.89048476599</v>
      </c>
      <c r="Q587" s="1">
        <v>319923076.05802</v>
      </c>
      <c r="R587">
        <v>0</v>
      </c>
      <c r="S587">
        <v>664.10623025045504</v>
      </c>
      <c r="T587">
        <v>31475.873502213399</v>
      </c>
      <c r="U587">
        <v>164923.98402956201</v>
      </c>
      <c r="V587">
        <v>73388.429752066004</v>
      </c>
      <c r="W587">
        <v>11979.980049796701</v>
      </c>
      <c r="X587">
        <v>11979.980049796701</v>
      </c>
      <c r="Y587">
        <v>254.02513610594499</v>
      </c>
      <c r="Z587" s="1">
        <v>1220675823.9440601</v>
      </c>
      <c r="AA587" s="1">
        <v>1365645872.0825701</v>
      </c>
      <c r="AB587">
        <v>309612</v>
      </c>
      <c r="AC587">
        <v>798556</v>
      </c>
      <c r="AD587">
        <v>150789.10715791699</v>
      </c>
      <c r="AE587">
        <v>36154.7890307614</v>
      </c>
      <c r="AF587">
        <v>1983.47107438016</v>
      </c>
      <c r="AG587">
        <v>5656.9453002226401</v>
      </c>
      <c r="AH587">
        <v>5656.9453002226401</v>
      </c>
      <c r="AI587">
        <v>239.724249773542</v>
      </c>
      <c r="AJ587" s="1">
        <v>1215816322.0876701</v>
      </c>
      <c r="AK587">
        <v>1068176.3927170299</v>
      </c>
      <c r="AL587">
        <v>309612</v>
      </c>
      <c r="AM587">
        <v>795084</v>
      </c>
      <c r="AN587">
        <v>6.8533606573446697</v>
      </c>
    </row>
    <row r="588" spans="1:40" x14ac:dyDescent="0.25">
      <c r="A588">
        <v>95927.082629193901</v>
      </c>
      <c r="B588">
        <v>14307.4380165289</v>
      </c>
      <c r="C588">
        <v>6845.2265448300404</v>
      </c>
      <c r="D588">
        <v>6845.2265448300404</v>
      </c>
      <c r="E588">
        <v>248.04929949014499</v>
      </c>
      <c r="F588" s="1">
        <v>1180491820.5543301</v>
      </c>
      <c r="G588" s="1">
        <v>295910742.68574399</v>
      </c>
      <c r="H588">
        <v>310137</v>
      </c>
      <c r="I588">
        <v>798769.23333333305</v>
      </c>
      <c r="J588">
        <v>31151.6765361488</v>
      </c>
      <c r="K588">
        <v>22708.607511554601</v>
      </c>
      <c r="L588">
        <v>17039.2098926818</v>
      </c>
      <c r="M588">
        <v>1355.0444343470199</v>
      </c>
      <c r="N588">
        <v>1355.0444343470199</v>
      </c>
      <c r="O588">
        <v>2.7147016420532002</v>
      </c>
      <c r="P588">
        <v>895150.41124531894</v>
      </c>
      <c r="Q588" s="1">
        <v>292089410.03328699</v>
      </c>
      <c r="R588">
        <v>0</v>
      </c>
      <c r="S588">
        <v>667.11906001094303</v>
      </c>
      <c r="T588">
        <v>33439.799019008897</v>
      </c>
      <c r="U588">
        <v>142275.51786386399</v>
      </c>
      <c r="V588">
        <v>59504.132231404903</v>
      </c>
      <c r="W588">
        <v>11479.974013351401</v>
      </c>
      <c r="X588">
        <v>11479.974013351401</v>
      </c>
      <c r="Y588">
        <v>252.345953559435</v>
      </c>
      <c r="Z588" s="1">
        <v>1182549660.0597</v>
      </c>
      <c r="AA588" s="1">
        <v>1295312780.29707</v>
      </c>
      <c r="AB588">
        <v>310137</v>
      </c>
      <c r="AC588">
        <v>799898</v>
      </c>
      <c r="AD588">
        <v>152885.447811138</v>
      </c>
      <c r="AE588">
        <v>38273.055125835301</v>
      </c>
      <c r="AF588">
        <v>1983.47107438016</v>
      </c>
      <c r="AG588">
        <v>5512.7041968158701</v>
      </c>
      <c r="AH588">
        <v>5512.7041968158701</v>
      </c>
      <c r="AI588">
        <v>240.193893163669</v>
      </c>
      <c r="AJ588" s="1">
        <v>1177822689.5276899</v>
      </c>
      <c r="AK588">
        <v>8488746.7456212901</v>
      </c>
      <c r="AL588">
        <v>310137</v>
      </c>
      <c r="AM588">
        <v>796400</v>
      </c>
      <c r="AN588">
        <v>3831.8941988773399</v>
      </c>
    </row>
    <row r="589" spans="1:40" x14ac:dyDescent="0.25">
      <c r="A589">
        <v>102561.35564706499</v>
      </c>
      <c r="B589">
        <v>23955.041322313999</v>
      </c>
      <c r="C589">
        <v>7139.8820453198396</v>
      </c>
      <c r="D589">
        <v>7139.8820453198396</v>
      </c>
      <c r="E589">
        <v>248.77098637334299</v>
      </c>
      <c r="F589" s="1">
        <v>1221132582.6918099</v>
      </c>
      <c r="G589" s="1">
        <v>318822316.37856603</v>
      </c>
      <c r="H589">
        <v>310661</v>
      </c>
      <c r="I589">
        <v>800110.06666666595</v>
      </c>
      <c r="J589">
        <v>37729.196385505798</v>
      </c>
      <c r="K589">
        <v>22892.513706265501</v>
      </c>
      <c r="L589">
        <v>23053.666704322201</v>
      </c>
      <c r="M589">
        <v>1254.3435558878</v>
      </c>
      <c r="N589">
        <v>1254.3435558878</v>
      </c>
      <c r="O589">
        <v>2.36239855927766</v>
      </c>
      <c r="P589">
        <v>931336.23312937398</v>
      </c>
      <c r="Q589" s="1">
        <v>270647728.06714702</v>
      </c>
      <c r="R589">
        <v>0</v>
      </c>
      <c r="S589">
        <v>676.18784032419398</v>
      </c>
      <c r="T589">
        <v>37614.814026053697</v>
      </c>
      <c r="U589">
        <v>172504.98734817299</v>
      </c>
      <c r="V589">
        <v>79338.8429752066</v>
      </c>
      <c r="W589">
        <v>11202.819778517</v>
      </c>
      <c r="X589">
        <v>11202.819778517</v>
      </c>
      <c r="Y589">
        <v>254.56002662443899</v>
      </c>
      <c r="Z589" s="1">
        <v>1223267843.06407</v>
      </c>
      <c r="AA589" s="1">
        <v>1195069649.42716</v>
      </c>
      <c r="AB589">
        <v>310661</v>
      </c>
      <c r="AC589">
        <v>801248</v>
      </c>
      <c r="AD589">
        <v>160829.77339224701</v>
      </c>
      <c r="AE589">
        <v>43530.4773992353</v>
      </c>
      <c r="AF589">
        <v>3689.2561983471001</v>
      </c>
      <c r="AG589">
        <v>5847.7759252809601</v>
      </c>
      <c r="AH589">
        <v>5847.7759252809601</v>
      </c>
      <c r="AI589">
        <v>241.252553934741</v>
      </c>
      <c r="AJ589" s="1">
        <v>1218317832.36763</v>
      </c>
      <c r="AK589" s="1">
        <v>40440785.213934503</v>
      </c>
      <c r="AL589">
        <v>310661</v>
      </c>
      <c r="AM589">
        <v>797682</v>
      </c>
      <c r="AN589">
        <v>1461.72364540326</v>
      </c>
    </row>
    <row r="590" spans="1:40" x14ac:dyDescent="0.25">
      <c r="A590">
        <v>115961.24588190101</v>
      </c>
      <c r="B590">
        <v>30839.008264462798</v>
      </c>
      <c r="C590">
        <v>6400.8654023527297</v>
      </c>
      <c r="D590">
        <v>6400.8654023527297</v>
      </c>
      <c r="E590">
        <v>250.09199525206699</v>
      </c>
      <c r="F590" s="1">
        <v>1222431095.68782</v>
      </c>
      <c r="G590" s="1">
        <v>158130091.74903801</v>
      </c>
      <c r="H590">
        <v>311186</v>
      </c>
      <c r="I590">
        <v>801458.66666666605</v>
      </c>
      <c r="J590">
        <v>50639.7639016506</v>
      </c>
      <c r="K590">
        <v>20907.012551891901</v>
      </c>
      <c r="L590">
        <v>26597.3636927763</v>
      </c>
      <c r="M590">
        <v>718.74847742500003</v>
      </c>
      <c r="N590">
        <v>718.74847742500003</v>
      </c>
      <c r="O590">
        <v>1.7642605494977399</v>
      </c>
      <c r="P590">
        <v>929944.47950409504</v>
      </c>
      <c r="Q590" s="1">
        <v>154749940.36519501</v>
      </c>
      <c r="R590">
        <v>0</v>
      </c>
      <c r="S590">
        <v>672.68004042160203</v>
      </c>
      <c r="T590">
        <v>42582.226833898298</v>
      </c>
      <c r="U590">
        <v>171777.668389987</v>
      </c>
      <c r="V590">
        <v>77355.371900826402</v>
      </c>
      <c r="W590">
        <v>8828.4790230862909</v>
      </c>
      <c r="X590">
        <v>8828.4790230862909</v>
      </c>
      <c r="Y590">
        <v>254.5087094045</v>
      </c>
      <c r="Z590" s="1">
        <v>1224555186.8840499</v>
      </c>
      <c r="AA590" s="1">
        <v>682028500.54877996</v>
      </c>
      <c r="AB590">
        <v>311186</v>
      </c>
      <c r="AC590">
        <v>802587</v>
      </c>
      <c r="AD590">
        <v>148061.11699800001</v>
      </c>
      <c r="AE590">
        <v>74227.039769124007</v>
      </c>
      <c r="AF590">
        <v>1983.47107438016</v>
      </c>
      <c r="AG590">
        <v>5669.7784902428302</v>
      </c>
      <c r="AH590">
        <v>5669.7784902428302</v>
      </c>
      <c r="AI590">
        <v>245.90798333577999</v>
      </c>
      <c r="AJ590" s="1">
        <v>1219682204.9876299</v>
      </c>
      <c r="AK590">
        <v>735851.05171919102</v>
      </c>
      <c r="AL590">
        <v>311186</v>
      </c>
      <c r="AM590">
        <v>799099</v>
      </c>
      <c r="AN590">
        <v>2120.7230045039</v>
      </c>
    </row>
    <row r="591" spans="1:40" x14ac:dyDescent="0.25">
      <c r="A591">
        <v>135617.819381832</v>
      </c>
      <c r="B591">
        <v>49168.925619834699</v>
      </c>
      <c r="C591">
        <v>6617.8332674718204</v>
      </c>
      <c r="D591">
        <v>6617.8332674718204</v>
      </c>
      <c r="E591">
        <v>251.60180408482901</v>
      </c>
      <c r="F591" s="1">
        <v>1105293842.4774799</v>
      </c>
      <c r="G591" s="1">
        <v>322063738.04997098</v>
      </c>
      <c r="H591">
        <v>311711</v>
      </c>
      <c r="I591">
        <v>802795.4</v>
      </c>
      <c r="J591">
        <v>75443.332387237897</v>
      </c>
      <c r="K591">
        <v>39033.686588875797</v>
      </c>
      <c r="L591">
        <v>31130.2152047421</v>
      </c>
      <c r="M591">
        <v>1222.96771100611</v>
      </c>
      <c r="N591">
        <v>1222.96771100611</v>
      </c>
      <c r="O591">
        <v>2.9633377777752998</v>
      </c>
      <c r="P591">
        <v>841576.08206267201</v>
      </c>
      <c r="Q591" s="1">
        <v>263728974.81682801</v>
      </c>
      <c r="R591">
        <v>0</v>
      </c>
      <c r="S591">
        <v>678.72362970301901</v>
      </c>
      <c r="T591">
        <v>67059.801571896794</v>
      </c>
      <c r="U591">
        <v>217106.81238450101</v>
      </c>
      <c r="V591">
        <v>111074.380165289</v>
      </c>
      <c r="W591">
        <v>9135.9901597257594</v>
      </c>
      <c r="X591">
        <v>9135.9901597257594</v>
      </c>
      <c r="Y591">
        <v>257.50929333568899</v>
      </c>
      <c r="Z591" s="1">
        <v>1107250874.29585</v>
      </c>
      <c r="AA591" s="1">
        <v>865494413.52781105</v>
      </c>
      <c r="AB591">
        <v>311711</v>
      </c>
      <c r="AC591">
        <v>803966</v>
      </c>
      <c r="AD591">
        <v>230140.469083954</v>
      </c>
      <c r="AE591">
        <v>99563.723139507696</v>
      </c>
      <c r="AF591">
        <v>3332.2314049586698</v>
      </c>
      <c r="AG591">
        <v>5118.4213436990804</v>
      </c>
      <c r="AH591">
        <v>5118.4213436990804</v>
      </c>
      <c r="AI591">
        <v>248.67252012079101</v>
      </c>
      <c r="AJ591" s="1">
        <v>1102776418.1726201</v>
      </c>
      <c r="AK591">
        <v>52525.7343282203</v>
      </c>
      <c r="AL591">
        <v>311711</v>
      </c>
      <c r="AM591">
        <v>800396</v>
      </c>
      <c r="AN591">
        <v>69.649600256332207</v>
      </c>
    </row>
    <row r="592" spans="1:40" x14ac:dyDescent="0.25">
      <c r="A592">
        <v>132315.00960277399</v>
      </c>
      <c r="B592">
        <v>49917.355371900798</v>
      </c>
      <c r="C592">
        <v>8085.97896685875</v>
      </c>
      <c r="D592">
        <v>8085.97896685875</v>
      </c>
      <c r="E592">
        <v>251.40175985826301</v>
      </c>
      <c r="F592" s="1">
        <v>1225004371.1331501</v>
      </c>
      <c r="G592" s="1">
        <v>519008043.18309301</v>
      </c>
      <c r="H592">
        <v>312236</v>
      </c>
      <c r="I592">
        <v>804131.2</v>
      </c>
      <c r="J592">
        <v>54700.5245597018</v>
      </c>
      <c r="K592">
        <v>31519.797361139899</v>
      </c>
      <c r="L592">
        <v>31620.2665746526</v>
      </c>
      <c r="M592">
        <v>2306.9234339087702</v>
      </c>
      <c r="N592">
        <v>2306.9234339087702</v>
      </c>
      <c r="O592">
        <v>2.4544091792780001</v>
      </c>
      <c r="P592">
        <v>927496.21161015995</v>
      </c>
      <c r="Q592" s="1">
        <v>497467233.64536899</v>
      </c>
      <c r="R592">
        <v>0</v>
      </c>
      <c r="S592">
        <v>676.12727836681995</v>
      </c>
      <c r="T592">
        <v>47376.883551571002</v>
      </c>
      <c r="U592">
        <v>206724.02795318901</v>
      </c>
      <c r="V592">
        <v>124958.67768595</v>
      </c>
      <c r="W592">
        <v>14054.599255827399</v>
      </c>
      <c r="X592">
        <v>14054.599255827399</v>
      </c>
      <c r="Y592">
        <v>256.857438092819</v>
      </c>
      <c r="Z592" s="1">
        <v>1227123134.50405</v>
      </c>
      <c r="AA592" s="1">
        <v>1806047497.98312</v>
      </c>
      <c r="AB592">
        <v>312236</v>
      </c>
      <c r="AC592">
        <v>805252</v>
      </c>
      <c r="AD592">
        <v>168047.70468891601</v>
      </c>
      <c r="AE592">
        <v>104035.384809133</v>
      </c>
      <c r="AF592">
        <v>1983.47107438016</v>
      </c>
      <c r="AG592">
        <v>5766.1591642579197</v>
      </c>
      <c r="AH592">
        <v>5766.1591642579197</v>
      </c>
      <c r="AI592">
        <v>249.10711687867601</v>
      </c>
      <c r="AJ592" s="1">
        <v>1222233783.9876699</v>
      </c>
      <c r="AK592" s="1">
        <v>18768610.968522601</v>
      </c>
      <c r="AL592">
        <v>312236</v>
      </c>
      <c r="AM592">
        <v>801749</v>
      </c>
      <c r="AN592">
        <v>3693.6212203259702</v>
      </c>
    </row>
    <row r="593" spans="1:40" x14ac:dyDescent="0.25">
      <c r="A593">
        <v>114248.215546639</v>
      </c>
      <c r="B593">
        <v>32092.561983471001</v>
      </c>
      <c r="C593">
        <v>7524.1543766326404</v>
      </c>
      <c r="D593">
        <v>7524.1543766326404</v>
      </c>
      <c r="E593">
        <v>249.95627119420999</v>
      </c>
      <c r="F593" s="1">
        <v>1186737582.7743101</v>
      </c>
      <c r="G593" s="1">
        <v>436098525.73477101</v>
      </c>
      <c r="H593">
        <v>312761</v>
      </c>
      <c r="I593">
        <v>805472.13333333295</v>
      </c>
      <c r="J593">
        <v>21549.9223039684</v>
      </c>
      <c r="K593">
        <v>20198.713436780799</v>
      </c>
      <c r="L593">
        <v>24387.066892200801</v>
      </c>
      <c r="M593">
        <v>2161.9697509411499</v>
      </c>
      <c r="N593">
        <v>2161.9697509411499</v>
      </c>
      <c r="O593">
        <v>1.63502018912975</v>
      </c>
      <c r="P593">
        <v>900751.56200374197</v>
      </c>
      <c r="Q593" s="1">
        <v>466258905.34961998</v>
      </c>
      <c r="R593">
        <v>0</v>
      </c>
      <c r="S593">
        <v>680.55721254001105</v>
      </c>
      <c r="T593">
        <v>24639.062872389801</v>
      </c>
      <c r="U593">
        <v>184694.096562358</v>
      </c>
      <c r="V593">
        <v>85289.256198347095</v>
      </c>
      <c r="W593">
        <v>14899.7300330455</v>
      </c>
      <c r="X593">
        <v>14899.7300330455</v>
      </c>
      <c r="Y593">
        <v>255.403226885583</v>
      </c>
      <c r="Z593" s="1">
        <v>1188811356.0597501</v>
      </c>
      <c r="AA593" s="1">
        <v>2027330004.67028</v>
      </c>
      <c r="AB593">
        <v>312761</v>
      </c>
      <c r="AC593">
        <v>806618</v>
      </c>
      <c r="AD593">
        <v>96181.812946305596</v>
      </c>
      <c r="AE593">
        <v>96959.428530897494</v>
      </c>
      <c r="AF593">
        <v>3570.24793388429</v>
      </c>
      <c r="AG593">
        <v>5587.9203209706402</v>
      </c>
      <c r="AH593">
        <v>5587.9203209706402</v>
      </c>
      <c r="AI593">
        <v>248.41456700979501</v>
      </c>
      <c r="AJ593" s="1">
        <v>1184048977.1276901</v>
      </c>
      <c r="AK593" s="1">
        <v>18583098.303463001</v>
      </c>
      <c r="AL593">
        <v>312761</v>
      </c>
      <c r="AM593">
        <v>803082</v>
      </c>
      <c r="AN593">
        <v>-1106.3159794727501</v>
      </c>
    </row>
    <row r="594" spans="1:40" x14ac:dyDescent="0.25">
      <c r="A594">
        <v>103887.073624339</v>
      </c>
      <c r="B594">
        <v>17328.925619834699</v>
      </c>
      <c r="C594">
        <v>11103.048273541501</v>
      </c>
      <c r="D594">
        <v>11103.048273541501</v>
      </c>
      <c r="E594">
        <v>249.04124385498099</v>
      </c>
      <c r="F594" s="1">
        <v>1227595684.1558101</v>
      </c>
      <c r="G594" s="1">
        <v>1167148861.33076</v>
      </c>
      <c r="H594">
        <v>313286</v>
      </c>
      <c r="I594">
        <v>806822.46666666598</v>
      </c>
      <c r="J594">
        <v>18070.831971075699</v>
      </c>
      <c r="K594">
        <v>12400.809182605601</v>
      </c>
      <c r="L594">
        <v>27397.090684426599</v>
      </c>
      <c r="M594">
        <v>5526.9157328049796</v>
      </c>
      <c r="N594">
        <v>5526.9157328049796</v>
      </c>
      <c r="O594">
        <v>1.20325342473335</v>
      </c>
      <c r="P594">
        <v>934584.65992147999</v>
      </c>
      <c r="Q594" s="1">
        <v>1191980147.55302</v>
      </c>
      <c r="R594">
        <v>0</v>
      </c>
      <c r="S594">
        <v>680.99980927301601</v>
      </c>
      <c r="T594">
        <v>23606.416815353299</v>
      </c>
      <c r="U594">
        <v>123245.953302907</v>
      </c>
      <c r="V594">
        <v>134876.03305785099</v>
      </c>
      <c r="W594">
        <v>23128.635257706999</v>
      </c>
      <c r="X594">
        <v>23128.635257706999</v>
      </c>
      <c r="Y594">
        <v>250.82252526730699</v>
      </c>
      <c r="Z594" s="1">
        <v>1229759445.1840601</v>
      </c>
      <c r="AA594" s="1">
        <v>3759876130.3967199</v>
      </c>
      <c r="AB594">
        <v>313286</v>
      </c>
      <c r="AC594">
        <v>807990</v>
      </c>
      <c r="AD594">
        <v>101173.95292043401</v>
      </c>
      <c r="AE594">
        <v>79287.353348049</v>
      </c>
      <c r="AF594">
        <v>5950.4132231404901</v>
      </c>
      <c r="AG594">
        <v>5752.2912786934803</v>
      </c>
      <c r="AH594">
        <v>5752.2912786934803</v>
      </c>
      <c r="AI594">
        <v>246.509862762974</v>
      </c>
      <c r="AJ594" s="1">
        <v>1224811360.2076199</v>
      </c>
      <c r="AK594" s="1">
        <v>12658128.367940901</v>
      </c>
      <c r="AL594">
        <v>313286</v>
      </c>
      <c r="AM594">
        <v>804426</v>
      </c>
      <c r="AN594">
        <v>-3720.4733549847801</v>
      </c>
    </row>
    <row r="595" spans="1:40" x14ac:dyDescent="0.25">
      <c r="A595">
        <v>102805.910307454</v>
      </c>
      <c r="B595">
        <v>10710.743801652799</v>
      </c>
      <c r="C595">
        <v>7139.3891907470597</v>
      </c>
      <c r="D595">
        <v>7139.3891907470597</v>
      </c>
      <c r="E595">
        <v>248.91431112036</v>
      </c>
      <c r="F595" s="1">
        <v>1189242385.41432</v>
      </c>
      <c r="G595" s="1">
        <v>350606213.044173</v>
      </c>
      <c r="H595">
        <v>313810</v>
      </c>
      <c r="I595">
        <v>808160.26666666602</v>
      </c>
      <c r="J595">
        <v>16768.969675514902</v>
      </c>
      <c r="K595">
        <v>14695.672641118699</v>
      </c>
      <c r="L595">
        <v>10983.142021990399</v>
      </c>
      <c r="M595">
        <v>1593.4045909051799</v>
      </c>
      <c r="N595">
        <v>1593.4045909051799</v>
      </c>
      <c r="O595">
        <v>1.44534908816743</v>
      </c>
      <c r="P595">
        <v>907981.01728872396</v>
      </c>
      <c r="Q595" s="1">
        <v>343592240.49834299</v>
      </c>
      <c r="R595">
        <v>0</v>
      </c>
      <c r="S595">
        <v>685.14151235640497</v>
      </c>
      <c r="T595">
        <v>18453.5492242853</v>
      </c>
      <c r="U595">
        <v>122926.635766199</v>
      </c>
      <c r="V595">
        <v>47603.305785123899</v>
      </c>
      <c r="W595">
        <v>12331.2495881581</v>
      </c>
      <c r="X595">
        <v>12331.2495881581</v>
      </c>
      <c r="Y595">
        <v>250.79501686476499</v>
      </c>
      <c r="Z595" s="1">
        <v>1191360760.85969</v>
      </c>
      <c r="AA595" s="1">
        <v>1468933429.1183801</v>
      </c>
      <c r="AB595">
        <v>313810</v>
      </c>
      <c r="AC595">
        <v>809354</v>
      </c>
      <c r="AD595">
        <v>62904.325088265199</v>
      </c>
      <c r="AE595">
        <v>70977.574122783</v>
      </c>
      <c r="AF595">
        <v>5950.4132231404901</v>
      </c>
      <c r="AG595">
        <v>5595.6749527108695</v>
      </c>
      <c r="AH595">
        <v>5595.6749527108695</v>
      </c>
      <c r="AI595">
        <v>245.50218478858301</v>
      </c>
      <c r="AJ595" s="1">
        <v>1186529428.72768</v>
      </c>
      <c r="AK595" s="1">
        <v>16975999.7825047</v>
      </c>
      <c r="AL595">
        <v>313810</v>
      </c>
      <c r="AM595">
        <v>805744</v>
      </c>
      <c r="AN595">
        <v>-198.372078920587</v>
      </c>
    </row>
    <row r="596" spans="1:40" x14ac:dyDescent="0.25">
      <c r="A596">
        <v>95843.262969352305</v>
      </c>
      <c r="B596">
        <v>7120.6611570247896</v>
      </c>
      <c r="C596">
        <v>7997.1655366012201</v>
      </c>
      <c r="D596">
        <v>7997.1655366012201</v>
      </c>
      <c r="E596">
        <v>248.20376577002</v>
      </c>
      <c r="F596" s="1">
        <v>1230166103.1164899</v>
      </c>
      <c r="G596" s="1">
        <v>494690717.84981298</v>
      </c>
      <c r="H596">
        <v>314335</v>
      </c>
      <c r="I596">
        <v>809492.03333333298</v>
      </c>
      <c r="J596">
        <v>8155.1793555240702</v>
      </c>
      <c r="K596">
        <v>15959.5018070761</v>
      </c>
      <c r="L596">
        <v>4401.8174681605597</v>
      </c>
      <c r="M596">
        <v>2561.1802140027398</v>
      </c>
      <c r="N596">
        <v>2561.1802140027398</v>
      </c>
      <c r="O596">
        <v>1.6571698860286801</v>
      </c>
      <c r="P596">
        <v>938228.67285547301</v>
      </c>
      <c r="Q596" s="1">
        <v>552407687.45206594</v>
      </c>
      <c r="R596">
        <v>0</v>
      </c>
      <c r="S596">
        <v>685.15538048117105</v>
      </c>
      <c r="T596">
        <v>15298.015583951599</v>
      </c>
      <c r="U596">
        <v>123263.869644109</v>
      </c>
      <c r="V596">
        <v>29752.066115702401</v>
      </c>
      <c r="W596">
        <v>16459.7296465283</v>
      </c>
      <c r="X596">
        <v>16459.7296465283</v>
      </c>
      <c r="Y596">
        <v>250.82406871503301</v>
      </c>
      <c r="Z596" s="1">
        <v>1232374572.9440601</v>
      </c>
      <c r="AA596" s="1">
        <v>2319858724.2616801</v>
      </c>
      <c r="AB596">
        <v>314335</v>
      </c>
      <c r="AC596">
        <v>810706</v>
      </c>
      <c r="AD596">
        <v>64464.644378073601</v>
      </c>
      <c r="AE596">
        <v>65101.749952374099</v>
      </c>
      <c r="AF596">
        <v>5950.4132231404901</v>
      </c>
      <c r="AG596">
        <v>5717.8388048735296</v>
      </c>
      <c r="AH596">
        <v>5717.8388048735296</v>
      </c>
      <c r="AI596">
        <v>244.726677399127</v>
      </c>
      <c r="AJ596" s="1">
        <v>1227356199.18765</v>
      </c>
      <c r="AK596">
        <v>3010616.54858068</v>
      </c>
      <c r="AL596">
        <v>314335</v>
      </c>
      <c r="AM596">
        <v>807069</v>
      </c>
      <c r="AN596">
        <v>-2892.7831278502199</v>
      </c>
    </row>
    <row r="597" spans="1:40" x14ac:dyDescent="0.25">
      <c r="A597">
        <v>93354.426351826201</v>
      </c>
      <c r="B597">
        <v>25480.991735537202</v>
      </c>
      <c r="C597">
        <v>9201.6005317333893</v>
      </c>
      <c r="D597">
        <v>9201.6005317333893</v>
      </c>
      <c r="E597">
        <v>247.84953816195701</v>
      </c>
      <c r="F597" s="1">
        <v>1231458678.4758201</v>
      </c>
      <c r="G597" s="1">
        <v>753174923.05763495</v>
      </c>
      <c r="H597">
        <v>314860</v>
      </c>
      <c r="I597">
        <v>810834.46666666598</v>
      </c>
      <c r="J597">
        <v>32193.7556497445</v>
      </c>
      <c r="K597">
        <v>21713.896053003398</v>
      </c>
      <c r="L597">
        <v>64394.6778954771</v>
      </c>
      <c r="M597">
        <v>4231.9731246823103</v>
      </c>
      <c r="N597">
        <v>4231.9731246823103</v>
      </c>
      <c r="O597">
        <v>2.32447055420156</v>
      </c>
      <c r="P597">
        <v>943021.38421972899</v>
      </c>
      <c r="Q597" s="1">
        <v>912725930.56891298</v>
      </c>
      <c r="R597">
        <v>0</v>
      </c>
      <c r="S597">
        <v>685.36855090871495</v>
      </c>
      <c r="T597">
        <v>80274.451777121998</v>
      </c>
      <c r="U597">
        <v>139355.67540043499</v>
      </c>
      <c r="V597">
        <v>261818.18181818101</v>
      </c>
      <c r="W597">
        <v>20601.385440125701</v>
      </c>
      <c r="X597">
        <v>20601.385440125701</v>
      </c>
      <c r="Y597">
        <v>252.123709499195</v>
      </c>
      <c r="Z597" s="1">
        <v>1233700431.1640601</v>
      </c>
      <c r="AA597" s="1">
        <v>3211892099.1844902</v>
      </c>
      <c r="AB597">
        <v>314860</v>
      </c>
      <c r="AC597">
        <v>812083</v>
      </c>
      <c r="AD597">
        <v>321546.295063506</v>
      </c>
      <c r="AE597">
        <v>54158.777632683603</v>
      </c>
      <c r="AF597">
        <v>5950.4132231404901</v>
      </c>
      <c r="AG597">
        <v>5792.4596602168504</v>
      </c>
      <c r="AH597">
        <v>5792.4596602168504</v>
      </c>
      <c r="AI597">
        <v>243.11335350988799</v>
      </c>
      <c r="AJ597" s="1">
        <v>1228646431.5876501</v>
      </c>
      <c r="AK597" s="1">
        <v>18658220.2583353</v>
      </c>
      <c r="AL597">
        <v>314860</v>
      </c>
      <c r="AM597">
        <v>808409</v>
      </c>
      <c r="AN597">
        <v>-3630.8695025462198</v>
      </c>
    </row>
    <row r="598" spans="1:40" x14ac:dyDescent="0.25">
      <c r="A598">
        <v>84658.738666753998</v>
      </c>
      <c r="B598">
        <v>6545.4545454545396</v>
      </c>
      <c r="C598">
        <v>6671.2268137228903</v>
      </c>
      <c r="D598">
        <v>6671.2268137228903</v>
      </c>
      <c r="E598">
        <v>246.89479571040101</v>
      </c>
      <c r="F598" s="1">
        <v>1192993284.19432</v>
      </c>
      <c r="G598" s="1">
        <v>245880404.38744101</v>
      </c>
      <c r="H598">
        <v>315385</v>
      </c>
      <c r="I598">
        <v>812185.7</v>
      </c>
      <c r="J598">
        <v>4520.9936741051697</v>
      </c>
      <c r="K598">
        <v>20696.240351479501</v>
      </c>
      <c r="L598">
        <v>3259.17554879107</v>
      </c>
      <c r="M598">
        <v>693.75005276433001</v>
      </c>
      <c r="N598">
        <v>693.75005276433001</v>
      </c>
      <c r="O598">
        <v>2.4188090825322499</v>
      </c>
      <c r="P598">
        <v>909165.34908248798</v>
      </c>
      <c r="Q598" s="1">
        <v>149684455.99822801</v>
      </c>
      <c r="R598">
        <v>0</v>
      </c>
      <c r="S598">
        <v>680.10248467063502</v>
      </c>
      <c r="T598">
        <v>5839.4775223999304</v>
      </c>
      <c r="U598">
        <v>120338.07577043</v>
      </c>
      <c r="V598">
        <v>23801.652892561899</v>
      </c>
      <c r="W598">
        <v>8810.4632388287991</v>
      </c>
      <c r="X598">
        <v>8810.4632388287991</v>
      </c>
      <c r="Y598">
        <v>250.57201893266901</v>
      </c>
      <c r="Z598" s="1">
        <v>1195194186.0597</v>
      </c>
      <c r="AA598" s="1">
        <v>707393168.60401404</v>
      </c>
      <c r="AB598">
        <v>315385</v>
      </c>
      <c r="AC598">
        <v>813468</v>
      </c>
      <c r="AD598">
        <v>25649.434125298802</v>
      </c>
      <c r="AE598">
        <v>46521.172716963301</v>
      </c>
      <c r="AF598">
        <v>5950.4132231404901</v>
      </c>
      <c r="AG598">
        <v>5571.5813311245201</v>
      </c>
      <c r="AH598">
        <v>5571.5813311245201</v>
      </c>
      <c r="AI598">
        <v>241.808962365946</v>
      </c>
      <c r="AJ598" s="1">
        <v>1190301355.1276801</v>
      </c>
      <c r="AK598">
        <v>8999749.4085285608</v>
      </c>
      <c r="AL598">
        <v>315385</v>
      </c>
      <c r="AM598">
        <v>809792</v>
      </c>
      <c r="AN598">
        <v>-539.30100714665605</v>
      </c>
    </row>
    <row r="599" spans="1:40" x14ac:dyDescent="0.25">
      <c r="A599">
        <v>85692.205167360502</v>
      </c>
      <c r="B599">
        <v>9326.2809917355298</v>
      </c>
      <c r="C599">
        <v>7009.20838320249</v>
      </c>
      <c r="D599">
        <v>7009.20838320249</v>
      </c>
      <c r="E599">
        <v>246.983650209291</v>
      </c>
      <c r="F599" s="1">
        <v>1234054869.98915</v>
      </c>
      <c r="G599" s="1">
        <v>277715873.53373498</v>
      </c>
      <c r="H599">
        <v>315910</v>
      </c>
      <c r="I599">
        <v>813530.8</v>
      </c>
      <c r="J599">
        <v>17368.9558755445</v>
      </c>
      <c r="K599">
        <v>21544.858261399699</v>
      </c>
      <c r="L599">
        <v>15165.661501733201</v>
      </c>
      <c r="M599">
        <v>1538.3374868283599</v>
      </c>
      <c r="N599">
        <v>1538.3374868283599</v>
      </c>
      <c r="O599">
        <v>2.5640103910561498</v>
      </c>
      <c r="P599">
        <v>942513.44833617797</v>
      </c>
      <c r="Q599" s="1">
        <v>331692261.39990401</v>
      </c>
      <c r="R599">
        <v>0</v>
      </c>
      <c r="S599">
        <v>682.06079211308599</v>
      </c>
      <c r="T599">
        <v>27206.3789645547</v>
      </c>
      <c r="U599">
        <v>124601.171461844</v>
      </c>
      <c r="V599">
        <v>61487.603305785</v>
      </c>
      <c r="W599">
        <v>11555.692509878099</v>
      </c>
      <c r="X599">
        <v>11555.692509878099</v>
      </c>
      <c r="Y599">
        <v>250.939273902639</v>
      </c>
      <c r="Z599" s="1">
        <v>1236298227.4440601</v>
      </c>
      <c r="AA599" s="1">
        <v>1257826772.3476701</v>
      </c>
      <c r="AB599">
        <v>315910</v>
      </c>
      <c r="AC599">
        <v>814781</v>
      </c>
      <c r="AD599">
        <v>109904.802673867</v>
      </c>
      <c r="AE599">
        <v>39967.571003741898</v>
      </c>
      <c r="AF599">
        <v>1983.47107438016</v>
      </c>
      <c r="AG599">
        <v>5724.5345616303703</v>
      </c>
      <c r="AH599">
        <v>5724.5345616303703</v>
      </c>
      <c r="AI599">
        <v>240.544144481964</v>
      </c>
      <c r="AJ599" s="1">
        <v>1231241339.2876301</v>
      </c>
      <c r="AK599">
        <v>3446431.0590771898</v>
      </c>
      <c r="AL599">
        <v>315910</v>
      </c>
      <c r="AM599">
        <v>811104</v>
      </c>
      <c r="AN599">
        <v>6.7991019348033799</v>
      </c>
    </row>
    <row r="600" spans="1:40" x14ac:dyDescent="0.25">
      <c r="A600">
        <v>93824.910321051197</v>
      </c>
      <c r="B600">
        <v>9520.6611570247896</v>
      </c>
      <c r="C600">
        <v>6674.3925335644999</v>
      </c>
      <c r="D600">
        <v>6674.3925335644999</v>
      </c>
      <c r="E600">
        <v>247.91198207988299</v>
      </c>
      <c r="F600" s="1">
        <v>1195493614.1943099</v>
      </c>
      <c r="G600" s="1">
        <v>244062867.98923099</v>
      </c>
      <c r="H600">
        <v>316435</v>
      </c>
      <c r="I600">
        <v>814869.03333333298</v>
      </c>
      <c r="J600">
        <v>24327.758844280001</v>
      </c>
      <c r="K600">
        <v>19125.832706344499</v>
      </c>
      <c r="L600">
        <v>10022.131054182701</v>
      </c>
      <c r="M600">
        <v>995.85056614177995</v>
      </c>
      <c r="N600">
        <v>995.85056614177995</v>
      </c>
      <c r="O600">
        <v>2.2602501926807199</v>
      </c>
      <c r="P600">
        <v>912227.48040593299</v>
      </c>
      <c r="Q600" s="1">
        <v>214909411.47321799</v>
      </c>
      <c r="R600">
        <v>0</v>
      </c>
      <c r="S600">
        <v>681.61393073697695</v>
      </c>
      <c r="T600">
        <v>18674.400278412799</v>
      </c>
      <c r="U600">
        <v>109040.178474199</v>
      </c>
      <c r="V600">
        <v>41652.892561983397</v>
      </c>
      <c r="W600">
        <v>9327.1600420589602</v>
      </c>
      <c r="X600">
        <v>9327.1600420589602</v>
      </c>
      <c r="Y600">
        <v>249.569966565633</v>
      </c>
      <c r="Z600" s="1">
        <v>1197650410.8597</v>
      </c>
      <c r="AA600" s="1">
        <v>816478075.14742696</v>
      </c>
      <c r="AB600">
        <v>316435</v>
      </c>
      <c r="AC600">
        <v>816104</v>
      </c>
      <c r="AD600">
        <v>68037.498556724095</v>
      </c>
      <c r="AE600">
        <v>46821.500619319399</v>
      </c>
      <c r="AF600">
        <v>1983.47107438016</v>
      </c>
      <c r="AG600">
        <v>5563.5267803032502</v>
      </c>
      <c r="AH600">
        <v>5563.5267803032502</v>
      </c>
      <c r="AI600">
        <v>241.86483732452399</v>
      </c>
      <c r="AJ600" s="1">
        <v>1192751989.12767</v>
      </c>
      <c r="AK600">
        <v>3993606.8275469402</v>
      </c>
      <c r="AL600">
        <v>316435</v>
      </c>
      <c r="AM600">
        <v>812422</v>
      </c>
      <c r="AN600">
        <v>928.29242580451</v>
      </c>
    </row>
    <row r="601" spans="1:40" x14ac:dyDescent="0.25">
      <c r="A601">
        <v>103779.58794353101</v>
      </c>
      <c r="B601">
        <v>31075.702479338801</v>
      </c>
      <c r="C601">
        <v>7088.9095754850396</v>
      </c>
      <c r="D601">
        <v>7088.9095754850396</v>
      </c>
      <c r="E601">
        <v>248.900960537673</v>
      </c>
      <c r="F601" s="1">
        <v>1236634083.0711501</v>
      </c>
      <c r="G601" s="1">
        <v>292326894.23131001</v>
      </c>
      <c r="H601">
        <v>316959</v>
      </c>
      <c r="I601">
        <v>816209.5</v>
      </c>
      <c r="J601">
        <v>48119.289677304099</v>
      </c>
      <c r="K601">
        <v>20036.5159233794</v>
      </c>
      <c r="L601">
        <v>23093.651132877902</v>
      </c>
      <c r="M601">
        <v>1120.0492512255</v>
      </c>
      <c r="N601">
        <v>1120.0492512255</v>
      </c>
      <c r="O601">
        <v>2.2918010159810902</v>
      </c>
      <c r="P601">
        <v>943741.641342649</v>
      </c>
      <c r="Q601" s="1">
        <v>241527525.70527801</v>
      </c>
      <c r="R601">
        <v>0</v>
      </c>
      <c r="S601">
        <v>683.37285980439799</v>
      </c>
      <c r="T601">
        <v>34812.791589806802</v>
      </c>
      <c r="U601">
        <v>142218.88420760201</v>
      </c>
      <c r="V601">
        <v>61487.603305785</v>
      </c>
      <c r="W601">
        <v>10141.151973488</v>
      </c>
      <c r="X601">
        <v>10141.151973488</v>
      </c>
      <c r="Y601">
        <v>252.341642883818</v>
      </c>
      <c r="Z601" s="1">
        <v>1238870026.50403</v>
      </c>
      <c r="AA601" s="1">
        <v>950469304.03868496</v>
      </c>
      <c r="AB601">
        <v>316959</v>
      </c>
      <c r="AC601">
        <v>817452</v>
      </c>
      <c r="AD601">
        <v>119664.166749273</v>
      </c>
      <c r="AE601">
        <v>45775.909755533998</v>
      </c>
      <c r="AF601">
        <v>1983.47107438016</v>
      </c>
      <c r="AG601">
        <v>5826.2651600426998</v>
      </c>
      <c r="AH601">
        <v>5826.2651600426998</v>
      </c>
      <c r="AI601">
        <v>241.670308791727</v>
      </c>
      <c r="AJ601" s="1">
        <v>1233816026.92767</v>
      </c>
      <c r="AK601" s="1">
        <v>20326241.7412895</v>
      </c>
      <c r="AL601">
        <v>316959</v>
      </c>
      <c r="AM601">
        <v>813778</v>
      </c>
      <c r="AN601">
        <v>491.20097391655202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601"/>
  <sheetViews>
    <sheetView topLeftCell="E1" workbookViewId="0">
      <selection activeCell="K374" sqref="K374"/>
    </sheetView>
  </sheetViews>
  <sheetFormatPr defaultColWidth="11" defaultRowHeight="15.75" x14ac:dyDescent="0.25"/>
  <sheetData>
    <row r="1" spans="1:4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25">
      <c r="A2">
        <v>52294.189491431498</v>
      </c>
      <c r="B2">
        <v>3689.2561983471001</v>
      </c>
      <c r="C2">
        <v>2370.4114302213802</v>
      </c>
      <c r="D2">
        <v>2370.4114302213802</v>
      </c>
      <c r="E2">
        <v>242.80786204109401</v>
      </c>
      <c r="F2" s="1">
        <v>480142055.382608</v>
      </c>
      <c r="G2" s="1">
        <v>31116628.109203398</v>
      </c>
      <c r="H2">
        <v>63826</v>
      </c>
      <c r="I2">
        <v>170330.366666666</v>
      </c>
      <c r="J2">
        <v>50173.857120000001</v>
      </c>
      <c r="K2">
        <v>3.2105013057570102</v>
      </c>
      <c r="L2" s="1">
        <v>1.3875641190196099E-12</v>
      </c>
      <c r="M2">
        <v>3.21050130575704</v>
      </c>
      <c r="N2">
        <v>3.21050130575704</v>
      </c>
      <c r="O2" s="1">
        <v>5.4646830735987403E-4</v>
      </c>
      <c r="P2">
        <v>700540.76621881896</v>
      </c>
      <c r="Q2">
        <v>24429.941961949899</v>
      </c>
      <c r="R2">
        <v>0</v>
      </c>
      <c r="S2">
        <v>325.71359148515802</v>
      </c>
      <c r="T2" s="1">
        <v>3.7001709840522899E-11</v>
      </c>
      <c r="U2">
        <v>52299.959200149598</v>
      </c>
      <c r="V2">
        <v>3689.2561983471001</v>
      </c>
      <c r="W2">
        <v>2379.07543054402</v>
      </c>
      <c r="X2">
        <v>2379.07543054402</v>
      </c>
      <c r="Y2">
        <v>242.80884411917401</v>
      </c>
      <c r="Z2" s="1">
        <v>482024830.01351601</v>
      </c>
      <c r="AA2" s="1">
        <v>31161860.613723598</v>
      </c>
      <c r="AB2">
        <v>63826</v>
      </c>
      <c r="AC2">
        <v>171125</v>
      </c>
      <c r="AD2">
        <v>50173.857120000001</v>
      </c>
      <c r="AE2">
        <v>52285.525491108798</v>
      </c>
      <c r="AF2">
        <v>3689.2561983471001</v>
      </c>
      <c r="AG2">
        <v>2364.6417215032502</v>
      </c>
      <c r="AH2">
        <v>2364.6417215032502</v>
      </c>
      <c r="AI2">
        <v>242.806387317635</v>
      </c>
      <c r="AJ2" s="1">
        <v>478904849.86533201</v>
      </c>
      <c r="AK2" s="1">
        <v>31069503.0981295</v>
      </c>
      <c r="AL2">
        <v>63826</v>
      </c>
      <c r="AM2">
        <v>169699</v>
      </c>
      <c r="AN2">
        <v>50173.857120000001</v>
      </c>
    </row>
    <row r="3" spans="1:40" x14ac:dyDescent="0.25">
      <c r="A3">
        <v>127517.752699431</v>
      </c>
      <c r="B3">
        <v>55537.190082644498</v>
      </c>
      <c r="C3">
        <v>2195.2077493552601</v>
      </c>
      <c r="D3">
        <v>2195.2077493552601</v>
      </c>
      <c r="E3">
        <v>251.17758584087599</v>
      </c>
      <c r="F3" s="1">
        <v>433676695.18428898</v>
      </c>
      <c r="G3" s="1">
        <v>39793441.526026599</v>
      </c>
      <c r="H3">
        <v>63826</v>
      </c>
      <c r="I3">
        <v>170330.366666666</v>
      </c>
      <c r="J3">
        <v>132955.96103999999</v>
      </c>
      <c r="K3">
        <v>6.0835984633287703</v>
      </c>
      <c r="L3" s="1">
        <v>2.2201025904313701E-11</v>
      </c>
      <c r="M3">
        <v>2.8732689685522401</v>
      </c>
      <c r="N3">
        <v>2.8732689685522401</v>
      </c>
      <c r="O3" s="1">
        <v>4.9025694764806105E-4</v>
      </c>
      <c r="P3">
        <v>632746.49852142099</v>
      </c>
      <c r="Q3">
        <v>32286.868287382698</v>
      </c>
      <c r="R3">
        <v>0</v>
      </c>
      <c r="S3">
        <v>325.71359148515802</v>
      </c>
      <c r="T3" s="1">
        <v>2.96013678724183E-11</v>
      </c>
      <c r="U3">
        <v>127528.717098629</v>
      </c>
      <c r="V3">
        <v>55537.1900826446</v>
      </c>
      <c r="W3">
        <v>2202.9513766334098</v>
      </c>
      <c r="X3">
        <v>2202.9513766334098</v>
      </c>
      <c r="Y3">
        <v>251.17846942530599</v>
      </c>
      <c r="Z3" s="1">
        <v>435377265.818663</v>
      </c>
      <c r="AA3" s="1">
        <v>39859433.455372304</v>
      </c>
      <c r="AB3">
        <v>63826</v>
      </c>
      <c r="AC3">
        <v>171125</v>
      </c>
      <c r="AD3">
        <v>132955.96103999999</v>
      </c>
      <c r="AE3">
        <v>127501.34507183101</v>
      </c>
      <c r="AF3">
        <v>55537.1900826446</v>
      </c>
      <c r="AG3">
        <v>2190.0130588755201</v>
      </c>
      <c r="AH3">
        <v>2190.0130588755201</v>
      </c>
      <c r="AI3">
        <v>251.176263604789</v>
      </c>
      <c r="AJ3" s="1">
        <v>432559219.23320401</v>
      </c>
      <c r="AK3" s="1">
        <v>39731423.747553498</v>
      </c>
      <c r="AL3">
        <v>63826</v>
      </c>
      <c r="AM3">
        <v>169699</v>
      </c>
      <c r="AN3">
        <v>132955.96103999999</v>
      </c>
    </row>
    <row r="4" spans="1:40" x14ac:dyDescent="0.25">
      <c r="A4">
        <v>207376.77342854199</v>
      </c>
      <c r="B4">
        <v>111074.380165289</v>
      </c>
      <c r="C4">
        <v>2383.5191856001302</v>
      </c>
      <c r="D4">
        <v>2383.5191856001302</v>
      </c>
      <c r="E4">
        <v>256.899771932585</v>
      </c>
      <c r="F4" s="1">
        <v>481198826.34693903</v>
      </c>
      <c r="G4" s="1">
        <v>32886983.977846898</v>
      </c>
      <c r="H4">
        <v>64026</v>
      </c>
      <c r="I4">
        <v>170845.23333333299</v>
      </c>
      <c r="J4">
        <v>193316.92007999899</v>
      </c>
      <c r="K4">
        <v>9.32409354054567</v>
      </c>
      <c r="L4" s="1">
        <v>7.4003419681045799E-11</v>
      </c>
      <c r="M4">
        <v>3.2421722327517002</v>
      </c>
      <c r="N4">
        <v>3.2421722327517002</v>
      </c>
      <c r="O4" s="1">
        <v>6.0471454313491097E-4</v>
      </c>
      <c r="P4">
        <v>703648.07911873795</v>
      </c>
      <c r="Q4">
        <v>25886.432621100699</v>
      </c>
      <c r="R4">
        <v>0</v>
      </c>
      <c r="S4">
        <v>327.88724758129399</v>
      </c>
      <c r="T4" s="1">
        <v>8.8804103617254997E-11</v>
      </c>
      <c r="U4">
        <v>207393.60166859601</v>
      </c>
      <c r="V4">
        <v>111074.380165289</v>
      </c>
      <c r="W4">
        <v>2392.21994306238</v>
      </c>
      <c r="X4">
        <v>2392.21994306238</v>
      </c>
      <c r="Y4">
        <v>256.90086332891798</v>
      </c>
      <c r="Z4" s="1">
        <v>483070731.44270098</v>
      </c>
      <c r="AA4" s="1">
        <v>32925896.278603699</v>
      </c>
      <c r="AB4">
        <v>64026</v>
      </c>
      <c r="AC4">
        <v>171635</v>
      </c>
      <c r="AD4">
        <v>193316.92008000001</v>
      </c>
      <c r="AE4">
        <v>207351.66504347901</v>
      </c>
      <c r="AF4">
        <v>111074.380165289</v>
      </c>
      <c r="AG4">
        <v>2377.6553447445299</v>
      </c>
      <c r="AH4">
        <v>2377.6553447445299</v>
      </c>
      <c r="AI4">
        <v>256.89814352704298</v>
      </c>
      <c r="AJ4" s="1">
        <v>479951072.33376199</v>
      </c>
      <c r="AK4" s="1">
        <v>32837857.916577298</v>
      </c>
      <c r="AL4">
        <v>64026</v>
      </c>
      <c r="AM4">
        <v>170207</v>
      </c>
      <c r="AN4">
        <v>193316.92008000001</v>
      </c>
    </row>
    <row r="5" spans="1:40" x14ac:dyDescent="0.25">
      <c r="A5">
        <v>216978.58990369699</v>
      </c>
      <c r="B5">
        <v>128925.61983471</v>
      </c>
      <c r="C5">
        <v>2259.2642901343902</v>
      </c>
      <c r="D5">
        <v>2259.2642901343902</v>
      </c>
      <c r="E5">
        <v>257.50130837611698</v>
      </c>
      <c r="F5" s="1">
        <v>466696135.396505</v>
      </c>
      <c r="G5" s="1">
        <v>20589941.571993101</v>
      </c>
      <c r="H5">
        <v>64227</v>
      </c>
      <c r="I5">
        <v>171358.63333333301</v>
      </c>
      <c r="J5">
        <v>140786.70060000001</v>
      </c>
      <c r="K5">
        <v>12.390033396829001</v>
      </c>
      <c r="L5" s="1">
        <v>5.9202735744836704E-11</v>
      </c>
      <c r="M5">
        <v>3.0695128640437601</v>
      </c>
      <c r="N5">
        <v>3.0695128640437601</v>
      </c>
      <c r="O5" s="1">
        <v>7.7158010940637795E-4</v>
      </c>
      <c r="P5">
        <v>672927.93996122002</v>
      </c>
      <c r="Q5">
        <v>20025.322313022101</v>
      </c>
      <c r="R5">
        <v>0</v>
      </c>
      <c r="S5">
        <v>323.51213624661801</v>
      </c>
      <c r="T5" s="1">
        <v>8.8804103617254997E-11</v>
      </c>
      <c r="U5">
        <v>217000.89796858601</v>
      </c>
      <c r="V5">
        <v>128925.61983471</v>
      </c>
      <c r="W5">
        <v>2267.5236336845801</v>
      </c>
      <c r="X5">
        <v>2267.5236336845801</v>
      </c>
      <c r="Y5">
        <v>257.50269759425697</v>
      </c>
      <c r="Z5" s="1">
        <v>468510626.90755898</v>
      </c>
      <c r="AA5" s="1">
        <v>20637037.130316701</v>
      </c>
      <c r="AB5">
        <v>64227</v>
      </c>
      <c r="AC5">
        <v>172150</v>
      </c>
      <c r="AD5">
        <v>140786.70059999899</v>
      </c>
      <c r="AE5">
        <v>216945.222175084</v>
      </c>
      <c r="AF5">
        <v>128925.61983471</v>
      </c>
      <c r="AG5">
        <v>2253.7844652991998</v>
      </c>
      <c r="AH5">
        <v>2253.7844652991998</v>
      </c>
      <c r="AI5">
        <v>257.49923042564899</v>
      </c>
      <c r="AJ5" s="1">
        <v>465506722.86719501</v>
      </c>
      <c r="AK5" s="1">
        <v>20554314.216986399</v>
      </c>
      <c r="AL5">
        <v>64227</v>
      </c>
      <c r="AM5">
        <v>170728</v>
      </c>
      <c r="AN5">
        <v>140786.70059999899</v>
      </c>
    </row>
    <row r="6" spans="1:40" x14ac:dyDescent="0.25">
      <c r="A6">
        <v>123453.09372092701</v>
      </c>
      <c r="B6">
        <v>182479.338842975</v>
      </c>
      <c r="C6">
        <v>3216.0247697956802</v>
      </c>
      <c r="D6">
        <v>3216.0247697956802</v>
      </c>
      <c r="E6">
        <v>250.84036989325699</v>
      </c>
      <c r="F6" s="1">
        <v>483314164.78835601</v>
      </c>
      <c r="G6" s="1">
        <v>210329381.18915999</v>
      </c>
      <c r="H6">
        <v>64427</v>
      </c>
      <c r="I6">
        <v>171876.16666666599</v>
      </c>
      <c r="J6">
        <v>92169.867429999998</v>
      </c>
      <c r="K6">
        <v>15.3681451569699</v>
      </c>
      <c r="L6" s="1">
        <v>1.48006839362091E-10</v>
      </c>
      <c r="M6">
        <v>3.0455815235236798</v>
      </c>
      <c r="N6">
        <v>3.0455815235236798</v>
      </c>
      <c r="O6">
        <v>1.32392704660379E-3</v>
      </c>
      <c r="P6">
        <v>707208.64535600203</v>
      </c>
      <c r="Q6">
        <v>171066.757267765</v>
      </c>
      <c r="R6">
        <v>0</v>
      </c>
      <c r="S6">
        <v>328.98559693169801</v>
      </c>
      <c r="T6" s="1">
        <v>4.4402051808627499E-11</v>
      </c>
      <c r="U6">
        <v>123481.168662136</v>
      </c>
      <c r="V6">
        <v>182479.338842975</v>
      </c>
      <c r="W6">
        <v>3224.2327628016001</v>
      </c>
      <c r="X6">
        <v>3224.2327628016001</v>
      </c>
      <c r="Y6">
        <v>250.84278847881899</v>
      </c>
      <c r="Z6" s="1">
        <v>485236059.684569</v>
      </c>
      <c r="AA6" s="1">
        <v>210700796.297405</v>
      </c>
      <c r="AB6">
        <v>64427</v>
      </c>
      <c r="AC6">
        <v>172690</v>
      </c>
      <c r="AD6">
        <v>92169.867429999998</v>
      </c>
      <c r="AE6">
        <v>123411.51799930701</v>
      </c>
      <c r="AF6">
        <v>182479.338842975</v>
      </c>
      <c r="AG6">
        <v>3210.25789347501</v>
      </c>
      <c r="AH6">
        <v>3210.25789347501</v>
      </c>
      <c r="AI6">
        <v>250.83678824942299</v>
      </c>
      <c r="AJ6" s="1">
        <v>482090129.49864298</v>
      </c>
      <c r="AK6" s="1">
        <v>209981714.38771701</v>
      </c>
      <c r="AL6">
        <v>64427</v>
      </c>
      <c r="AM6">
        <v>171248</v>
      </c>
      <c r="AN6">
        <v>92169.867429999998</v>
      </c>
    </row>
    <row r="7" spans="1:40" x14ac:dyDescent="0.25">
      <c r="A7">
        <v>123713.44163121701</v>
      </c>
      <c r="B7">
        <v>17851.239669421499</v>
      </c>
      <c r="C7">
        <v>3131.3761202884598</v>
      </c>
      <c r="D7">
        <v>3131.3761202884598</v>
      </c>
      <c r="E7">
        <v>250.86279821082101</v>
      </c>
      <c r="F7" s="1">
        <v>468744722.223104</v>
      </c>
      <c r="G7" s="1">
        <v>206641504.97990301</v>
      </c>
      <c r="H7">
        <v>64627</v>
      </c>
      <c r="I7">
        <v>172390.73333333299</v>
      </c>
      <c r="J7">
        <v>21242.9637</v>
      </c>
      <c r="K7">
        <v>20.141872300070201</v>
      </c>
      <c r="L7" s="1">
        <v>1.11005129521568E-11</v>
      </c>
      <c r="M7">
        <v>4.9542845475546997</v>
      </c>
      <c r="N7">
        <v>4.9542845475546997</v>
      </c>
      <c r="O7">
        <v>1.73517163164062E-3</v>
      </c>
      <c r="P7">
        <v>677417.84403217095</v>
      </c>
      <c r="Q7">
        <v>481264.71045846102</v>
      </c>
      <c r="R7">
        <v>0</v>
      </c>
      <c r="S7">
        <v>325.334833706734</v>
      </c>
      <c r="T7">
        <v>0</v>
      </c>
      <c r="U7">
        <v>123750.550578255</v>
      </c>
      <c r="V7">
        <v>17851.2396694214</v>
      </c>
      <c r="W7">
        <v>3146.1294819448299</v>
      </c>
      <c r="X7">
        <v>3146.1294819448299</v>
      </c>
      <c r="Y7">
        <v>250.865995053261</v>
      </c>
      <c r="Z7" s="1">
        <v>470614422.710648</v>
      </c>
      <c r="AA7" s="1">
        <v>207953861.48101401</v>
      </c>
      <c r="AB7">
        <v>64627</v>
      </c>
      <c r="AC7">
        <v>173209</v>
      </c>
      <c r="AD7">
        <v>21242.9637</v>
      </c>
      <c r="AE7">
        <v>123657.112547941</v>
      </c>
      <c r="AF7">
        <v>17851.2396694214</v>
      </c>
      <c r="AG7">
        <v>3122.3421144594899</v>
      </c>
      <c r="AH7">
        <v>3122.3421144594899</v>
      </c>
      <c r="AI7">
        <v>250.85794560199301</v>
      </c>
      <c r="AJ7" s="1">
        <v>467579161.27636701</v>
      </c>
      <c r="AK7" s="1">
        <v>205812244.27609801</v>
      </c>
      <c r="AL7">
        <v>64627</v>
      </c>
      <c r="AM7">
        <v>171771</v>
      </c>
      <c r="AN7">
        <v>21242.9637</v>
      </c>
    </row>
    <row r="8" spans="1:40" x14ac:dyDescent="0.25">
      <c r="A8">
        <v>119552.02207244201</v>
      </c>
      <c r="B8">
        <v>6148.7603305785096</v>
      </c>
      <c r="C8">
        <v>2378.2766981957402</v>
      </c>
      <c r="D8">
        <v>2378.2766981957402</v>
      </c>
      <c r="E8">
        <v>250.50430238391101</v>
      </c>
      <c r="F8" s="1">
        <v>485430170.15467</v>
      </c>
      <c r="G8" s="1">
        <v>27524922.0275006</v>
      </c>
      <c r="H8">
        <v>64828</v>
      </c>
      <c r="I8">
        <v>172907.33333333299</v>
      </c>
      <c r="J8">
        <v>4365.6174699999901</v>
      </c>
      <c r="K8">
        <v>23.300359005958299</v>
      </c>
      <c r="L8" s="1">
        <v>2.7751282380392199E-12</v>
      </c>
      <c r="M8">
        <v>3.18037230131202</v>
      </c>
      <c r="N8">
        <v>3.18037230131202</v>
      </c>
      <c r="O8">
        <v>2.0072673161561599E-3</v>
      </c>
      <c r="P8">
        <v>697092.37852939998</v>
      </c>
      <c r="Q8">
        <v>24162.772291557802</v>
      </c>
      <c r="R8">
        <v>0</v>
      </c>
      <c r="S8">
        <v>322.125626953569</v>
      </c>
      <c r="T8" s="1">
        <v>1.8500854920261401E-12</v>
      </c>
      <c r="U8">
        <v>119594.48901869199</v>
      </c>
      <c r="V8">
        <v>6148.7603305785096</v>
      </c>
      <c r="W8">
        <v>2387.1293548510898</v>
      </c>
      <c r="X8">
        <v>2387.1293548510898</v>
      </c>
      <c r="Y8">
        <v>250.50796080450399</v>
      </c>
      <c r="Z8" s="1">
        <v>487370611.78874099</v>
      </c>
      <c r="AA8" s="1">
        <v>27583704.066178702</v>
      </c>
      <c r="AB8">
        <v>64828</v>
      </c>
      <c r="AC8">
        <v>173729</v>
      </c>
      <c r="AD8">
        <v>4365.6174700000001</v>
      </c>
      <c r="AE8">
        <v>119486.840332511</v>
      </c>
      <c r="AF8">
        <v>6148.7603305785096</v>
      </c>
      <c r="AG8">
        <v>2372.9186989845598</v>
      </c>
      <c r="AH8">
        <v>2372.9186989845598</v>
      </c>
      <c r="AI8">
        <v>250.49868714098099</v>
      </c>
      <c r="AJ8" s="1">
        <v>484272544.438411</v>
      </c>
      <c r="AK8" s="1">
        <v>27478101.901303601</v>
      </c>
      <c r="AL8">
        <v>64828</v>
      </c>
      <c r="AM8">
        <v>172311</v>
      </c>
      <c r="AN8">
        <v>4365.6174700000001</v>
      </c>
    </row>
    <row r="9" spans="1:40" x14ac:dyDescent="0.25">
      <c r="A9">
        <v>113608.185820738</v>
      </c>
      <c r="B9">
        <v>6148.7603305785096</v>
      </c>
      <c r="C9">
        <v>3422.8425511260898</v>
      </c>
      <c r="D9">
        <v>3422.8425511260898</v>
      </c>
      <c r="E9">
        <v>249.99223495424201</v>
      </c>
      <c r="F9" s="1">
        <v>486479614.786048</v>
      </c>
      <c r="G9" s="1">
        <v>251771118.47386399</v>
      </c>
      <c r="H9">
        <v>65028</v>
      </c>
      <c r="I9">
        <v>173418.46666666601</v>
      </c>
      <c r="J9">
        <v>3627.7666299999901</v>
      </c>
      <c r="K9">
        <v>28.628758434536898</v>
      </c>
      <c r="L9" s="1">
        <v>2.7751282380392199E-12</v>
      </c>
      <c r="M9">
        <v>5.4918650118458503</v>
      </c>
      <c r="N9">
        <v>5.4918650118458503</v>
      </c>
      <c r="O9">
        <v>2.5175720502684002E-3</v>
      </c>
      <c r="P9">
        <v>700517.71107428195</v>
      </c>
      <c r="Q9">
        <v>583994.61241673899</v>
      </c>
      <c r="R9">
        <v>0</v>
      </c>
      <c r="S9">
        <v>324.26689021846499</v>
      </c>
      <c r="T9" s="1">
        <v>1.3875641190196099E-12</v>
      </c>
      <c r="U9">
        <v>113660.43276290099</v>
      </c>
      <c r="V9">
        <v>6148.7603305785096</v>
      </c>
      <c r="W9">
        <v>3439.8257239896702</v>
      </c>
      <c r="X9">
        <v>3439.8257239896702</v>
      </c>
      <c r="Y9">
        <v>249.99675678522499</v>
      </c>
      <c r="Z9" s="1">
        <v>488466116.130292</v>
      </c>
      <c r="AA9" s="1">
        <v>253447607.65061</v>
      </c>
      <c r="AB9">
        <v>65028</v>
      </c>
      <c r="AC9">
        <v>174263</v>
      </c>
      <c r="AD9">
        <v>3627.7666300000001</v>
      </c>
      <c r="AE9">
        <v>113526.02090794301</v>
      </c>
      <c r="AF9">
        <v>6148.7603305785096</v>
      </c>
      <c r="AG9">
        <v>3413.06255521204</v>
      </c>
      <c r="AH9">
        <v>3413.06255521204</v>
      </c>
      <c r="AI9">
        <v>249.98482298233</v>
      </c>
      <c r="AJ9" s="1">
        <v>485311599.78469598</v>
      </c>
      <c r="AK9" s="1">
        <v>250745100.11580199</v>
      </c>
      <c r="AL9">
        <v>65028</v>
      </c>
      <c r="AM9">
        <v>172817</v>
      </c>
      <c r="AN9">
        <v>3627.7666300000001</v>
      </c>
    </row>
    <row r="10" spans="1:40" x14ac:dyDescent="0.25">
      <c r="A10">
        <v>98227.163014962396</v>
      </c>
      <c r="B10">
        <v>5950.4132231404901</v>
      </c>
      <c r="C10">
        <v>7347.9660826352101</v>
      </c>
      <c r="D10">
        <v>7347.9660826352101</v>
      </c>
      <c r="E10">
        <v>248.54013500544301</v>
      </c>
      <c r="F10" s="1">
        <v>471794216.41170102</v>
      </c>
      <c r="G10" s="1">
        <v>1113040980.4883599</v>
      </c>
      <c r="H10">
        <v>65228</v>
      </c>
      <c r="I10">
        <v>173926.2</v>
      </c>
      <c r="J10">
        <v>-2082.6434999999901</v>
      </c>
      <c r="K10">
        <v>41.949577580488302</v>
      </c>
      <c r="L10">
        <v>0</v>
      </c>
      <c r="M10">
        <v>14.3831975309242</v>
      </c>
      <c r="N10">
        <v>14.3831975309242</v>
      </c>
      <c r="O10">
        <v>4.1550690947417699E-3</v>
      </c>
      <c r="P10">
        <v>686188.511095247</v>
      </c>
      <c r="Q10">
        <v>2579424.1555586499</v>
      </c>
      <c r="R10">
        <v>0</v>
      </c>
      <c r="S10">
        <v>327.81159433325399</v>
      </c>
      <c r="T10" s="1">
        <v>1.3875641190196099E-12</v>
      </c>
      <c r="U10">
        <v>98304.695238244603</v>
      </c>
      <c r="V10">
        <v>5950.4132231404901</v>
      </c>
      <c r="W10">
        <v>7391.7325322596598</v>
      </c>
      <c r="X10">
        <v>7391.7325322596598</v>
      </c>
      <c r="Y10">
        <v>248.54781450458</v>
      </c>
      <c r="Z10" s="1">
        <v>473727411.41304302</v>
      </c>
      <c r="AA10" s="1">
        <v>1120547487.4437301</v>
      </c>
      <c r="AB10">
        <v>65228</v>
      </c>
      <c r="AC10">
        <v>174776</v>
      </c>
      <c r="AD10">
        <v>-2082.6435000000001</v>
      </c>
      <c r="AE10">
        <v>98101.231652543502</v>
      </c>
      <c r="AF10">
        <v>5950.4132231404901</v>
      </c>
      <c r="AG10">
        <v>7322.6808015165598</v>
      </c>
      <c r="AH10">
        <v>7322.6808015165598</v>
      </c>
      <c r="AI10">
        <v>248.52766161376201</v>
      </c>
      <c r="AJ10" s="1">
        <v>470620736.98032802</v>
      </c>
      <c r="AK10" s="1">
        <v>1108727569.5487299</v>
      </c>
      <c r="AL10">
        <v>65228</v>
      </c>
      <c r="AM10">
        <v>173302</v>
      </c>
      <c r="AN10">
        <v>-2082.6435000000001</v>
      </c>
    </row>
    <row r="11" spans="1:40" x14ac:dyDescent="0.25">
      <c r="A11">
        <v>98143.668244140994</v>
      </c>
      <c r="B11">
        <v>3689.2561983471001</v>
      </c>
      <c r="C11">
        <v>2420.0204324743399</v>
      </c>
      <c r="D11">
        <v>2420.0204324743399</v>
      </c>
      <c r="E11">
        <v>248.53186492117001</v>
      </c>
      <c r="F11" s="1">
        <v>488563065.50227499</v>
      </c>
      <c r="G11" s="1">
        <v>33395462.268912699</v>
      </c>
      <c r="H11">
        <v>65429</v>
      </c>
      <c r="I11">
        <v>174434.2</v>
      </c>
      <c r="J11">
        <v>6025.78185999999</v>
      </c>
      <c r="K11">
        <v>45.076415215771803</v>
      </c>
      <c r="L11" s="1">
        <v>1.3875641190196099E-12</v>
      </c>
      <c r="M11">
        <v>3.2637064326004199</v>
      </c>
      <c r="N11">
        <v>3.2637064326004199</v>
      </c>
      <c r="O11">
        <v>4.4647796370588496E-3</v>
      </c>
      <c r="P11">
        <v>718610.06835652003</v>
      </c>
      <c r="Q11">
        <v>30952.061179681801</v>
      </c>
      <c r="R11">
        <v>0</v>
      </c>
      <c r="S11">
        <v>333.65854939774403</v>
      </c>
      <c r="T11" s="1">
        <v>1.8500854920261401E-12</v>
      </c>
      <c r="U11">
        <v>98226.905037499702</v>
      </c>
      <c r="V11">
        <v>3689.2561983471001</v>
      </c>
      <c r="W11">
        <v>2429.2939479603101</v>
      </c>
      <c r="X11">
        <v>2429.2939479603101</v>
      </c>
      <c r="Y11">
        <v>248.54010945300101</v>
      </c>
      <c r="Z11" s="1">
        <v>490610845.37000799</v>
      </c>
      <c r="AA11" s="1">
        <v>33471526.845838301</v>
      </c>
      <c r="AB11">
        <v>65429</v>
      </c>
      <c r="AC11">
        <v>175308</v>
      </c>
      <c r="AD11">
        <v>6025.7818600000001</v>
      </c>
      <c r="AE11">
        <v>98008.463366236101</v>
      </c>
      <c r="AF11">
        <v>3689.2561983471001</v>
      </c>
      <c r="AG11">
        <v>2414.3158623977702</v>
      </c>
      <c r="AH11">
        <v>2414.3158623977702</v>
      </c>
      <c r="AI11">
        <v>248.51847299586299</v>
      </c>
      <c r="AJ11" s="1">
        <v>487328645.08925599</v>
      </c>
      <c r="AK11" s="1">
        <v>33339783.361062299</v>
      </c>
      <c r="AL11">
        <v>65429</v>
      </c>
      <c r="AM11">
        <v>173801</v>
      </c>
      <c r="AN11">
        <v>6025.7818600000001</v>
      </c>
    </row>
    <row r="12" spans="1:40" x14ac:dyDescent="0.25">
      <c r="A12">
        <v>111290.208553178</v>
      </c>
      <c r="B12">
        <v>3966.9421487603199</v>
      </c>
      <c r="C12">
        <v>2582.3746422018398</v>
      </c>
      <c r="D12">
        <v>2582.3746422018398</v>
      </c>
      <c r="E12">
        <v>249.778052210596</v>
      </c>
      <c r="F12" s="1">
        <v>473817588.29841298</v>
      </c>
      <c r="G12" s="1">
        <v>83158067.076050103</v>
      </c>
      <c r="H12">
        <v>65629</v>
      </c>
      <c r="I12">
        <v>174945.2</v>
      </c>
      <c r="J12">
        <v>19695.857100000001</v>
      </c>
      <c r="K12">
        <v>48.179723418070097</v>
      </c>
      <c r="L12" s="1">
        <v>1.3875641190196099E-12</v>
      </c>
      <c r="M12">
        <v>3.2035860603939201</v>
      </c>
      <c r="N12">
        <v>3.2035860603939201</v>
      </c>
      <c r="O12">
        <v>4.4557221324354399E-3</v>
      </c>
      <c r="P12">
        <v>712793.725985631</v>
      </c>
      <c r="Q12">
        <v>67646.531866158795</v>
      </c>
      <c r="R12">
        <v>0</v>
      </c>
      <c r="S12">
        <v>340.77107291836103</v>
      </c>
      <c r="T12" s="1">
        <v>1.11005129521568E-11</v>
      </c>
      <c r="U12">
        <v>111379.05779275901</v>
      </c>
      <c r="V12">
        <v>3966.9421487603299</v>
      </c>
      <c r="W12">
        <v>2591.4734464860198</v>
      </c>
      <c r="X12">
        <v>2591.4734464860198</v>
      </c>
      <c r="Y12">
        <v>249.78626910133701</v>
      </c>
      <c r="Z12" s="1">
        <v>475836101.07274598</v>
      </c>
      <c r="AA12" s="1">
        <v>83309845.132541493</v>
      </c>
      <c r="AB12">
        <v>65629</v>
      </c>
      <c r="AC12">
        <v>175840</v>
      </c>
      <c r="AD12">
        <v>19695.857100000001</v>
      </c>
      <c r="AE12">
        <v>111145.904870989</v>
      </c>
      <c r="AF12">
        <v>3966.9421487603299</v>
      </c>
      <c r="AG12">
        <v>2576.76219598025</v>
      </c>
      <c r="AH12">
        <v>2576.76219598025</v>
      </c>
      <c r="AI12">
        <v>249.76470682243499</v>
      </c>
      <c r="AJ12" s="1">
        <v>472626612.60987002</v>
      </c>
      <c r="AK12" s="1">
        <v>83020432.156704903</v>
      </c>
      <c r="AL12">
        <v>65629</v>
      </c>
      <c r="AM12">
        <v>174314</v>
      </c>
      <c r="AN12">
        <v>19695.857100000001</v>
      </c>
    </row>
    <row r="13" spans="1:40" x14ac:dyDescent="0.25">
      <c r="A13">
        <v>155522.49383057599</v>
      </c>
      <c r="B13">
        <v>61487.603305785</v>
      </c>
      <c r="C13">
        <v>2313.7719068177998</v>
      </c>
      <c r="D13">
        <v>2313.7719068177998</v>
      </c>
      <c r="E13">
        <v>253.33958680915899</v>
      </c>
      <c r="F13" s="1">
        <v>490658884.03259999</v>
      </c>
      <c r="G13">
        <v>8383587.6239004303</v>
      </c>
      <c r="H13">
        <v>65829</v>
      </c>
      <c r="I13">
        <v>175455.63333333301</v>
      </c>
      <c r="J13">
        <v>108033.66048999999</v>
      </c>
      <c r="K13">
        <v>51.408904628915501</v>
      </c>
      <c r="L13" s="1">
        <v>4.4402051808627499E-11</v>
      </c>
      <c r="M13">
        <v>3.3488727931640798</v>
      </c>
      <c r="N13">
        <v>3.3488727931640798</v>
      </c>
      <c r="O13">
        <v>3.7554901474795201E-3</v>
      </c>
      <c r="P13">
        <v>723940.039971355</v>
      </c>
      <c r="Q13">
        <v>6438.7434101762001</v>
      </c>
      <c r="R13">
        <v>0</v>
      </c>
      <c r="S13">
        <v>335.30742284669401</v>
      </c>
      <c r="T13" s="1">
        <v>1.4800683936209102E-11</v>
      </c>
      <c r="U13">
        <v>155617.143072109</v>
      </c>
      <c r="V13">
        <v>61487.603305785</v>
      </c>
      <c r="W13">
        <v>2323.3007003376401</v>
      </c>
      <c r="X13">
        <v>2323.3007003376401</v>
      </c>
      <c r="Y13">
        <v>253.34650106451201</v>
      </c>
      <c r="Z13" s="1">
        <v>492716461.17072499</v>
      </c>
      <c r="AA13">
        <v>8396895.6058396194</v>
      </c>
      <c r="AB13">
        <v>65829</v>
      </c>
      <c r="AC13">
        <v>176335</v>
      </c>
      <c r="AD13">
        <v>108033.66048999999</v>
      </c>
      <c r="AE13">
        <v>155368.66135486701</v>
      </c>
      <c r="AF13">
        <v>61487.603305785</v>
      </c>
      <c r="AG13">
        <v>2307.9719048643501</v>
      </c>
      <c r="AH13">
        <v>2307.9719048643501</v>
      </c>
      <c r="AI13">
        <v>253.32834913834901</v>
      </c>
      <c r="AJ13" s="1">
        <v>489411281.42365402</v>
      </c>
      <c r="AK13">
        <v>8370614.71039523</v>
      </c>
      <c r="AL13">
        <v>65829</v>
      </c>
      <c r="AM13">
        <v>174817</v>
      </c>
      <c r="AN13">
        <v>108033.66048999999</v>
      </c>
    </row>
    <row r="14" spans="1:40" x14ac:dyDescent="0.25">
      <c r="A14">
        <v>183370.10560055499</v>
      </c>
      <c r="B14">
        <v>85289.256198347095</v>
      </c>
      <c r="C14">
        <v>2705.7139116741801</v>
      </c>
      <c r="D14">
        <v>2705.7139116741801</v>
      </c>
      <c r="E14">
        <v>255.31346478647799</v>
      </c>
      <c r="F14" s="1">
        <v>491709271.93118</v>
      </c>
      <c r="G14" s="1">
        <v>91868631.361058399</v>
      </c>
      <c r="H14">
        <v>66030</v>
      </c>
      <c r="I14">
        <v>175968.16666666599</v>
      </c>
      <c r="J14">
        <v>115842.58187999899</v>
      </c>
      <c r="K14">
        <v>55.500379706088403</v>
      </c>
      <c r="L14" s="1">
        <v>4.4402051808627499E-11</v>
      </c>
      <c r="M14">
        <v>4.1207360604439396</v>
      </c>
      <c r="N14">
        <v>4.1207360604439396</v>
      </c>
      <c r="O14">
        <v>3.7627376071905699E-3</v>
      </c>
      <c r="P14">
        <v>721851.01616573695</v>
      </c>
      <c r="Q14">
        <v>214356.26473669699</v>
      </c>
      <c r="R14">
        <v>0</v>
      </c>
      <c r="S14">
        <v>332.86085767886902</v>
      </c>
      <c r="T14" s="1">
        <v>2.96013678724183E-11</v>
      </c>
      <c r="U14">
        <v>183472.25174726901</v>
      </c>
      <c r="V14">
        <v>85289.256198347095</v>
      </c>
      <c r="W14">
        <v>2718.1167541752702</v>
      </c>
      <c r="X14">
        <v>2718.1167541752702</v>
      </c>
      <c r="Y14">
        <v>255.32038994896701</v>
      </c>
      <c r="Z14" s="1">
        <v>493760739.66933697</v>
      </c>
      <c r="AA14" s="1">
        <v>92492252.363967493</v>
      </c>
      <c r="AB14">
        <v>66030</v>
      </c>
      <c r="AC14">
        <v>176846</v>
      </c>
      <c r="AD14">
        <v>115842.58188</v>
      </c>
      <c r="AE14">
        <v>183203.87028234499</v>
      </c>
      <c r="AF14">
        <v>85289.256198347095</v>
      </c>
      <c r="AG14">
        <v>2698.21700649371</v>
      </c>
      <c r="AH14">
        <v>2698.21700649371</v>
      </c>
      <c r="AI14">
        <v>255.302194595413</v>
      </c>
      <c r="AJ14" s="1">
        <v>490460654.50444698</v>
      </c>
      <c r="AK14" s="1">
        <v>91500289.881847098</v>
      </c>
      <c r="AL14">
        <v>66030</v>
      </c>
      <c r="AM14">
        <v>175330</v>
      </c>
      <c r="AN14">
        <v>115842.58188</v>
      </c>
    </row>
    <row r="15" spans="1:40" x14ac:dyDescent="0.25">
      <c r="A15">
        <v>216183.55889689899</v>
      </c>
      <c r="B15">
        <v>107107.438016528</v>
      </c>
      <c r="C15">
        <v>2143.1639671267799</v>
      </c>
      <c r="D15">
        <v>2143.1639671267799</v>
      </c>
      <c r="E15">
        <v>257.451798411813</v>
      </c>
      <c r="F15" s="1">
        <v>445066725.05887097</v>
      </c>
      <c r="G15" s="1">
        <v>17178425.4540249</v>
      </c>
      <c r="H15">
        <v>66230</v>
      </c>
      <c r="I15">
        <v>176476.5</v>
      </c>
      <c r="J15">
        <v>142064.05528</v>
      </c>
      <c r="K15">
        <v>58.474184884301799</v>
      </c>
      <c r="L15" s="1">
        <v>2.96013678724183E-11</v>
      </c>
      <c r="M15">
        <v>3.0573236459939199</v>
      </c>
      <c r="N15">
        <v>3.0573236459939199</v>
      </c>
      <c r="O15">
        <v>3.6414363485016599E-3</v>
      </c>
      <c r="P15">
        <v>664222.86477308802</v>
      </c>
      <c r="Q15">
        <v>13697.2947637341</v>
      </c>
      <c r="R15">
        <v>0</v>
      </c>
      <c r="S15">
        <v>340.03607820753098</v>
      </c>
      <c r="T15">
        <v>0</v>
      </c>
      <c r="U15">
        <v>216290.97659609199</v>
      </c>
      <c r="V15">
        <v>107107.438016528</v>
      </c>
      <c r="W15">
        <v>2151.9646104595299</v>
      </c>
      <c r="X15">
        <v>2151.9646104595299</v>
      </c>
      <c r="Y15">
        <v>257.45848776909202</v>
      </c>
      <c r="Z15" s="1">
        <v>446976866.67566001</v>
      </c>
      <c r="AA15" s="1">
        <v>17209393.455715202</v>
      </c>
      <c r="AB15">
        <v>66230</v>
      </c>
      <c r="AC15">
        <v>177385</v>
      </c>
      <c r="AD15">
        <v>142064.05528</v>
      </c>
      <c r="AE15">
        <v>216008.52293535601</v>
      </c>
      <c r="AF15">
        <v>107107.438016528</v>
      </c>
      <c r="AG15">
        <v>2137.89241464825</v>
      </c>
      <c r="AH15">
        <v>2137.89241464825</v>
      </c>
      <c r="AI15">
        <v>257.440898177566</v>
      </c>
      <c r="AJ15" s="1">
        <v>443934158.85855103</v>
      </c>
      <c r="AK15" s="1">
        <v>17152238.922785901</v>
      </c>
      <c r="AL15">
        <v>66230</v>
      </c>
      <c r="AM15">
        <v>175839</v>
      </c>
      <c r="AN15">
        <v>142064.05528</v>
      </c>
    </row>
    <row r="16" spans="1:40" x14ac:dyDescent="0.25">
      <c r="A16">
        <v>226610.707585881</v>
      </c>
      <c r="B16">
        <v>182479.338842975</v>
      </c>
      <c r="C16">
        <v>2439.5223580429301</v>
      </c>
      <c r="D16">
        <v>2439.5223580429301</v>
      </c>
      <c r="E16">
        <v>258.09697120509901</v>
      </c>
      <c r="F16" s="1">
        <v>493793514.81792903</v>
      </c>
      <c r="G16" s="1">
        <v>32371256.926582299</v>
      </c>
      <c r="H16">
        <v>66430</v>
      </c>
      <c r="I16">
        <v>176983.9</v>
      </c>
      <c r="J16">
        <v>195346.00988999999</v>
      </c>
      <c r="K16">
        <v>61.756541261446003</v>
      </c>
      <c r="L16" s="1">
        <v>2.96013678724183E-11</v>
      </c>
      <c r="M16">
        <v>3.3727457259607099</v>
      </c>
      <c r="N16">
        <v>3.3727457259607099</v>
      </c>
      <c r="O16">
        <v>3.7015428711110201E-3</v>
      </c>
      <c r="P16">
        <v>730037.64054499601</v>
      </c>
      <c r="Q16">
        <v>24427.804176645299</v>
      </c>
      <c r="R16">
        <v>0</v>
      </c>
      <c r="S16">
        <v>337.45623981948103</v>
      </c>
      <c r="T16" s="1">
        <v>2.96013678724183E-11</v>
      </c>
      <c r="U16">
        <v>226724.104711817</v>
      </c>
      <c r="V16">
        <v>182479.338842975</v>
      </c>
      <c r="W16">
        <v>2449.2192012495598</v>
      </c>
      <c r="X16">
        <v>2449.2192012495598</v>
      </c>
      <c r="Y16">
        <v>258.10376796402602</v>
      </c>
      <c r="Z16" s="1">
        <v>495879200.64743501</v>
      </c>
      <c r="AA16" s="1">
        <v>32413053.660550099</v>
      </c>
      <c r="AB16">
        <v>66430</v>
      </c>
      <c r="AC16">
        <v>177880</v>
      </c>
      <c r="AD16">
        <v>195346.00988999999</v>
      </c>
      <c r="AE16">
        <v>226425.97478113201</v>
      </c>
      <c r="AF16">
        <v>182479.338842975</v>
      </c>
      <c r="AG16">
        <v>2433.5429313002801</v>
      </c>
      <c r="AH16">
        <v>2433.5429313002801</v>
      </c>
      <c r="AI16">
        <v>258.08589875216501</v>
      </c>
      <c r="AJ16" s="1">
        <v>492523668.72665697</v>
      </c>
      <c r="AK16" s="1">
        <v>32322505.762300201</v>
      </c>
      <c r="AL16">
        <v>66430</v>
      </c>
      <c r="AM16">
        <v>176339</v>
      </c>
      <c r="AN16">
        <v>195346.00988999999</v>
      </c>
    </row>
    <row r="17" spans="1:40" x14ac:dyDescent="0.25">
      <c r="A17">
        <v>215109.77758786399</v>
      </c>
      <c r="B17">
        <v>126942.14876033</v>
      </c>
      <c r="C17">
        <v>2436.40333768749</v>
      </c>
      <c r="D17">
        <v>2436.40333768749</v>
      </c>
      <c r="E17">
        <v>257.38492947987601</v>
      </c>
      <c r="F17" s="1">
        <v>478885292.90017402</v>
      </c>
      <c r="G17" s="1">
        <v>46606757.5514559</v>
      </c>
      <c r="H17">
        <v>66631</v>
      </c>
      <c r="I17">
        <v>177497.83333333299</v>
      </c>
      <c r="J17">
        <v>117877.622099999</v>
      </c>
      <c r="K17">
        <v>64.833864191132193</v>
      </c>
      <c r="L17" s="1">
        <v>4.4402051808627499E-11</v>
      </c>
      <c r="M17">
        <v>3.14740648921549</v>
      </c>
      <c r="N17">
        <v>3.14740648921549</v>
      </c>
      <c r="O17">
        <v>4.03748064460413E-3</v>
      </c>
      <c r="P17">
        <v>701209.37485117302</v>
      </c>
      <c r="Q17">
        <v>44672.505589183202</v>
      </c>
      <c r="R17">
        <v>0</v>
      </c>
      <c r="S17">
        <v>334.46829480517999</v>
      </c>
      <c r="T17" s="1">
        <v>5.9202735744836704E-11</v>
      </c>
      <c r="U17">
        <v>215228.69320129699</v>
      </c>
      <c r="V17">
        <v>126942.14876033</v>
      </c>
      <c r="W17">
        <v>2445.29928224267</v>
      </c>
      <c r="X17">
        <v>2445.29928224267</v>
      </c>
      <c r="Y17">
        <v>257.39233486120901</v>
      </c>
      <c r="Z17" s="1">
        <v>480875524.36063099</v>
      </c>
      <c r="AA17" s="1">
        <v>46714506.306946903</v>
      </c>
      <c r="AB17">
        <v>66631</v>
      </c>
      <c r="AC17">
        <v>178382</v>
      </c>
      <c r="AD17">
        <v>117877.62209999999</v>
      </c>
      <c r="AE17">
        <v>214916.14883855899</v>
      </c>
      <c r="AF17">
        <v>126942.14876033</v>
      </c>
      <c r="AG17">
        <v>2430.8848501893199</v>
      </c>
      <c r="AH17">
        <v>2430.8848501893199</v>
      </c>
      <c r="AI17">
        <v>257.37287139360802</v>
      </c>
      <c r="AJ17" s="1">
        <v>477688262.23457903</v>
      </c>
      <c r="AK17" s="1">
        <v>46530192.313299701</v>
      </c>
      <c r="AL17">
        <v>66631</v>
      </c>
      <c r="AM17">
        <v>176871</v>
      </c>
      <c r="AN17">
        <v>117877.62209999999</v>
      </c>
    </row>
    <row r="18" spans="1:40" x14ac:dyDescent="0.25">
      <c r="A18">
        <v>125128.411493854</v>
      </c>
      <c r="B18">
        <v>152727.27272727201</v>
      </c>
      <c r="C18">
        <v>3599.1813967366202</v>
      </c>
      <c r="D18">
        <v>3599.1813967366202</v>
      </c>
      <c r="E18">
        <v>250.98465640725701</v>
      </c>
      <c r="F18" s="1">
        <v>495898564.55425698</v>
      </c>
      <c r="G18" s="1">
        <v>280385551.81589597</v>
      </c>
      <c r="H18">
        <v>66831</v>
      </c>
      <c r="I18">
        <v>178009.5</v>
      </c>
      <c r="J18">
        <v>66345.088029999999</v>
      </c>
      <c r="K18">
        <v>70.523896585259195</v>
      </c>
      <c r="L18" s="1">
        <v>8.8804103617254997E-11</v>
      </c>
      <c r="M18">
        <v>5.78519976202824</v>
      </c>
      <c r="N18">
        <v>5.78519976202824</v>
      </c>
      <c r="O18">
        <v>6.0164716916045503E-3</v>
      </c>
      <c r="P18">
        <v>724620.43505766895</v>
      </c>
      <c r="Q18">
        <v>625299.15110681404</v>
      </c>
      <c r="R18">
        <v>0</v>
      </c>
      <c r="S18">
        <v>332.16964402815699</v>
      </c>
      <c r="T18">
        <v>0</v>
      </c>
      <c r="U18">
        <v>125257.905697594</v>
      </c>
      <c r="V18">
        <v>152727.27272727201</v>
      </c>
      <c r="W18">
        <v>3616.88586979399</v>
      </c>
      <c r="X18">
        <v>3616.88586979399</v>
      </c>
      <c r="Y18">
        <v>250.995472294108</v>
      </c>
      <c r="Z18" s="1">
        <v>497919254.56149501</v>
      </c>
      <c r="AA18" s="1">
        <v>282183424.89514202</v>
      </c>
      <c r="AB18">
        <v>66831</v>
      </c>
      <c r="AC18">
        <v>178879</v>
      </c>
      <c r="AD18">
        <v>66345.088029999999</v>
      </c>
      <c r="AE18">
        <v>124917.07827149201</v>
      </c>
      <c r="AF18">
        <v>152727.27272727201</v>
      </c>
      <c r="AG18">
        <v>3588.6028064306502</v>
      </c>
      <c r="AH18">
        <v>3588.6028064306502</v>
      </c>
      <c r="AI18">
        <v>250.96648847962501</v>
      </c>
      <c r="AJ18" s="1">
        <v>494670948.368411</v>
      </c>
      <c r="AK18" s="1">
        <v>279331540.39731002</v>
      </c>
      <c r="AL18">
        <v>66831</v>
      </c>
      <c r="AM18">
        <v>177386</v>
      </c>
      <c r="AN18">
        <v>66345.088029999999</v>
      </c>
    </row>
    <row r="19" spans="1:40" x14ac:dyDescent="0.25">
      <c r="A19">
        <v>122432.353597593</v>
      </c>
      <c r="B19">
        <v>11900.8264462809</v>
      </c>
      <c r="C19">
        <v>3945.6375499798601</v>
      </c>
      <c r="D19">
        <v>3945.6375499798601</v>
      </c>
      <c r="E19">
        <v>250.75243569931001</v>
      </c>
      <c r="F19" s="1">
        <v>480914665.13297802</v>
      </c>
      <c r="G19" s="1">
        <v>370094334.24148297</v>
      </c>
      <c r="H19">
        <v>67031</v>
      </c>
      <c r="I19">
        <v>178520.16666666599</v>
      </c>
      <c r="J19">
        <v>13150.4061</v>
      </c>
      <c r="K19">
        <v>76.843142041924494</v>
      </c>
      <c r="L19">
        <v>0</v>
      </c>
      <c r="M19">
        <v>6.4705876125301298</v>
      </c>
      <c r="N19">
        <v>6.4705876125301298</v>
      </c>
      <c r="O19">
        <v>6.6198433874831899E-3</v>
      </c>
      <c r="P19">
        <v>706643.40257187095</v>
      </c>
      <c r="Q19">
        <v>808154.25644210097</v>
      </c>
      <c r="R19">
        <v>0</v>
      </c>
      <c r="S19">
        <v>334.38023816930399</v>
      </c>
      <c r="T19" s="1">
        <v>3.7001709840522899E-12</v>
      </c>
      <c r="U19">
        <v>122574.24786884</v>
      </c>
      <c r="V19">
        <v>11900.8264462809</v>
      </c>
      <c r="W19">
        <v>3965.2153775203501</v>
      </c>
      <c r="X19">
        <v>3965.2153775203501</v>
      </c>
      <c r="Y19">
        <v>250.76465953384201</v>
      </c>
      <c r="Z19" s="1">
        <v>482854348.85670501</v>
      </c>
      <c r="AA19" s="1">
        <v>372377265.29524702</v>
      </c>
      <c r="AB19">
        <v>67031</v>
      </c>
      <c r="AC19">
        <v>179383</v>
      </c>
      <c r="AD19">
        <v>13150.4061</v>
      </c>
      <c r="AE19">
        <v>122201.442547691</v>
      </c>
      <c r="AF19">
        <v>11900.8264462809</v>
      </c>
      <c r="AG19">
        <v>3933.2374824726799</v>
      </c>
      <c r="AH19">
        <v>3933.2374824726799</v>
      </c>
      <c r="AI19">
        <v>250.73254329321901</v>
      </c>
      <c r="AJ19" s="1">
        <v>479661140.25735801</v>
      </c>
      <c r="AK19" s="1">
        <v>368673368.89650202</v>
      </c>
      <c r="AL19">
        <v>67031</v>
      </c>
      <c r="AM19">
        <v>177864</v>
      </c>
      <c r="AN19">
        <v>13150.4061</v>
      </c>
    </row>
    <row r="20" spans="1:40" x14ac:dyDescent="0.25">
      <c r="A20">
        <v>126304.473890325</v>
      </c>
      <c r="B20">
        <v>53553.719008264401</v>
      </c>
      <c r="C20">
        <v>4430.6561190038701</v>
      </c>
      <c r="D20">
        <v>4430.6561190038701</v>
      </c>
      <c r="E20">
        <v>251.07981174069801</v>
      </c>
      <c r="F20" s="1">
        <v>497990899.31539297</v>
      </c>
      <c r="G20" s="1">
        <v>457628612.77698201</v>
      </c>
      <c r="H20">
        <v>67232</v>
      </c>
      <c r="I20">
        <v>179029.73333333299</v>
      </c>
      <c r="J20">
        <v>61856.495419999999</v>
      </c>
      <c r="K20">
        <v>83.955127504754103</v>
      </c>
      <c r="L20" s="1">
        <v>2.2201025904313701E-11</v>
      </c>
      <c r="M20">
        <v>7.3178040137748903</v>
      </c>
      <c r="N20">
        <v>7.3178040137748903</v>
      </c>
      <c r="O20">
        <v>6.7656642360223599E-3</v>
      </c>
      <c r="P20">
        <v>726921.60199466196</v>
      </c>
      <c r="Q20">
        <v>986795.42330876505</v>
      </c>
      <c r="R20">
        <v>0</v>
      </c>
      <c r="S20">
        <v>334.31452600634998</v>
      </c>
      <c r="T20" s="1">
        <v>2.96013678724183E-11</v>
      </c>
      <c r="U20">
        <v>126460.13369079601</v>
      </c>
      <c r="V20">
        <v>53553.719008264401</v>
      </c>
      <c r="W20">
        <v>4452.82845400115</v>
      </c>
      <c r="X20">
        <v>4452.82845400115</v>
      </c>
      <c r="Y20">
        <v>251.092355845821</v>
      </c>
      <c r="Z20" s="1">
        <v>500007512.48812002</v>
      </c>
      <c r="AA20" s="1">
        <v>460394206.88527602</v>
      </c>
      <c r="AB20">
        <v>67232</v>
      </c>
      <c r="AC20">
        <v>179897</v>
      </c>
      <c r="AD20">
        <v>61856.495419999999</v>
      </c>
      <c r="AE20">
        <v>126051.39050542501</v>
      </c>
      <c r="AF20">
        <v>53553.719008264401</v>
      </c>
      <c r="AG20">
        <v>4416.8905897799104</v>
      </c>
      <c r="AH20">
        <v>4416.8905897799104</v>
      </c>
      <c r="AI20">
        <v>251.05941659323199</v>
      </c>
      <c r="AJ20" s="1">
        <v>496714601.51216102</v>
      </c>
      <c r="AK20" s="1">
        <v>455935912.76874202</v>
      </c>
      <c r="AL20">
        <v>67232</v>
      </c>
      <c r="AM20">
        <v>178382</v>
      </c>
      <c r="AN20">
        <v>61856.495419999999</v>
      </c>
    </row>
    <row r="21" spans="1:40" x14ac:dyDescent="0.25">
      <c r="A21">
        <v>126046.71051913001</v>
      </c>
      <c r="B21">
        <v>23801.652892561899</v>
      </c>
      <c r="C21">
        <v>2526.8401586334498</v>
      </c>
      <c r="D21">
        <v>2526.8401586334498</v>
      </c>
      <c r="E21">
        <v>251.05903944871699</v>
      </c>
      <c r="F21" s="1">
        <v>499045089.17755198</v>
      </c>
      <c r="G21" s="1">
        <v>45952693.244601302</v>
      </c>
      <c r="H21">
        <v>67432</v>
      </c>
      <c r="I21">
        <v>179543.4</v>
      </c>
      <c r="J21">
        <v>26070.729679999899</v>
      </c>
      <c r="K21">
        <v>87.209581329274101</v>
      </c>
      <c r="L21">
        <v>0</v>
      </c>
      <c r="M21">
        <v>3.36513415791423</v>
      </c>
      <c r="N21">
        <v>3.36513415791423</v>
      </c>
      <c r="O21">
        <v>7.0279298355423901E-3</v>
      </c>
      <c r="P21">
        <v>740910.32313852001</v>
      </c>
      <c r="Q21">
        <v>36968.079872922899</v>
      </c>
      <c r="R21">
        <v>0</v>
      </c>
      <c r="S21">
        <v>340.89998533294101</v>
      </c>
      <c r="T21" s="1">
        <v>1.11005129521568E-11</v>
      </c>
      <c r="U21">
        <v>126208.38280631699</v>
      </c>
      <c r="V21">
        <v>23801.652892561899</v>
      </c>
      <c r="W21">
        <v>2536.4029889808098</v>
      </c>
      <c r="X21">
        <v>2536.4029889808098</v>
      </c>
      <c r="Y21">
        <v>251.07206808012799</v>
      </c>
      <c r="Z21" s="1">
        <v>501142356.56195199</v>
      </c>
      <c r="AA21" s="1">
        <v>46038450.3470046</v>
      </c>
      <c r="AB21">
        <v>67432</v>
      </c>
      <c r="AC21">
        <v>180448</v>
      </c>
      <c r="AD21">
        <v>26070.72968</v>
      </c>
      <c r="AE21">
        <v>125784.064303883</v>
      </c>
      <c r="AF21">
        <v>23801.652892561899</v>
      </c>
      <c r="AG21">
        <v>2520.8276719167202</v>
      </c>
      <c r="AH21">
        <v>2520.8276719167202</v>
      </c>
      <c r="AI21">
        <v>251.03787366458801</v>
      </c>
      <c r="AJ21" s="1">
        <v>497753374.43954301</v>
      </c>
      <c r="AK21" s="1">
        <v>45882266.203347698</v>
      </c>
      <c r="AL21">
        <v>67432</v>
      </c>
      <c r="AM21">
        <v>178886</v>
      </c>
      <c r="AN21">
        <v>26070.72968</v>
      </c>
    </row>
    <row r="22" spans="1:40" x14ac:dyDescent="0.25">
      <c r="A22">
        <v>118723.465100852</v>
      </c>
      <c r="B22">
        <v>5950.4132231404901</v>
      </c>
      <c r="C22">
        <v>2860.4346951366801</v>
      </c>
      <c r="D22">
        <v>2860.4346951366801</v>
      </c>
      <c r="E22">
        <v>250.43292428504901</v>
      </c>
      <c r="F22" s="1">
        <v>483959005.94719499</v>
      </c>
      <c r="G22" s="1">
        <v>132989620.693813</v>
      </c>
      <c r="H22">
        <v>67632</v>
      </c>
      <c r="I22">
        <v>180052.66666666599</v>
      </c>
      <c r="J22">
        <v>1487.6025</v>
      </c>
      <c r="K22">
        <v>91.651057692152406</v>
      </c>
      <c r="L22">
        <v>0</v>
      </c>
      <c r="M22">
        <v>4.4791171150272699</v>
      </c>
      <c r="N22">
        <v>4.4791171150272699</v>
      </c>
      <c r="O22">
        <v>7.8955080713429097E-3</v>
      </c>
      <c r="P22">
        <v>727751.88845410803</v>
      </c>
      <c r="Q22">
        <v>296011.290383899</v>
      </c>
      <c r="R22">
        <v>0</v>
      </c>
      <c r="S22">
        <v>345.48989039885902</v>
      </c>
      <c r="T22" s="1">
        <v>6.9378205950980497E-13</v>
      </c>
      <c r="U22">
        <v>118893.44863066101</v>
      </c>
      <c r="V22">
        <v>5950.4132231404901</v>
      </c>
      <c r="W22">
        <v>2874.2760672629502</v>
      </c>
      <c r="X22">
        <v>2874.2760672629502</v>
      </c>
      <c r="Y22">
        <v>250.447567938547</v>
      </c>
      <c r="Z22" s="1">
        <v>486048690.75590402</v>
      </c>
      <c r="AA22" s="1">
        <v>133885291.760793</v>
      </c>
      <c r="AB22">
        <v>67632</v>
      </c>
      <c r="AC22">
        <v>180985</v>
      </c>
      <c r="AD22">
        <v>1487.6025</v>
      </c>
      <c r="AE22">
        <v>118446.977513479</v>
      </c>
      <c r="AF22">
        <v>5950.4132231404901</v>
      </c>
      <c r="AG22">
        <v>2852.12345251534</v>
      </c>
      <c r="AH22">
        <v>2852.12345251534</v>
      </c>
      <c r="AI22">
        <v>250.40910557490301</v>
      </c>
      <c r="AJ22" s="1">
        <v>482692423.75772601</v>
      </c>
      <c r="AK22" s="1">
        <v>132463604.81081299</v>
      </c>
      <c r="AL22">
        <v>67632</v>
      </c>
      <c r="AM22">
        <v>179387</v>
      </c>
      <c r="AN22">
        <v>1487.6025</v>
      </c>
    </row>
    <row r="23" spans="1:40" x14ac:dyDescent="0.25">
      <c r="A23">
        <v>110818.663252114</v>
      </c>
      <c r="B23">
        <v>9917.3553719008305</v>
      </c>
      <c r="C23">
        <v>2660.5017968375601</v>
      </c>
      <c r="D23">
        <v>2660.5017968375601</v>
      </c>
      <c r="E23">
        <v>249.73444310109201</v>
      </c>
      <c r="F23" s="1">
        <v>501134546.62229002</v>
      </c>
      <c r="G23" s="1">
        <v>72691848.550507203</v>
      </c>
      <c r="H23">
        <v>67833</v>
      </c>
      <c r="I23">
        <v>180561.5</v>
      </c>
      <c r="J23">
        <v>4673.0553199999904</v>
      </c>
      <c r="K23">
        <v>94.874816167999398</v>
      </c>
      <c r="L23" s="1">
        <v>5.5502564760784398E-12</v>
      </c>
      <c r="M23">
        <v>3.3197898825163201</v>
      </c>
      <c r="N23">
        <v>3.3197898825163201</v>
      </c>
      <c r="O23">
        <v>8.7741437314366108E-3</v>
      </c>
      <c r="P23">
        <v>749288.73216551496</v>
      </c>
      <c r="Q23">
        <v>66429.626720434899</v>
      </c>
      <c r="R23">
        <v>0</v>
      </c>
      <c r="S23">
        <v>344.21552490584497</v>
      </c>
      <c r="T23" s="1">
        <v>9.2504274601307309E-13</v>
      </c>
      <c r="U23">
        <v>110994.310397647</v>
      </c>
      <c r="V23">
        <v>9917.3553719008196</v>
      </c>
      <c r="W23">
        <v>2670.0803956069499</v>
      </c>
      <c r="X23">
        <v>2670.0803956069499</v>
      </c>
      <c r="Y23">
        <v>249.750687172629</v>
      </c>
      <c r="Z23" s="1">
        <v>503301746.806566</v>
      </c>
      <c r="AA23" s="1">
        <v>72847903.979330704</v>
      </c>
      <c r="AB23">
        <v>67833</v>
      </c>
      <c r="AC23">
        <v>181498</v>
      </c>
      <c r="AD23">
        <v>4673.0553199999904</v>
      </c>
      <c r="AE23">
        <v>110532.597065971</v>
      </c>
      <c r="AF23">
        <v>9917.3553719008196</v>
      </c>
      <c r="AG23">
        <v>2654.8381811131799</v>
      </c>
      <c r="AH23">
        <v>2654.8381811131799</v>
      </c>
      <c r="AI23">
        <v>249.70798733616601</v>
      </c>
      <c r="AJ23" s="1">
        <v>499908268.28548902</v>
      </c>
      <c r="AK23" s="1">
        <v>72581564.542198807</v>
      </c>
      <c r="AL23">
        <v>67833</v>
      </c>
      <c r="AM23">
        <v>179935</v>
      </c>
      <c r="AN23">
        <v>4673.0553199999904</v>
      </c>
    </row>
    <row r="24" spans="1:40" x14ac:dyDescent="0.25">
      <c r="A24">
        <v>107112.147406634</v>
      </c>
      <c r="B24">
        <v>3570.24793388429</v>
      </c>
      <c r="C24">
        <v>3289.9852115957001</v>
      </c>
      <c r="D24">
        <v>3289.9852115957001</v>
      </c>
      <c r="E24">
        <v>249.391659799004</v>
      </c>
      <c r="F24" s="1">
        <v>485991072.91982597</v>
      </c>
      <c r="G24" s="1">
        <v>223604521.55933601</v>
      </c>
      <c r="H24">
        <v>68033</v>
      </c>
      <c r="I24">
        <v>181076.4</v>
      </c>
      <c r="J24">
        <v>3153.7172999999998</v>
      </c>
      <c r="K24">
        <v>100.095767510513</v>
      </c>
      <c r="L24" s="1">
        <v>4.6252137300653604E-13</v>
      </c>
      <c r="M24">
        <v>5.2649292597730897</v>
      </c>
      <c r="N24">
        <v>5.2649292597730897</v>
      </c>
      <c r="O24">
        <v>9.2569839554713998E-3</v>
      </c>
      <c r="P24">
        <v>722713.99899519898</v>
      </c>
      <c r="Q24">
        <v>493278.77031435398</v>
      </c>
      <c r="R24">
        <v>0</v>
      </c>
      <c r="S24">
        <v>341.73972754028802</v>
      </c>
      <c r="T24" s="1">
        <v>2.31260686503268E-12</v>
      </c>
      <c r="U24">
        <v>107296.992932023</v>
      </c>
      <c r="V24">
        <v>3570.24793388429</v>
      </c>
      <c r="W24">
        <v>3306.2721350977499</v>
      </c>
      <c r="X24">
        <v>3306.2721350977499</v>
      </c>
      <c r="Y24">
        <v>249.408754548416</v>
      </c>
      <c r="Z24" s="1">
        <v>488028770.17919499</v>
      </c>
      <c r="AA24" s="1">
        <v>225079645.30717099</v>
      </c>
      <c r="AB24">
        <v>68033</v>
      </c>
      <c r="AC24">
        <v>181982</v>
      </c>
      <c r="AD24">
        <v>3153.7172999999998</v>
      </c>
      <c r="AE24">
        <v>106809.794296989</v>
      </c>
      <c r="AF24">
        <v>3570.24793388429</v>
      </c>
      <c r="AG24">
        <v>3280.7868317400498</v>
      </c>
      <c r="AH24">
        <v>3280.7868317400498</v>
      </c>
      <c r="AI24">
        <v>249.363697798667</v>
      </c>
      <c r="AJ24" s="1">
        <v>484826436.62172598</v>
      </c>
      <c r="AK24" s="1">
        <v>222725221.760681</v>
      </c>
      <c r="AL24">
        <v>68033</v>
      </c>
      <c r="AM24">
        <v>180460</v>
      </c>
      <c r="AN24">
        <v>3153.7172999999998</v>
      </c>
    </row>
    <row r="25" spans="1:40" x14ac:dyDescent="0.25">
      <c r="A25">
        <v>111624.597159532</v>
      </c>
      <c r="B25">
        <v>13884.297520661101</v>
      </c>
      <c r="C25">
        <v>2447.5389564409002</v>
      </c>
      <c r="D25">
        <v>2447.5389564409002</v>
      </c>
      <c r="E25">
        <v>249.80897689443501</v>
      </c>
      <c r="F25" s="1">
        <v>503246923.91981298</v>
      </c>
      <c r="G25" s="1">
        <v>24646895.993032102</v>
      </c>
      <c r="H25">
        <v>68234</v>
      </c>
      <c r="I25">
        <v>181591.433333333</v>
      </c>
      <c r="J25">
        <v>20844.286230000002</v>
      </c>
      <c r="K25">
        <v>103.638909860748</v>
      </c>
      <c r="L25" s="1">
        <v>9.2504274601307297E-12</v>
      </c>
      <c r="M25">
        <v>3.6466707198333999</v>
      </c>
      <c r="N25">
        <v>3.6466707198333999</v>
      </c>
      <c r="O25">
        <v>9.5846582688160296E-3</v>
      </c>
      <c r="P25">
        <v>743686.26233146398</v>
      </c>
      <c r="Q25">
        <v>56115.128992421902</v>
      </c>
      <c r="R25">
        <v>0</v>
      </c>
      <c r="S25">
        <v>340.863071237312</v>
      </c>
      <c r="T25" s="1">
        <v>7.4003419681045896E-12</v>
      </c>
      <c r="U25">
        <v>111815.692499777</v>
      </c>
      <c r="V25">
        <v>13884.297520661101</v>
      </c>
      <c r="W25">
        <v>2458.1175868738801</v>
      </c>
      <c r="X25">
        <v>2458.1175868738801</v>
      </c>
      <c r="Y25">
        <v>249.82664963467801</v>
      </c>
      <c r="Z25" s="1">
        <v>505358394.92043799</v>
      </c>
      <c r="AA25" s="1">
        <v>24817061.251555901</v>
      </c>
      <c r="AB25">
        <v>68234</v>
      </c>
      <c r="AC25">
        <v>182499</v>
      </c>
      <c r="AD25">
        <v>20844.286230000002</v>
      </c>
      <c r="AE25">
        <v>111311.665419454</v>
      </c>
      <c r="AF25">
        <v>13884.297520661101</v>
      </c>
      <c r="AG25">
        <v>2441.28914158416</v>
      </c>
      <c r="AH25">
        <v>2441.28914158416</v>
      </c>
      <c r="AI25">
        <v>249.78003656889399</v>
      </c>
      <c r="AJ25" s="1">
        <v>501999777.47200501</v>
      </c>
      <c r="AK25" s="1">
        <v>24542557.6183597</v>
      </c>
      <c r="AL25">
        <v>68234</v>
      </c>
      <c r="AM25">
        <v>180953</v>
      </c>
      <c r="AN25">
        <v>20844.286230000002</v>
      </c>
    </row>
    <row r="26" spans="1:40" x14ac:dyDescent="0.25">
      <c r="A26">
        <v>111573.03579902</v>
      </c>
      <c r="B26">
        <v>61487.603305785</v>
      </c>
      <c r="C26">
        <v>2449.5432847270999</v>
      </c>
      <c r="D26">
        <v>2449.5432847270999</v>
      </c>
      <c r="E26">
        <v>249.804208434201</v>
      </c>
      <c r="F26" s="1">
        <v>504282069.70734</v>
      </c>
      <c r="G26" s="1">
        <v>24044050.7880782</v>
      </c>
      <c r="H26">
        <v>68434</v>
      </c>
      <c r="I26">
        <v>182096.1</v>
      </c>
      <c r="J26">
        <v>63885.585229999997</v>
      </c>
      <c r="K26">
        <v>106.920252777591</v>
      </c>
      <c r="L26" s="1">
        <v>4.4402051808627499E-11</v>
      </c>
      <c r="M26">
        <v>3.4081871217466602</v>
      </c>
      <c r="N26">
        <v>3.4081871217466602</v>
      </c>
      <c r="O26">
        <v>9.8881210374121096E-3</v>
      </c>
      <c r="P26">
        <v>740035.67648235895</v>
      </c>
      <c r="Q26">
        <v>17746.1194803535</v>
      </c>
      <c r="R26">
        <v>0</v>
      </c>
      <c r="S26">
        <v>337.61642691690503</v>
      </c>
      <c r="T26" s="1">
        <v>2.96013678724183E-11</v>
      </c>
      <c r="U26">
        <v>111769.86312896801</v>
      </c>
      <c r="V26">
        <v>61487.603305785</v>
      </c>
      <c r="W26">
        <v>2459.1477584874201</v>
      </c>
      <c r="X26">
        <v>2459.1477584874201</v>
      </c>
      <c r="Y26">
        <v>249.822411276146</v>
      </c>
      <c r="Z26" s="1">
        <v>506359055.25097102</v>
      </c>
      <c r="AA26" s="1">
        <v>24078928.791846</v>
      </c>
      <c r="AB26">
        <v>68434</v>
      </c>
      <c r="AC26">
        <v>182987</v>
      </c>
      <c r="AD26">
        <v>63885.585229999997</v>
      </c>
      <c r="AE26">
        <v>111250.499585182</v>
      </c>
      <c r="AF26">
        <v>61487.603305785</v>
      </c>
      <c r="AG26">
        <v>2443.8112950246</v>
      </c>
      <c r="AH26">
        <v>2443.8112950246</v>
      </c>
      <c r="AI26">
        <v>249.77437987470401</v>
      </c>
      <c r="AJ26" s="1">
        <v>503053294.20253903</v>
      </c>
      <c r="AK26" s="1">
        <v>24009740.7787816</v>
      </c>
      <c r="AL26">
        <v>68434</v>
      </c>
      <c r="AM26">
        <v>181467</v>
      </c>
      <c r="AN26">
        <v>63885.585229999997</v>
      </c>
    </row>
    <row r="27" spans="1:40" x14ac:dyDescent="0.25">
      <c r="A27">
        <v>178413.532551132</v>
      </c>
      <c r="B27">
        <v>69421.487603305693</v>
      </c>
      <c r="C27">
        <v>2414.3041645822</v>
      </c>
      <c r="D27">
        <v>2414.3041645822</v>
      </c>
      <c r="E27">
        <v>254.97691249186599</v>
      </c>
      <c r="F27" s="1">
        <v>456428658.13956499</v>
      </c>
      <c r="G27" s="1">
        <v>64296964.845844999</v>
      </c>
      <c r="H27">
        <v>68634</v>
      </c>
      <c r="I27">
        <v>182607.66666666599</v>
      </c>
      <c r="J27">
        <v>138676.28851999901</v>
      </c>
      <c r="K27">
        <v>109.870529681181</v>
      </c>
      <c r="L27" s="1">
        <v>2.96013678724183E-11</v>
      </c>
      <c r="M27">
        <v>3.0419164573933002</v>
      </c>
      <c r="N27">
        <v>3.0419164573933002</v>
      </c>
      <c r="O27">
        <v>7.74917650491618E-3</v>
      </c>
      <c r="P27">
        <v>673173.55954437202</v>
      </c>
      <c r="Q27">
        <v>48883.065147486603</v>
      </c>
      <c r="R27">
        <v>0</v>
      </c>
      <c r="S27">
        <v>339.49235259614301</v>
      </c>
      <c r="T27" s="1">
        <v>2.96013678724183E-11</v>
      </c>
      <c r="U27">
        <v>178615.72136801601</v>
      </c>
      <c r="V27">
        <v>69421.487603305693</v>
      </c>
      <c r="W27">
        <v>2422.8504738347601</v>
      </c>
      <c r="X27">
        <v>2422.8504738347601</v>
      </c>
      <c r="Y27">
        <v>254.99113365206799</v>
      </c>
      <c r="Z27" s="1">
        <v>458305360.59898502</v>
      </c>
      <c r="AA27" s="1">
        <v>64396707.781168804</v>
      </c>
      <c r="AB27">
        <v>68634</v>
      </c>
      <c r="AC27">
        <v>183499</v>
      </c>
      <c r="AD27">
        <v>138676.28852</v>
      </c>
      <c r="AE27">
        <v>178082.450028041</v>
      </c>
      <c r="AF27">
        <v>69421.487603305693</v>
      </c>
      <c r="AG27">
        <v>2408.94267764598</v>
      </c>
      <c r="AH27">
        <v>2408.94267764598</v>
      </c>
      <c r="AI27">
        <v>254.95355394256899</v>
      </c>
      <c r="AJ27" s="1">
        <v>455285474.32117802</v>
      </c>
      <c r="AK27" s="1">
        <v>64204079.434280001</v>
      </c>
      <c r="AL27">
        <v>68634</v>
      </c>
      <c r="AM27">
        <v>181961</v>
      </c>
      <c r="AN27">
        <v>138676.28852</v>
      </c>
    </row>
    <row r="28" spans="1:40" x14ac:dyDescent="0.25">
      <c r="A28">
        <v>138295.05752886299</v>
      </c>
      <c r="B28">
        <v>61487.603305785</v>
      </c>
      <c r="C28">
        <v>2365.0737364841302</v>
      </c>
      <c r="D28">
        <v>2365.0737364841302</v>
      </c>
      <c r="E28">
        <v>252.04298047867701</v>
      </c>
      <c r="F28" s="1">
        <v>506393757.722296</v>
      </c>
      <c r="G28">
        <v>3713673.1904888898</v>
      </c>
      <c r="H28">
        <v>68835</v>
      </c>
      <c r="I28">
        <v>183125.23333333299</v>
      </c>
      <c r="J28">
        <v>23734.202020000001</v>
      </c>
      <c r="K28">
        <v>113.183096371038</v>
      </c>
      <c r="L28" s="1">
        <v>4.4402051808627499E-11</v>
      </c>
      <c r="M28">
        <v>3.4382666201085801</v>
      </c>
      <c r="N28">
        <v>3.4382666201085801</v>
      </c>
      <c r="O28">
        <v>8.6149411151655794E-3</v>
      </c>
      <c r="P28">
        <v>741891.752129987</v>
      </c>
      <c r="Q28">
        <v>2760.5507238474502</v>
      </c>
      <c r="R28">
        <v>0</v>
      </c>
      <c r="S28">
        <v>338.31139332067198</v>
      </c>
      <c r="T28" s="1">
        <v>3.7001709840522899E-12</v>
      </c>
      <c r="U28">
        <v>138503.316115155</v>
      </c>
      <c r="V28">
        <v>61487.603305785</v>
      </c>
      <c r="W28">
        <v>2374.5485235562401</v>
      </c>
      <c r="X28">
        <v>2374.5485235562401</v>
      </c>
      <c r="Y28">
        <v>252.05883209888501</v>
      </c>
      <c r="Z28" s="1">
        <v>508436134.19059402</v>
      </c>
      <c r="AA28">
        <v>3718210.3167735701</v>
      </c>
      <c r="AB28">
        <v>68835</v>
      </c>
      <c r="AC28">
        <v>183998</v>
      </c>
      <c r="AD28">
        <v>23734.202020000001</v>
      </c>
      <c r="AE28">
        <v>137954.50021870001</v>
      </c>
      <c r="AF28">
        <v>61487.603305785</v>
      </c>
      <c r="AG28">
        <v>2359.00396707665</v>
      </c>
      <c r="AH28">
        <v>2359.00396707665</v>
      </c>
      <c r="AI28">
        <v>252.01705892972299</v>
      </c>
      <c r="AJ28" s="1">
        <v>505086764.072676</v>
      </c>
      <c r="AK28">
        <v>3708243.4520873702</v>
      </c>
      <c r="AL28">
        <v>68835</v>
      </c>
      <c r="AM28">
        <v>182461</v>
      </c>
      <c r="AN28">
        <v>23734.202020000001</v>
      </c>
    </row>
    <row r="29" spans="1:40" x14ac:dyDescent="0.25">
      <c r="A29">
        <v>111386.710962147</v>
      </c>
      <c r="B29">
        <v>29752.066115702499</v>
      </c>
      <c r="C29">
        <v>2333.1371510137801</v>
      </c>
      <c r="D29">
        <v>2333.1371510137801</v>
      </c>
      <c r="E29">
        <v>249.786976876181</v>
      </c>
      <c r="F29" s="1">
        <v>491072811.35968</v>
      </c>
      <c r="G29" s="1">
        <v>12146424.349607499</v>
      </c>
      <c r="H29">
        <v>69035</v>
      </c>
      <c r="I29">
        <v>183636.06666666601</v>
      </c>
      <c r="J29">
        <v>5176.8567000000003</v>
      </c>
      <c r="K29">
        <v>116.39467658831801</v>
      </c>
      <c r="L29" s="1">
        <v>1.11005129521568E-11</v>
      </c>
      <c r="M29">
        <v>3.33861242893094</v>
      </c>
      <c r="N29">
        <v>3.33861242893094</v>
      </c>
      <c r="O29">
        <v>1.0764327808039299E-2</v>
      </c>
      <c r="P29">
        <v>726540.841260207</v>
      </c>
      <c r="Q29">
        <v>11471.0921663844</v>
      </c>
      <c r="R29">
        <v>0</v>
      </c>
      <c r="S29">
        <v>342.02782033784501</v>
      </c>
      <c r="T29" s="1">
        <v>2.7751282380392199E-12</v>
      </c>
      <c r="U29">
        <v>111600.957493525</v>
      </c>
      <c r="V29">
        <v>29752.066115702401</v>
      </c>
      <c r="W29">
        <v>2342.3215942173501</v>
      </c>
      <c r="X29">
        <v>2342.3215942173501</v>
      </c>
      <c r="Y29">
        <v>249.80679066804001</v>
      </c>
      <c r="Z29" s="1">
        <v>493071450.34095198</v>
      </c>
      <c r="AA29" s="1">
        <v>12171330.957543099</v>
      </c>
      <c r="AB29">
        <v>69035</v>
      </c>
      <c r="AC29">
        <v>184520</v>
      </c>
      <c r="AD29">
        <v>5176.8567000000003</v>
      </c>
      <c r="AE29">
        <v>111036.969208781</v>
      </c>
      <c r="AF29">
        <v>29752.066115702401</v>
      </c>
      <c r="AG29">
        <v>2327.14920592726</v>
      </c>
      <c r="AH29">
        <v>2327.14920592726</v>
      </c>
      <c r="AI29">
        <v>249.75463231376801</v>
      </c>
      <c r="AJ29" s="1">
        <v>489777376.63857001</v>
      </c>
      <c r="AK29" s="1">
        <v>12126398.9157905</v>
      </c>
      <c r="AL29">
        <v>69035</v>
      </c>
      <c r="AM29">
        <v>182956</v>
      </c>
      <c r="AN29">
        <v>5176.8567000000003</v>
      </c>
    </row>
    <row r="30" spans="1:40" x14ac:dyDescent="0.25">
      <c r="A30">
        <v>117669.29768097099</v>
      </c>
      <c r="B30">
        <v>6148.7603305785096</v>
      </c>
      <c r="C30">
        <v>2817.5703105968701</v>
      </c>
      <c r="D30">
        <v>2817.5703105968701</v>
      </c>
      <c r="E30">
        <v>250.342110413591</v>
      </c>
      <c r="F30" s="1">
        <v>508492698.58435899</v>
      </c>
      <c r="G30" s="1">
        <v>99210786.6745563</v>
      </c>
      <c r="H30">
        <v>69235</v>
      </c>
      <c r="I30">
        <v>184148.16666666599</v>
      </c>
      <c r="J30">
        <v>15248.917359999999</v>
      </c>
      <c r="K30">
        <v>119.645854979116</v>
      </c>
      <c r="L30" s="1">
        <v>2.7751282380392199E-12</v>
      </c>
      <c r="M30">
        <v>3.3481696258148199</v>
      </c>
      <c r="N30">
        <v>3.3481696258148199</v>
      </c>
      <c r="O30">
        <v>1.03071894365194E-2</v>
      </c>
      <c r="P30">
        <v>750926.30944269197</v>
      </c>
      <c r="Q30">
        <v>77663.883705095301</v>
      </c>
      <c r="R30">
        <v>0</v>
      </c>
      <c r="S30">
        <v>341.266917815662</v>
      </c>
      <c r="T30" s="1">
        <v>7.4003419681045896E-12</v>
      </c>
      <c r="U30">
        <v>117889.719278166</v>
      </c>
      <c r="V30">
        <v>6148.7603305785096</v>
      </c>
      <c r="W30">
        <v>2826.9977724618202</v>
      </c>
      <c r="X30">
        <v>2826.9977724618202</v>
      </c>
      <c r="Y30">
        <v>250.361099179718</v>
      </c>
      <c r="Z30" s="1">
        <v>510585752.96390897</v>
      </c>
      <c r="AA30" s="1">
        <v>99377135.752505407</v>
      </c>
      <c r="AB30">
        <v>69235</v>
      </c>
      <c r="AC30">
        <v>185045</v>
      </c>
      <c r="AD30">
        <v>15248.917359999999</v>
      </c>
      <c r="AE30">
        <v>117310.12846574</v>
      </c>
      <c r="AF30">
        <v>6148.7603305785096</v>
      </c>
      <c r="AG30">
        <v>2811.3952447808501</v>
      </c>
      <c r="AH30">
        <v>2811.3952447808501</v>
      </c>
      <c r="AI30">
        <v>250.311168889192</v>
      </c>
      <c r="AJ30" s="1">
        <v>507171225.63166201</v>
      </c>
      <c r="AK30" s="1">
        <v>99076810.300112203</v>
      </c>
      <c r="AL30">
        <v>69235</v>
      </c>
      <c r="AM30">
        <v>183477</v>
      </c>
      <c r="AN30">
        <v>15248.917359999999</v>
      </c>
    </row>
    <row r="31" spans="1:40" x14ac:dyDescent="0.25">
      <c r="A31">
        <v>109165.432269522</v>
      </c>
      <c r="B31">
        <v>5950.4132231404901</v>
      </c>
      <c r="C31">
        <v>2315.43578830866</v>
      </c>
      <c r="D31">
        <v>2315.43578830866</v>
      </c>
      <c r="E31">
        <v>249.581550196016</v>
      </c>
      <c r="F31" s="1">
        <v>493099830.24505198</v>
      </c>
      <c r="G31">
        <v>6301513.2295944598</v>
      </c>
      <c r="H31">
        <v>69436</v>
      </c>
      <c r="I31">
        <v>184657.13333333301</v>
      </c>
      <c r="J31">
        <v>-238.0164</v>
      </c>
      <c r="K31">
        <v>122.844449734577</v>
      </c>
      <c r="L31">
        <v>0</v>
      </c>
      <c r="M31">
        <v>3.3107419718515398</v>
      </c>
      <c r="N31">
        <v>3.3107419718515398</v>
      </c>
      <c r="O31">
        <v>1.1360811036210399E-2</v>
      </c>
      <c r="P31">
        <v>716636.71762947203</v>
      </c>
      <c r="Q31">
        <v>5276.5442512139698</v>
      </c>
      <c r="R31">
        <v>0</v>
      </c>
      <c r="S31">
        <v>338.02313054228802</v>
      </c>
      <c r="T31" s="1">
        <v>1.7344551487745099E-13</v>
      </c>
      <c r="U31">
        <v>109391.70494791299</v>
      </c>
      <c r="V31">
        <v>5950.4132231404901</v>
      </c>
      <c r="W31">
        <v>2324.5941811395601</v>
      </c>
      <c r="X31">
        <v>2324.5941811395601</v>
      </c>
      <c r="Y31">
        <v>249.60247618125501</v>
      </c>
      <c r="Z31" s="1">
        <v>495080723.92980301</v>
      </c>
      <c r="AA31">
        <v>6313205.8687353898</v>
      </c>
      <c r="AB31">
        <v>69436</v>
      </c>
      <c r="AC31">
        <v>185531</v>
      </c>
      <c r="AD31">
        <v>-238.0164</v>
      </c>
      <c r="AE31">
        <v>108797.10466146001</v>
      </c>
      <c r="AF31">
        <v>5950.4132231404901</v>
      </c>
      <c r="AG31">
        <v>2309.5847071123499</v>
      </c>
      <c r="AH31">
        <v>2309.5847071123499</v>
      </c>
      <c r="AI31">
        <v>249.54748679011001</v>
      </c>
      <c r="AJ31" s="1">
        <v>491837243.44857502</v>
      </c>
      <c r="AK31">
        <v>6292911.1602803804</v>
      </c>
      <c r="AL31">
        <v>69436</v>
      </c>
      <c r="AM31">
        <v>183993</v>
      </c>
      <c r="AN31">
        <v>-238.0164</v>
      </c>
    </row>
    <row r="32" spans="1:40" x14ac:dyDescent="0.25">
      <c r="A32">
        <v>106706.37851951001</v>
      </c>
      <c r="B32">
        <v>6148.7603305785096</v>
      </c>
      <c r="C32">
        <v>2643.5131294334901</v>
      </c>
      <c r="D32">
        <v>2643.5131294334901</v>
      </c>
      <c r="E32">
        <v>249.35413377596501</v>
      </c>
      <c r="F32" s="1">
        <v>510576872.29809701</v>
      </c>
      <c r="G32" s="1">
        <v>59585347.271443397</v>
      </c>
      <c r="H32">
        <v>69636</v>
      </c>
      <c r="I32">
        <v>185164.03333333301</v>
      </c>
      <c r="J32">
        <v>6333.2197100000003</v>
      </c>
      <c r="K32">
        <v>126.070218961527</v>
      </c>
      <c r="L32" s="1">
        <v>2.7751282380392199E-12</v>
      </c>
      <c r="M32">
        <v>3.3207640196122998</v>
      </c>
      <c r="N32">
        <v>3.3207640196122998</v>
      </c>
      <c r="O32">
        <v>1.1659134279254E-2</v>
      </c>
      <c r="P32">
        <v>739965.10145630199</v>
      </c>
      <c r="Q32">
        <v>49864.897898970397</v>
      </c>
      <c r="R32">
        <v>0</v>
      </c>
      <c r="S32">
        <v>337.983725718524</v>
      </c>
      <c r="T32" s="1">
        <v>2.7751282380392199E-12</v>
      </c>
      <c r="U32">
        <v>106938.70672107799</v>
      </c>
      <c r="V32">
        <v>6148.7603305785096</v>
      </c>
      <c r="W32">
        <v>2652.8066007044299</v>
      </c>
      <c r="X32">
        <v>2652.8066007044299</v>
      </c>
      <c r="Y32">
        <v>249.375619783693</v>
      </c>
      <c r="Z32" s="1">
        <v>512641628.67252898</v>
      </c>
      <c r="AA32" s="1">
        <v>59695511.002907999</v>
      </c>
      <c r="AB32">
        <v>69636</v>
      </c>
      <c r="AC32">
        <v>186045</v>
      </c>
      <c r="AD32">
        <v>6333.2197100000003</v>
      </c>
      <c r="AE32">
        <v>106328.757440177</v>
      </c>
      <c r="AF32">
        <v>6148.7603305785096</v>
      </c>
      <c r="AG32">
        <v>2637.4576062566798</v>
      </c>
      <c r="AH32">
        <v>2637.4576062566798</v>
      </c>
      <c r="AI32">
        <v>249.319210898009</v>
      </c>
      <c r="AJ32" s="1">
        <v>509261425.91949099</v>
      </c>
      <c r="AK32" s="1">
        <v>59498737.722691096</v>
      </c>
      <c r="AL32">
        <v>69636</v>
      </c>
      <c r="AM32">
        <v>184496</v>
      </c>
      <c r="AN32">
        <v>6333.2197100000003</v>
      </c>
    </row>
    <row r="33" spans="1:40" x14ac:dyDescent="0.25">
      <c r="A33">
        <v>127070.904246575</v>
      </c>
      <c r="B33">
        <v>11900.8264462809</v>
      </c>
      <c r="C33">
        <v>2536.6124466544702</v>
      </c>
      <c r="D33">
        <v>2536.6124466544702</v>
      </c>
      <c r="E33">
        <v>251.141575811634</v>
      </c>
      <c r="F33" s="1">
        <v>511633212.036479</v>
      </c>
      <c r="G33" s="1">
        <v>35472291.873876601</v>
      </c>
      <c r="H33">
        <v>69836</v>
      </c>
      <c r="I33">
        <v>185679.03333333301</v>
      </c>
      <c r="J33">
        <v>34801.964619999897</v>
      </c>
      <c r="K33">
        <v>129.34989894069301</v>
      </c>
      <c r="L33">
        <v>0</v>
      </c>
      <c r="M33">
        <v>3.3705982159182701</v>
      </c>
      <c r="N33">
        <v>3.3705982159182701</v>
      </c>
      <c r="O33">
        <v>1.04238777452409E-2</v>
      </c>
      <c r="P33">
        <v>737260.98180125898</v>
      </c>
      <c r="Q33">
        <v>26715.894592443099</v>
      </c>
      <c r="R33">
        <v>0</v>
      </c>
      <c r="S33">
        <v>337.32757877514001</v>
      </c>
      <c r="T33" s="1">
        <v>7.4003419681045896E-12</v>
      </c>
      <c r="U33">
        <v>127309.25724912999</v>
      </c>
      <c r="V33">
        <v>11900.8264462809</v>
      </c>
      <c r="W33">
        <v>2545.9384488476198</v>
      </c>
      <c r="X33">
        <v>2545.9384488476198</v>
      </c>
      <c r="Y33">
        <v>251.16078388662501</v>
      </c>
      <c r="Z33" s="1">
        <v>513665961.79431403</v>
      </c>
      <c r="AA33" s="1">
        <v>35529794.991970398</v>
      </c>
      <c r="AB33">
        <v>69836</v>
      </c>
      <c r="AC33">
        <v>186543</v>
      </c>
      <c r="AD33">
        <v>34801.964619999999</v>
      </c>
      <c r="AE33">
        <v>126683.957165049</v>
      </c>
      <c r="AF33">
        <v>11900.8264462809</v>
      </c>
      <c r="AG33">
        <v>2530.5876456667902</v>
      </c>
      <c r="AH33">
        <v>2530.5876456667902</v>
      </c>
      <c r="AI33">
        <v>251.11039303449499</v>
      </c>
      <c r="AJ33" s="1">
        <v>510335896.92654401</v>
      </c>
      <c r="AK33" s="1">
        <v>35425605.888618499</v>
      </c>
      <c r="AL33">
        <v>69836</v>
      </c>
      <c r="AM33">
        <v>185021</v>
      </c>
      <c r="AN33">
        <v>34801.964619999999</v>
      </c>
    </row>
    <row r="34" spans="1:40" x14ac:dyDescent="0.25">
      <c r="A34">
        <v>124828.33507987201</v>
      </c>
      <c r="B34">
        <v>5950.4132231404901</v>
      </c>
      <c r="C34">
        <v>2302.0700435624599</v>
      </c>
      <c r="D34">
        <v>2302.0700435624599</v>
      </c>
      <c r="E34">
        <v>250.958843476901</v>
      </c>
      <c r="F34" s="1">
        <v>496146924.87933999</v>
      </c>
      <c r="G34">
        <v>371647.70770514198</v>
      </c>
      <c r="H34">
        <v>70037</v>
      </c>
      <c r="I34">
        <v>186192</v>
      </c>
      <c r="J34">
        <v>6009.91409999999</v>
      </c>
      <c r="K34">
        <v>132.53519797876001</v>
      </c>
      <c r="L34">
        <v>0</v>
      </c>
      <c r="M34">
        <v>3.27753322950745</v>
      </c>
      <c r="N34">
        <v>3.27753322950745</v>
      </c>
      <c r="O34">
        <v>1.1417573912710199E-2</v>
      </c>
      <c r="P34">
        <v>707015.887222555</v>
      </c>
      <c r="Q34">
        <v>280.52585751402501</v>
      </c>
      <c r="R34">
        <v>0</v>
      </c>
      <c r="S34">
        <v>336.05982636511499</v>
      </c>
      <c r="T34" s="1">
        <v>3.7001709840522899E-12</v>
      </c>
      <c r="U34">
        <v>125072.459691599</v>
      </c>
      <c r="V34">
        <v>5950.4132231404901</v>
      </c>
      <c r="W34">
        <v>2310.96513514759</v>
      </c>
      <c r="X34">
        <v>2310.96513514759</v>
      </c>
      <c r="Y34">
        <v>250.979874198104</v>
      </c>
      <c r="Z34" s="1">
        <v>498065662.18449098</v>
      </c>
      <c r="AA34">
        <v>372257.68684284401</v>
      </c>
      <c r="AB34">
        <v>70037</v>
      </c>
      <c r="AC34">
        <v>187033</v>
      </c>
      <c r="AD34">
        <v>6009.9141</v>
      </c>
      <c r="AE34">
        <v>124432.49290676101</v>
      </c>
      <c r="AF34">
        <v>5950.4132231404901</v>
      </c>
      <c r="AG34">
        <v>2296.2984343908201</v>
      </c>
      <c r="AH34">
        <v>2296.2984343908201</v>
      </c>
      <c r="AI34">
        <v>250.924742669431</v>
      </c>
      <c r="AJ34" s="1">
        <v>494902142.89962798</v>
      </c>
      <c r="AK34">
        <v>371164.340964059</v>
      </c>
      <c r="AL34">
        <v>70037</v>
      </c>
      <c r="AM34">
        <v>185539</v>
      </c>
      <c r="AN34">
        <v>6009.9141</v>
      </c>
    </row>
    <row r="35" spans="1:40" x14ac:dyDescent="0.25">
      <c r="A35">
        <v>111527.320179139</v>
      </c>
      <c r="B35">
        <v>12694.214876033</v>
      </c>
      <c r="C35">
        <v>2512.9146946998198</v>
      </c>
      <c r="D35">
        <v>2512.9146946998198</v>
      </c>
      <c r="E35">
        <v>249.79998059549899</v>
      </c>
      <c r="F35" s="1">
        <v>513724139.59119302</v>
      </c>
      <c r="G35" s="1">
        <v>28270149.737978801</v>
      </c>
      <c r="H35">
        <v>70237</v>
      </c>
      <c r="I35">
        <v>186698.73333333299</v>
      </c>
      <c r="J35">
        <v>1906.1146699999999</v>
      </c>
      <c r="K35">
        <v>891.13522203139905</v>
      </c>
      <c r="L35">
        <v>988.30984288748402</v>
      </c>
      <c r="M35">
        <v>3.3592524227370602</v>
      </c>
      <c r="N35">
        <v>3.3592524227370602</v>
      </c>
      <c r="O35">
        <v>8.2413319340744404E-2</v>
      </c>
      <c r="P35">
        <v>737122.34565212706</v>
      </c>
      <c r="Q35">
        <v>24648.498786894499</v>
      </c>
      <c r="R35">
        <v>0</v>
      </c>
      <c r="S35">
        <v>339.09839212274301</v>
      </c>
      <c r="T35" s="1">
        <v>9.2504274601307309E-13</v>
      </c>
      <c r="U35">
        <v>112341.21902796401</v>
      </c>
      <c r="V35">
        <v>13884.297520661101</v>
      </c>
      <c r="W35">
        <v>2522.0033424758399</v>
      </c>
      <c r="X35">
        <v>2522.0033424758399</v>
      </c>
      <c r="Y35">
        <v>249.87525099675901</v>
      </c>
      <c r="Z35" s="1">
        <v>515719545.18217301</v>
      </c>
      <c r="AA35" s="1">
        <v>28325460.834154699</v>
      </c>
      <c r="AB35">
        <v>70237</v>
      </c>
      <c r="AC35">
        <v>187547</v>
      </c>
      <c r="AD35">
        <v>1906.1146699999999</v>
      </c>
      <c r="AE35">
        <v>110378.297535084</v>
      </c>
      <c r="AF35">
        <v>11900.8264462809</v>
      </c>
      <c r="AG35">
        <v>2506.6247587069001</v>
      </c>
      <c r="AH35">
        <v>2506.6247587069001</v>
      </c>
      <c r="AI35">
        <v>249.69371751919701</v>
      </c>
      <c r="AJ35" s="1">
        <v>512361879.33254701</v>
      </c>
      <c r="AK35" s="1">
        <v>28224688.981323302</v>
      </c>
      <c r="AL35">
        <v>70237</v>
      </c>
      <c r="AM35">
        <v>186009</v>
      </c>
      <c r="AN35">
        <v>1906.1146699999999</v>
      </c>
    </row>
    <row r="36" spans="1:40" x14ac:dyDescent="0.25">
      <c r="A36">
        <v>180387.748607299</v>
      </c>
      <c r="B36">
        <v>80462.809917355393</v>
      </c>
      <c r="C36">
        <v>3304.7781544842701</v>
      </c>
      <c r="D36">
        <v>3304.7781544842701</v>
      </c>
      <c r="E36">
        <v>255.11127109201999</v>
      </c>
      <c r="F36" s="1">
        <v>498167224.47403699</v>
      </c>
      <c r="G36" s="1">
        <v>214618964.01271501</v>
      </c>
      <c r="H36">
        <v>70437</v>
      </c>
      <c r="I36">
        <v>187210</v>
      </c>
      <c r="J36">
        <v>152628.01649999901</v>
      </c>
      <c r="K36">
        <v>306.363979854055</v>
      </c>
      <c r="L36">
        <v>999.68317288012895</v>
      </c>
      <c r="M36">
        <v>3.0763078784764701</v>
      </c>
      <c r="N36">
        <v>3.0763078784764701</v>
      </c>
      <c r="O36">
        <v>2.0770439312141301E-2</v>
      </c>
      <c r="P36">
        <v>706641.25188285101</v>
      </c>
      <c r="Q36">
        <v>163767.55429937399</v>
      </c>
      <c r="R36">
        <v>0</v>
      </c>
      <c r="S36">
        <v>335.14402462430797</v>
      </c>
      <c r="T36" s="1">
        <v>5.9202735744836704E-11</v>
      </c>
      <c r="U36">
        <v>181891.83340350899</v>
      </c>
      <c r="V36">
        <v>81322.314049586697</v>
      </c>
      <c r="W36">
        <v>3313.1179092880302</v>
      </c>
      <c r="X36">
        <v>3313.1179092880302</v>
      </c>
      <c r="Y36">
        <v>255.21324294261001</v>
      </c>
      <c r="Z36" s="1">
        <v>500075191.99071801</v>
      </c>
      <c r="AA36" s="1">
        <v>214972082.71526501</v>
      </c>
      <c r="AB36">
        <v>70437</v>
      </c>
      <c r="AC36">
        <v>188045</v>
      </c>
      <c r="AD36">
        <v>152628.0165</v>
      </c>
      <c r="AE36">
        <v>180077.077280214</v>
      </c>
      <c r="AF36">
        <v>79338.8429752066</v>
      </c>
      <c r="AG36">
        <v>3298.68348661751</v>
      </c>
      <c r="AH36">
        <v>3298.68348661751</v>
      </c>
      <c r="AI36">
        <v>255.09020862916699</v>
      </c>
      <c r="AJ36" s="1">
        <v>496885583.531896</v>
      </c>
      <c r="AK36" s="1">
        <v>214330540.468364</v>
      </c>
      <c r="AL36">
        <v>70437</v>
      </c>
      <c r="AM36">
        <v>186538</v>
      </c>
      <c r="AN36">
        <v>152628.0165</v>
      </c>
    </row>
    <row r="37" spans="1:40" x14ac:dyDescent="0.25">
      <c r="A37">
        <v>160046.79363820201</v>
      </c>
      <c r="B37">
        <v>63471.074380165199</v>
      </c>
      <c r="C37">
        <v>2493.6575289327102</v>
      </c>
      <c r="D37">
        <v>2493.6575289327102</v>
      </c>
      <c r="E37">
        <v>253.67009304099599</v>
      </c>
      <c r="F37" s="1">
        <v>515820955.65064698</v>
      </c>
      <c r="G37" s="1">
        <v>22019880.3611295</v>
      </c>
      <c r="H37">
        <v>70638</v>
      </c>
      <c r="I37">
        <v>187721.5</v>
      </c>
      <c r="J37">
        <v>45623.776940000003</v>
      </c>
      <c r="K37">
        <v>305.806858667195</v>
      </c>
      <c r="L37" s="1">
        <v>4.4402051808627499E-11</v>
      </c>
      <c r="M37">
        <v>3.3912443473195499</v>
      </c>
      <c r="N37">
        <v>3.3912443473195499</v>
      </c>
      <c r="O37">
        <v>2.23396054253211E-2</v>
      </c>
      <c r="P37">
        <v>735096.80157729296</v>
      </c>
      <c r="Q37">
        <v>16163.5502464151</v>
      </c>
      <c r="R37">
        <v>0</v>
      </c>
      <c r="S37">
        <v>338.13757147258701</v>
      </c>
      <c r="T37">
        <v>0</v>
      </c>
      <c r="U37">
        <v>161541.618050825</v>
      </c>
      <c r="V37">
        <v>63471.074380165199</v>
      </c>
      <c r="W37">
        <v>2502.9179125191999</v>
      </c>
      <c r="X37">
        <v>2502.9179125191999</v>
      </c>
      <c r="Y37">
        <v>253.77929198997899</v>
      </c>
      <c r="Z37" s="1">
        <v>517820998.59902698</v>
      </c>
      <c r="AA37" s="1">
        <v>22052563.558738701</v>
      </c>
      <c r="AB37">
        <v>70638</v>
      </c>
      <c r="AC37">
        <v>188571</v>
      </c>
      <c r="AD37">
        <v>45623.776940000003</v>
      </c>
      <c r="AE37">
        <v>159730.360912556</v>
      </c>
      <c r="AF37">
        <v>63471.074380165199</v>
      </c>
      <c r="AG37">
        <v>2487.5374083700299</v>
      </c>
      <c r="AH37">
        <v>2487.5374083700299</v>
      </c>
      <c r="AI37">
        <v>253.64697720158901</v>
      </c>
      <c r="AJ37" s="1">
        <v>514508094.32467502</v>
      </c>
      <c r="AK37" s="1">
        <v>21990292.971487101</v>
      </c>
      <c r="AL37">
        <v>70638</v>
      </c>
      <c r="AM37">
        <v>187056</v>
      </c>
      <c r="AN37">
        <v>45623.776940000003</v>
      </c>
    </row>
    <row r="38" spans="1:40" x14ac:dyDescent="0.25">
      <c r="A38">
        <v>116952.01875536999</v>
      </c>
      <c r="B38">
        <v>61487.603305785</v>
      </c>
      <c r="C38">
        <v>2512.9453770469199</v>
      </c>
      <c r="D38">
        <v>2512.9453770469199</v>
      </c>
      <c r="E38">
        <v>250.28031863846999</v>
      </c>
      <c r="F38" s="1">
        <v>516861437.47667903</v>
      </c>
      <c r="G38" s="1">
        <v>25139469.529078599</v>
      </c>
      <c r="H38">
        <v>70838</v>
      </c>
      <c r="I38">
        <v>188228.9</v>
      </c>
      <c r="J38">
        <v>20905.773799999999</v>
      </c>
      <c r="K38">
        <v>305.27996648497498</v>
      </c>
      <c r="L38" s="1">
        <v>4.4402051808627499E-11</v>
      </c>
      <c r="M38">
        <v>3.3920697347533699</v>
      </c>
      <c r="N38">
        <v>3.3920697347533699</v>
      </c>
      <c r="O38">
        <v>2.6299101178924599E-2</v>
      </c>
      <c r="P38">
        <v>736433.05318769196</v>
      </c>
      <c r="Q38">
        <v>18591.628949850401</v>
      </c>
      <c r="R38">
        <v>0</v>
      </c>
      <c r="S38">
        <v>338.76686622981902</v>
      </c>
      <c r="T38" s="1">
        <v>3.7001709840522899E-12</v>
      </c>
      <c r="U38">
        <v>118437.543223074</v>
      </c>
      <c r="V38">
        <v>61487.603305785</v>
      </c>
      <c r="W38">
        <v>2522.2453219664599</v>
      </c>
      <c r="X38">
        <v>2522.2453219664599</v>
      </c>
      <c r="Y38">
        <v>250.408292834517</v>
      </c>
      <c r="Z38" s="1">
        <v>518872009.74071199</v>
      </c>
      <c r="AA38" s="1">
        <v>25178833.382352401</v>
      </c>
      <c r="AB38">
        <v>70838</v>
      </c>
      <c r="AC38">
        <v>189083</v>
      </c>
      <c r="AD38">
        <v>20905.773799999999</v>
      </c>
      <c r="AE38">
        <v>116629.885322273</v>
      </c>
      <c r="AF38">
        <v>61487.603305785</v>
      </c>
      <c r="AG38">
        <v>2506.7289515194898</v>
      </c>
      <c r="AH38">
        <v>2506.7289515194898</v>
      </c>
      <c r="AI38">
        <v>250.25256765353799</v>
      </c>
      <c r="AJ38" s="1">
        <v>515527354.68201298</v>
      </c>
      <c r="AK38" s="1">
        <v>25105361.978875801</v>
      </c>
      <c r="AL38">
        <v>70838</v>
      </c>
      <c r="AM38">
        <v>187553</v>
      </c>
      <c r="AN38">
        <v>20905.773799999999</v>
      </c>
    </row>
    <row r="39" spans="1:40" x14ac:dyDescent="0.25">
      <c r="A39">
        <v>111827.893665725</v>
      </c>
      <c r="B39">
        <v>27834.710743801599</v>
      </c>
      <c r="C39">
        <v>2447.7478258434799</v>
      </c>
      <c r="D39">
        <v>2447.7478258434799</v>
      </c>
      <c r="E39">
        <v>249.827778014031</v>
      </c>
      <c r="F39" s="1">
        <v>467789019.55987698</v>
      </c>
      <c r="G39" s="1">
        <v>60149850.041146703</v>
      </c>
      <c r="H39">
        <v>71038</v>
      </c>
      <c r="I39">
        <v>188739.433333333</v>
      </c>
      <c r="J39">
        <v>25158.333480000001</v>
      </c>
      <c r="K39">
        <v>148.32007757833199</v>
      </c>
      <c r="L39">
        <v>362.13061653234098</v>
      </c>
      <c r="M39">
        <v>3.0458898717011702</v>
      </c>
      <c r="N39">
        <v>3.0458898717011702</v>
      </c>
      <c r="O39">
        <v>1.371682951802E-2</v>
      </c>
      <c r="P39">
        <v>672632.56193795695</v>
      </c>
      <c r="Q39">
        <v>46214.104912620103</v>
      </c>
      <c r="R39">
        <v>0</v>
      </c>
      <c r="S39">
        <v>341.83225199759403</v>
      </c>
      <c r="T39" s="1">
        <v>1.8500854920261401E-11</v>
      </c>
      <c r="U39">
        <v>112102.60021899499</v>
      </c>
      <c r="V39">
        <v>29752.066115702401</v>
      </c>
      <c r="W39">
        <v>2456.2564343285999</v>
      </c>
      <c r="X39">
        <v>2456.2564343285999</v>
      </c>
      <c r="Y39">
        <v>249.853183225653</v>
      </c>
      <c r="Z39" s="1">
        <v>469655505.15116602</v>
      </c>
      <c r="AA39" s="1">
        <v>60256192.844773203</v>
      </c>
      <c r="AB39">
        <v>71038</v>
      </c>
      <c r="AC39">
        <v>189620</v>
      </c>
      <c r="AD39">
        <v>25158.333480000001</v>
      </c>
      <c r="AE39">
        <v>111387.554153042</v>
      </c>
      <c r="AF39">
        <v>27768.5950413223</v>
      </c>
      <c r="AG39">
        <v>2441.8870342495802</v>
      </c>
      <c r="AH39">
        <v>2441.8870342495802</v>
      </c>
      <c r="AI39">
        <v>249.78705485554801</v>
      </c>
      <c r="AJ39" s="1">
        <v>466530650.757379</v>
      </c>
      <c r="AK39" s="1">
        <v>60070902.336450398</v>
      </c>
      <c r="AL39">
        <v>71038</v>
      </c>
      <c r="AM39">
        <v>188034</v>
      </c>
      <c r="AN39">
        <v>25158.333480000001</v>
      </c>
    </row>
    <row r="40" spans="1:40" x14ac:dyDescent="0.25">
      <c r="A40">
        <v>116211.814077844</v>
      </c>
      <c r="B40">
        <v>61487.603305785</v>
      </c>
      <c r="C40">
        <v>2994.5546820956101</v>
      </c>
      <c r="D40">
        <v>2994.5546820956101</v>
      </c>
      <c r="E40">
        <v>250.21655186749101</v>
      </c>
      <c r="F40" s="1">
        <v>518971461.622881</v>
      </c>
      <c r="G40" s="1">
        <v>126904636.042229</v>
      </c>
      <c r="H40">
        <v>71239</v>
      </c>
      <c r="I40">
        <v>189257.3</v>
      </c>
      <c r="J40">
        <v>68866.078399999999</v>
      </c>
      <c r="K40">
        <v>151.647217009374</v>
      </c>
      <c r="L40" s="1">
        <v>4.4402051808627499E-11</v>
      </c>
      <c r="M40">
        <v>3.4302985474757799</v>
      </c>
      <c r="N40">
        <v>3.4302985474757799</v>
      </c>
      <c r="O40">
        <v>1.30640262757912E-2</v>
      </c>
      <c r="P40">
        <v>742552.31456096296</v>
      </c>
      <c r="Q40">
        <v>93550.883766575906</v>
      </c>
      <c r="R40">
        <v>0</v>
      </c>
      <c r="S40">
        <v>338.96344528780497</v>
      </c>
      <c r="T40">
        <v>0</v>
      </c>
      <c r="U40">
        <v>116493.276727909</v>
      </c>
      <c r="V40">
        <v>61487.603305785</v>
      </c>
      <c r="W40">
        <v>3004.1081247626898</v>
      </c>
      <c r="X40">
        <v>3004.1081247626898</v>
      </c>
      <c r="Y40">
        <v>250.240799166773</v>
      </c>
      <c r="Z40" s="1">
        <v>520989520.59545898</v>
      </c>
      <c r="AA40" s="1">
        <v>127075563.657709</v>
      </c>
      <c r="AB40">
        <v>71239</v>
      </c>
      <c r="AC40">
        <v>190114</v>
      </c>
      <c r="AD40">
        <v>68866.078399999999</v>
      </c>
      <c r="AE40">
        <v>115761.921122495</v>
      </c>
      <c r="AF40">
        <v>61487.603305785</v>
      </c>
      <c r="AG40">
        <v>2987.7985853014002</v>
      </c>
      <c r="AH40">
        <v>2987.7985853014002</v>
      </c>
      <c r="AI40">
        <v>250.177794721097</v>
      </c>
      <c r="AJ40" s="1">
        <v>517582908.75295699</v>
      </c>
      <c r="AK40" s="1">
        <v>126740518.91618501</v>
      </c>
      <c r="AL40">
        <v>71239</v>
      </c>
      <c r="AM40">
        <v>188552</v>
      </c>
      <c r="AN40">
        <v>68866.078399999999</v>
      </c>
    </row>
    <row r="41" spans="1:40" x14ac:dyDescent="0.25">
      <c r="A41">
        <v>111729.048205777</v>
      </c>
      <c r="B41">
        <v>9917.3553719008305</v>
      </c>
      <c r="C41">
        <v>2538.9599001667898</v>
      </c>
      <c r="D41">
        <v>2538.9599001667898</v>
      </c>
      <c r="E41">
        <v>249.81863666011</v>
      </c>
      <c r="F41" s="1">
        <v>503255619.85317099</v>
      </c>
      <c r="G41" s="1">
        <v>44356191.095668301</v>
      </c>
      <c r="H41">
        <v>71439</v>
      </c>
      <c r="I41">
        <v>189773.46666666601</v>
      </c>
      <c r="J41">
        <v>7973.5493999999899</v>
      </c>
      <c r="K41">
        <v>154.77212918920401</v>
      </c>
      <c r="L41" s="1">
        <v>5.5502564760784398E-12</v>
      </c>
      <c r="M41">
        <v>3.2167314355585299</v>
      </c>
      <c r="N41">
        <v>3.2167314355585299</v>
      </c>
      <c r="O41">
        <v>1.4313523461501399E-2</v>
      </c>
      <c r="P41">
        <v>716300.44852347195</v>
      </c>
      <c r="Q41">
        <v>41494.750865045899</v>
      </c>
      <c r="R41">
        <v>0</v>
      </c>
      <c r="S41">
        <v>336.72322957190403</v>
      </c>
      <c r="T41" s="1">
        <v>3.7001709840522899E-12</v>
      </c>
      <c r="U41">
        <v>112016.439001625</v>
      </c>
      <c r="V41">
        <v>9917.3553719008196</v>
      </c>
      <c r="W41">
        <v>2547.7967763749998</v>
      </c>
      <c r="X41">
        <v>2547.7967763749998</v>
      </c>
      <c r="Y41">
        <v>249.84521492662699</v>
      </c>
      <c r="Z41" s="1">
        <v>505225742.40909803</v>
      </c>
      <c r="AA41" s="1">
        <v>44458878.503930002</v>
      </c>
      <c r="AB41">
        <v>71439</v>
      </c>
      <c r="AC41">
        <v>190638</v>
      </c>
      <c r="AD41">
        <v>7973.5493999999999</v>
      </c>
      <c r="AE41">
        <v>111270.318374219</v>
      </c>
      <c r="AF41">
        <v>9917.3553719008196</v>
      </c>
      <c r="AG41">
        <v>2533.03175438263</v>
      </c>
      <c r="AH41">
        <v>2533.03175438263</v>
      </c>
      <c r="AI41">
        <v>249.77621274153501</v>
      </c>
      <c r="AJ41" s="1">
        <v>501964185.16648698</v>
      </c>
      <c r="AK41" s="1">
        <v>44284440.004307002</v>
      </c>
      <c r="AL41">
        <v>71439</v>
      </c>
      <c r="AM41">
        <v>189094</v>
      </c>
      <c r="AN41">
        <v>7973.5493999999999</v>
      </c>
    </row>
    <row r="42" spans="1:40" x14ac:dyDescent="0.25">
      <c r="A42">
        <v>110020.225902797</v>
      </c>
      <c r="B42">
        <v>6148.7603305785096</v>
      </c>
      <c r="C42">
        <v>4721.7099024016297</v>
      </c>
      <c r="D42">
        <v>4721.7099024016297</v>
      </c>
      <c r="E42">
        <v>249.660602598982</v>
      </c>
      <c r="F42" s="1">
        <v>521076440.44742101</v>
      </c>
      <c r="G42" s="1">
        <v>497318576.44921601</v>
      </c>
      <c r="H42">
        <v>71639</v>
      </c>
      <c r="I42">
        <v>190283.33333333299</v>
      </c>
      <c r="J42">
        <v>9161.6479299999992</v>
      </c>
      <c r="K42">
        <v>161.967959503206</v>
      </c>
      <c r="L42" s="1">
        <v>2.7751282380392199E-12</v>
      </c>
      <c r="M42">
        <v>7.7407068244857502</v>
      </c>
      <c r="N42">
        <v>7.7407068244857502</v>
      </c>
      <c r="O42">
        <v>1.49790030059369E-2</v>
      </c>
      <c r="P42">
        <v>737291.77731320495</v>
      </c>
      <c r="Q42">
        <v>1052574.39962418</v>
      </c>
      <c r="R42">
        <v>0</v>
      </c>
      <c r="S42">
        <v>338.28811769660501</v>
      </c>
      <c r="T42" s="1">
        <v>1.8500854920261401E-12</v>
      </c>
      <c r="U42">
        <v>110323.092918286</v>
      </c>
      <c r="V42">
        <v>6148.7603305785096</v>
      </c>
      <c r="W42">
        <v>4745.88697918874</v>
      </c>
      <c r="X42">
        <v>4745.88697918874</v>
      </c>
      <c r="Y42">
        <v>249.688612125985</v>
      </c>
      <c r="Z42" s="1">
        <v>523133903.75298703</v>
      </c>
      <c r="AA42" s="1">
        <v>500475710.19261998</v>
      </c>
      <c r="AB42">
        <v>71639</v>
      </c>
      <c r="AC42">
        <v>191157</v>
      </c>
      <c r="AD42">
        <v>9161.6479299999992</v>
      </c>
      <c r="AE42">
        <v>109537.318994452</v>
      </c>
      <c r="AF42">
        <v>6148.7603305785096</v>
      </c>
      <c r="AG42">
        <v>4706.2336827610397</v>
      </c>
      <c r="AH42">
        <v>4706.2336827610397</v>
      </c>
      <c r="AI42">
        <v>249.61594275357899</v>
      </c>
      <c r="AJ42" s="1">
        <v>519723896.31295002</v>
      </c>
      <c r="AK42" s="1">
        <v>495315980.36677402</v>
      </c>
      <c r="AL42">
        <v>71639</v>
      </c>
      <c r="AM42">
        <v>189596</v>
      </c>
      <c r="AN42">
        <v>9161.6479299999992</v>
      </c>
    </row>
    <row r="43" spans="1:40" x14ac:dyDescent="0.25">
      <c r="A43">
        <v>97345.1849328729</v>
      </c>
      <c r="B43">
        <v>5950.4132231404901</v>
      </c>
      <c r="C43">
        <v>3630.4145467835101</v>
      </c>
      <c r="D43">
        <v>3630.4145467835101</v>
      </c>
      <c r="E43">
        <v>248.45277584517299</v>
      </c>
      <c r="F43" s="1">
        <v>505299109.66386497</v>
      </c>
      <c r="G43" s="1">
        <v>277721482.48079002</v>
      </c>
      <c r="H43">
        <v>71840</v>
      </c>
      <c r="I43">
        <v>190802.933333333</v>
      </c>
      <c r="J43">
        <v>-3094.2131999999901</v>
      </c>
      <c r="K43">
        <v>167.267649754822</v>
      </c>
      <c r="L43">
        <v>0</v>
      </c>
      <c r="M43">
        <v>5.5293443260449697</v>
      </c>
      <c r="N43">
        <v>5.5293443260449697</v>
      </c>
      <c r="O43">
        <v>1.6567714912322201E-2</v>
      </c>
      <c r="P43">
        <v>712330.72677942796</v>
      </c>
      <c r="Q43">
        <v>572789.70189209003</v>
      </c>
      <c r="R43">
        <v>0</v>
      </c>
      <c r="S43">
        <v>337.68807616143198</v>
      </c>
      <c r="T43" s="1">
        <v>1.3875641190196099E-12</v>
      </c>
      <c r="U43">
        <v>97658.934710784801</v>
      </c>
      <c r="V43">
        <v>5950.4132231404901</v>
      </c>
      <c r="W43">
        <v>3647.8999688132199</v>
      </c>
      <c r="X43">
        <v>3647.8999688132199</v>
      </c>
      <c r="Y43">
        <v>248.48385248720101</v>
      </c>
      <c r="Z43" s="1">
        <v>507353801.63902301</v>
      </c>
      <c r="AA43" s="1">
        <v>279438107.89518601</v>
      </c>
      <c r="AB43">
        <v>71840</v>
      </c>
      <c r="AC43">
        <v>191707</v>
      </c>
      <c r="AD43">
        <v>-3094.2132000000001</v>
      </c>
      <c r="AE43">
        <v>96844.792602498594</v>
      </c>
      <c r="AF43">
        <v>5950.4132231404901</v>
      </c>
      <c r="AG43">
        <v>3619.5317843609701</v>
      </c>
      <c r="AH43">
        <v>3619.5317843609701</v>
      </c>
      <c r="AI43">
        <v>248.40321242100799</v>
      </c>
      <c r="AJ43" s="1">
        <v>504005580.58839899</v>
      </c>
      <c r="AK43" s="1">
        <v>276667779.03873599</v>
      </c>
      <c r="AL43">
        <v>71840</v>
      </c>
      <c r="AM43">
        <v>190123</v>
      </c>
      <c r="AN43">
        <v>-3094.2132000000001</v>
      </c>
    </row>
    <row r="44" spans="1:40" x14ac:dyDescent="0.25">
      <c r="A44">
        <v>89880.499126985407</v>
      </c>
      <c r="B44">
        <v>6148.7603305785096</v>
      </c>
      <c r="C44">
        <v>2791.6271553090601</v>
      </c>
      <c r="D44">
        <v>2791.6271553090601</v>
      </c>
      <c r="E44">
        <v>247.68986018131801</v>
      </c>
      <c r="F44" s="1">
        <v>523186140.85632402</v>
      </c>
      <c r="G44" s="1">
        <v>78921833.323414698</v>
      </c>
      <c r="H44">
        <v>72040</v>
      </c>
      <c r="I44">
        <v>191311.96666666601</v>
      </c>
      <c r="J44">
        <v>1475.7016799999899</v>
      </c>
      <c r="K44">
        <v>170.42637810915701</v>
      </c>
      <c r="L44" s="1">
        <v>2.7751282380392199E-12</v>
      </c>
      <c r="M44">
        <v>3.2362440778561599</v>
      </c>
      <c r="N44">
        <v>3.2362440778561599</v>
      </c>
      <c r="O44">
        <v>1.8317538489805298E-2</v>
      </c>
      <c r="P44">
        <v>729788.81548567605</v>
      </c>
      <c r="Q44">
        <v>65522.444913706102</v>
      </c>
      <c r="R44">
        <v>0</v>
      </c>
      <c r="S44">
        <v>335.62823062937099</v>
      </c>
      <c r="T44" s="1">
        <v>9.2504274601307309E-13</v>
      </c>
      <c r="U44">
        <v>90200.187886388099</v>
      </c>
      <c r="V44">
        <v>6148.7603305785096</v>
      </c>
      <c r="W44">
        <v>2800.9676386480101</v>
      </c>
      <c r="X44">
        <v>2800.9676386480101</v>
      </c>
      <c r="Y44">
        <v>247.72422053808901</v>
      </c>
      <c r="Z44" s="1">
        <v>525291161.62431097</v>
      </c>
      <c r="AA44" s="1">
        <v>79084514.241824597</v>
      </c>
      <c r="AB44">
        <v>72040</v>
      </c>
      <c r="AC44">
        <v>192207</v>
      </c>
      <c r="AD44">
        <v>1475.7016799999999</v>
      </c>
      <c r="AE44">
        <v>89370.766313272004</v>
      </c>
      <c r="AF44">
        <v>6148.7603305785096</v>
      </c>
      <c r="AG44">
        <v>2785.6881738182001</v>
      </c>
      <c r="AH44">
        <v>2785.6881738182001</v>
      </c>
      <c r="AI44">
        <v>247.635073765398</v>
      </c>
      <c r="AJ44" s="1">
        <v>521897222.76840597</v>
      </c>
      <c r="AK44" s="1">
        <v>78807532.781413496</v>
      </c>
      <c r="AL44">
        <v>72040</v>
      </c>
      <c r="AM44">
        <v>190655</v>
      </c>
      <c r="AN44">
        <v>1475.7016799999999</v>
      </c>
    </row>
    <row r="45" spans="1:40" x14ac:dyDescent="0.25">
      <c r="A45">
        <v>120758.81680810799</v>
      </c>
      <c r="B45">
        <v>5950.4132231404901</v>
      </c>
      <c r="C45">
        <v>6765.9562257364296</v>
      </c>
      <c r="D45">
        <v>6765.9562257364296</v>
      </c>
      <c r="E45">
        <v>250.608264714688</v>
      </c>
      <c r="F45" s="1">
        <v>524240395.42762899</v>
      </c>
      <c r="G45" s="1">
        <v>935064866.28077495</v>
      </c>
      <c r="H45">
        <v>72240</v>
      </c>
      <c r="I45">
        <v>191826.1</v>
      </c>
      <c r="J45">
        <v>43594.687129999897</v>
      </c>
      <c r="K45">
        <v>181.12758579121601</v>
      </c>
      <c r="L45">
        <v>0</v>
      </c>
      <c r="M45">
        <v>11.8882415052021</v>
      </c>
      <c r="N45">
        <v>11.8882415052021</v>
      </c>
      <c r="O45">
        <v>1.56036858882815E-2</v>
      </c>
      <c r="P45">
        <v>741373.38608581095</v>
      </c>
      <c r="Q45">
        <v>1968887.7092565401</v>
      </c>
      <c r="R45">
        <v>0</v>
      </c>
      <c r="S45">
        <v>340.38896108361899</v>
      </c>
      <c r="T45" s="1">
        <v>2.2201025904313701E-11</v>
      </c>
      <c r="U45">
        <v>121101.461498608</v>
      </c>
      <c r="V45">
        <v>5950.4132231404901</v>
      </c>
      <c r="W45">
        <v>6803.7654924182298</v>
      </c>
      <c r="X45">
        <v>6803.7654924182298</v>
      </c>
      <c r="Y45">
        <v>250.63778269285001</v>
      </c>
      <c r="Z45" s="1">
        <v>526382724.84748697</v>
      </c>
      <c r="AA45" s="1">
        <v>941077372.62533903</v>
      </c>
      <c r="AB45">
        <v>72240</v>
      </c>
      <c r="AC45">
        <v>192740</v>
      </c>
      <c r="AD45">
        <v>43594.687129999998</v>
      </c>
      <c r="AE45">
        <v>120211.274727713</v>
      </c>
      <c r="AF45">
        <v>5950.4132231404901</v>
      </c>
      <c r="AG45">
        <v>6742.9438756993004</v>
      </c>
      <c r="AH45">
        <v>6742.9438756993004</v>
      </c>
      <c r="AI45">
        <v>250.561095341808</v>
      </c>
      <c r="AJ45" s="1">
        <v>522908715.692536</v>
      </c>
      <c r="AK45" s="1">
        <v>931281054.18417799</v>
      </c>
      <c r="AL45">
        <v>72240</v>
      </c>
      <c r="AM45">
        <v>191148</v>
      </c>
      <c r="AN45">
        <v>43594.687129999998</v>
      </c>
    </row>
    <row r="46" spans="1:40" x14ac:dyDescent="0.25">
      <c r="A46">
        <v>111147.672524355</v>
      </c>
      <c r="B46">
        <v>5950.4132231404901</v>
      </c>
      <c r="C46">
        <v>2411.14496061206</v>
      </c>
      <c r="D46">
        <v>2411.14496061206</v>
      </c>
      <c r="E46">
        <v>249.76487029726701</v>
      </c>
      <c r="F46" s="1">
        <v>508347833.224002</v>
      </c>
      <c r="G46" s="1">
        <v>11696401.525095901</v>
      </c>
      <c r="H46">
        <v>72441</v>
      </c>
      <c r="I46">
        <v>192339.13333333301</v>
      </c>
      <c r="J46">
        <v>-1249.5861</v>
      </c>
      <c r="K46">
        <v>184.424022630064</v>
      </c>
      <c r="L46">
        <v>0</v>
      </c>
      <c r="M46">
        <v>3.3942533644127901</v>
      </c>
      <c r="N46">
        <v>3.3942533644127901</v>
      </c>
      <c r="O46">
        <v>1.7055768300201599E-2</v>
      </c>
      <c r="P46">
        <v>713492.316440642</v>
      </c>
      <c r="Q46">
        <v>24905.4808175533</v>
      </c>
      <c r="R46">
        <v>0</v>
      </c>
      <c r="S46">
        <v>338.00476770084998</v>
      </c>
      <c r="T46" s="1">
        <v>2.3126068650326802E-13</v>
      </c>
      <c r="U46">
        <v>111496.42387789</v>
      </c>
      <c r="V46">
        <v>5950.4132231404901</v>
      </c>
      <c r="W46">
        <v>2421.0311276687698</v>
      </c>
      <c r="X46">
        <v>2421.0311276687698</v>
      </c>
      <c r="Y46">
        <v>249.79712326624301</v>
      </c>
      <c r="Z46" s="1">
        <v>510403308.59293503</v>
      </c>
      <c r="AA46" s="1">
        <v>11773209.476163801</v>
      </c>
      <c r="AB46">
        <v>72441</v>
      </c>
      <c r="AC46">
        <v>193243</v>
      </c>
      <c r="AD46">
        <v>-1249.5861</v>
      </c>
      <c r="AE46">
        <v>110590.24427690401</v>
      </c>
      <c r="AF46">
        <v>5950.4132231404901</v>
      </c>
      <c r="AG46">
        <v>2405.03829757732</v>
      </c>
      <c r="AH46">
        <v>2405.03829757732</v>
      </c>
      <c r="AI46">
        <v>249.71331862359199</v>
      </c>
      <c r="AJ46" s="1">
        <v>507076656.43822801</v>
      </c>
      <c r="AK46" s="1">
        <v>11649848.730502101</v>
      </c>
      <c r="AL46">
        <v>72441</v>
      </c>
      <c r="AM46">
        <v>191670</v>
      </c>
      <c r="AN46">
        <v>-1249.5861</v>
      </c>
    </row>
    <row r="47" spans="1:40" x14ac:dyDescent="0.25">
      <c r="A47">
        <v>102496.601289128</v>
      </c>
      <c r="B47">
        <v>3689.2561983471001</v>
      </c>
      <c r="C47">
        <v>2625.2873768806198</v>
      </c>
      <c r="D47">
        <v>2625.2873768806198</v>
      </c>
      <c r="E47">
        <v>248.96299250389001</v>
      </c>
      <c r="F47" s="1">
        <v>526340071.137254</v>
      </c>
      <c r="G47" s="1">
        <v>39891153.948807001</v>
      </c>
      <c r="H47">
        <v>72641</v>
      </c>
      <c r="I47">
        <v>192850</v>
      </c>
      <c r="J47">
        <v>-2336.5276599999902</v>
      </c>
      <c r="K47">
        <v>188.04069149467699</v>
      </c>
      <c r="L47" s="1">
        <v>1.3875641190196099E-12</v>
      </c>
      <c r="M47">
        <v>3.7055988260519501</v>
      </c>
      <c r="N47">
        <v>3.7055988260519501</v>
      </c>
      <c r="O47">
        <v>1.8575485296463801E-2</v>
      </c>
      <c r="P47">
        <v>739928.5354997</v>
      </c>
      <c r="Q47">
        <v>80670.505055811795</v>
      </c>
      <c r="R47">
        <v>0</v>
      </c>
      <c r="S47">
        <v>337.93980284190701</v>
      </c>
      <c r="T47" s="1">
        <v>4.6252137300653604E-13</v>
      </c>
      <c r="U47">
        <v>102852.06031635099</v>
      </c>
      <c r="V47">
        <v>3689.2561983471001</v>
      </c>
      <c r="W47">
        <v>2636.2959319523902</v>
      </c>
      <c r="X47">
        <v>2636.2959319523902</v>
      </c>
      <c r="Y47">
        <v>248.99768152375299</v>
      </c>
      <c r="Z47" s="1">
        <v>528471110.90140402</v>
      </c>
      <c r="AA47" s="1">
        <v>40134478.103666604</v>
      </c>
      <c r="AB47">
        <v>72641</v>
      </c>
      <c r="AC47">
        <v>193757</v>
      </c>
      <c r="AD47">
        <v>-2336.5276599999902</v>
      </c>
      <c r="AE47">
        <v>101928.164486604</v>
      </c>
      <c r="AF47">
        <v>3689.2561983471001</v>
      </c>
      <c r="AG47">
        <v>2618.5797031913298</v>
      </c>
      <c r="AH47">
        <v>2618.5797031913298</v>
      </c>
      <c r="AI47">
        <v>248.906715975297</v>
      </c>
      <c r="AJ47" s="1">
        <v>525035031.85733002</v>
      </c>
      <c r="AK47" s="1">
        <v>39748707.621474601</v>
      </c>
      <c r="AL47">
        <v>72641</v>
      </c>
      <c r="AM47">
        <v>192186</v>
      </c>
      <c r="AN47">
        <v>-2336.5276599999902</v>
      </c>
    </row>
    <row r="48" spans="1:40" x14ac:dyDescent="0.25">
      <c r="A48">
        <v>100176.860248892</v>
      </c>
      <c r="B48">
        <v>3570.24793388429</v>
      </c>
      <c r="C48">
        <v>2498.2514063518001</v>
      </c>
      <c r="D48">
        <v>2498.2514063518001</v>
      </c>
      <c r="E48">
        <v>248.73325081704499</v>
      </c>
      <c r="F48" s="1">
        <v>510388102.29153502</v>
      </c>
      <c r="G48" s="1">
        <v>28443557.376778498</v>
      </c>
      <c r="H48">
        <v>72842</v>
      </c>
      <c r="I48">
        <v>193367.03333333301</v>
      </c>
      <c r="J48">
        <v>3748.7583</v>
      </c>
      <c r="K48">
        <v>191.18597680721899</v>
      </c>
      <c r="L48" s="1">
        <v>4.6252137300653604E-13</v>
      </c>
      <c r="M48">
        <v>3.2379345623837898</v>
      </c>
      <c r="N48">
        <v>3.2379345623837898</v>
      </c>
      <c r="O48">
        <v>1.8936804358876499E-2</v>
      </c>
      <c r="P48">
        <v>706523.28427660896</v>
      </c>
      <c r="Q48">
        <v>21360.410142374702</v>
      </c>
      <c r="R48">
        <v>0</v>
      </c>
      <c r="S48">
        <v>333.96556536651298</v>
      </c>
      <c r="T48" s="1">
        <v>4.6252137300653604E-13</v>
      </c>
      <c r="U48">
        <v>100538.05599564999</v>
      </c>
      <c r="V48">
        <v>3570.24793388429</v>
      </c>
      <c r="W48">
        <v>2507.5448434128798</v>
      </c>
      <c r="X48">
        <v>2507.5448434128798</v>
      </c>
      <c r="Y48">
        <v>248.76902694093201</v>
      </c>
      <c r="Z48" s="1">
        <v>512405173.58917099</v>
      </c>
      <c r="AA48" s="1">
        <v>28493298.930396002</v>
      </c>
      <c r="AB48">
        <v>72842</v>
      </c>
      <c r="AC48">
        <v>194251</v>
      </c>
      <c r="AD48">
        <v>3748.7583</v>
      </c>
      <c r="AE48">
        <v>99599.130009307395</v>
      </c>
      <c r="AF48">
        <v>3570.24793388429</v>
      </c>
      <c r="AG48">
        <v>2492.5146868171601</v>
      </c>
      <c r="AH48">
        <v>2492.5146868171601</v>
      </c>
      <c r="AI48">
        <v>248.67602714038301</v>
      </c>
      <c r="AJ48" s="1">
        <v>509151662.12326097</v>
      </c>
      <c r="AK48" s="1">
        <v>28408782.454343401</v>
      </c>
      <c r="AL48">
        <v>72842</v>
      </c>
      <c r="AM48">
        <v>192718</v>
      </c>
      <c r="AN48">
        <v>3748.7583</v>
      </c>
    </row>
    <row r="49" spans="1:40" x14ac:dyDescent="0.25">
      <c r="A49">
        <v>111210.278792739</v>
      </c>
      <c r="B49">
        <v>23801.652892561899</v>
      </c>
      <c r="C49">
        <v>2672.3462635901801</v>
      </c>
      <c r="D49">
        <v>2672.3462635901801</v>
      </c>
      <c r="E49">
        <v>249.77066020463599</v>
      </c>
      <c r="F49" s="1">
        <v>528451620.09056699</v>
      </c>
      <c r="G49" s="1">
        <v>47929431.37568</v>
      </c>
      <c r="H49">
        <v>73042</v>
      </c>
      <c r="I49">
        <v>193879.2</v>
      </c>
      <c r="J49">
        <v>37507.417699999998</v>
      </c>
      <c r="K49">
        <v>194.81035017669299</v>
      </c>
      <c r="L49" s="1">
        <v>7.4003419681045896E-12</v>
      </c>
      <c r="M49">
        <v>3.7139218328240098</v>
      </c>
      <c r="N49">
        <v>3.7139218328240098</v>
      </c>
      <c r="O49">
        <v>1.8016309088753499E-2</v>
      </c>
      <c r="P49">
        <v>724628.17746898194</v>
      </c>
      <c r="Q49">
        <v>99644.441471220794</v>
      </c>
      <c r="R49">
        <v>0</v>
      </c>
      <c r="S49">
        <v>330.38247427844101</v>
      </c>
      <c r="T49" s="1">
        <v>7.4003419681045896E-12</v>
      </c>
      <c r="U49">
        <v>111577.89842183</v>
      </c>
      <c r="V49">
        <v>23801.652892561899</v>
      </c>
      <c r="W49">
        <v>2683.16417720853</v>
      </c>
      <c r="X49">
        <v>2683.16417720853</v>
      </c>
      <c r="Y49">
        <v>249.804658135746</v>
      </c>
      <c r="Z49" s="1">
        <v>530474905.23470801</v>
      </c>
      <c r="AA49" s="1">
        <v>48239391.930623703</v>
      </c>
      <c r="AB49">
        <v>73042</v>
      </c>
      <c r="AC49">
        <v>194735</v>
      </c>
      <c r="AD49">
        <v>37507.417699999998</v>
      </c>
      <c r="AE49">
        <v>110621.73063953601</v>
      </c>
      <c r="AF49">
        <v>23801.652892561899</v>
      </c>
      <c r="AG49">
        <v>2665.92238125825</v>
      </c>
      <c r="AH49">
        <v>2665.92238125825</v>
      </c>
      <c r="AI49">
        <v>249.716230522476</v>
      </c>
      <c r="AJ49" s="1">
        <v>527246350.67456299</v>
      </c>
      <c r="AK49" s="1">
        <v>47734049.850524001</v>
      </c>
      <c r="AL49">
        <v>73042</v>
      </c>
      <c r="AM49">
        <v>193266</v>
      </c>
      <c r="AN49">
        <v>37507.417699999998</v>
      </c>
    </row>
    <row r="50" spans="1:40" x14ac:dyDescent="0.25">
      <c r="A50">
        <v>158580.49858996499</v>
      </c>
      <c r="B50">
        <v>65322.314049586697</v>
      </c>
      <c r="C50">
        <v>5302.1129831877397</v>
      </c>
      <c r="D50">
        <v>5302.1129831877397</v>
      </c>
      <c r="E50">
        <v>253.56297820074201</v>
      </c>
      <c r="F50" s="1">
        <v>529502981.24198103</v>
      </c>
      <c r="G50" s="1">
        <v>614075415.71878397</v>
      </c>
      <c r="H50">
        <v>73242</v>
      </c>
      <c r="I50">
        <v>194391.83333333299</v>
      </c>
      <c r="J50">
        <v>117994.64683</v>
      </c>
      <c r="K50">
        <v>398.62197347887098</v>
      </c>
      <c r="L50">
        <v>503.22274056686598</v>
      </c>
      <c r="M50">
        <v>8.6720691706249795</v>
      </c>
      <c r="N50">
        <v>8.6720691706249795</v>
      </c>
      <c r="O50">
        <v>2.9119875336317502E-2</v>
      </c>
      <c r="P50">
        <v>730649.09574252495</v>
      </c>
      <c r="Q50">
        <v>1263515.97227729</v>
      </c>
      <c r="R50">
        <v>0</v>
      </c>
      <c r="S50">
        <v>331.030479202322</v>
      </c>
      <c r="T50">
        <v>0</v>
      </c>
      <c r="U50">
        <v>160057.31370397401</v>
      </c>
      <c r="V50">
        <v>65454.545454545398</v>
      </c>
      <c r="W50">
        <v>5329.9184516164696</v>
      </c>
      <c r="X50">
        <v>5329.9184516164696</v>
      </c>
      <c r="Y50">
        <v>253.67086154605599</v>
      </c>
      <c r="Z50" s="1">
        <v>531560454.05608499</v>
      </c>
      <c r="AA50" s="1">
        <v>618015124.23846602</v>
      </c>
      <c r="AB50">
        <v>73242</v>
      </c>
      <c r="AC50">
        <v>195263</v>
      </c>
      <c r="AD50">
        <v>117994.64683</v>
      </c>
      <c r="AE50">
        <v>158205.93150729901</v>
      </c>
      <c r="AF50">
        <v>63471.074380165199</v>
      </c>
      <c r="AG50">
        <v>5285.3585793149696</v>
      </c>
      <c r="AH50">
        <v>5285.3585793149696</v>
      </c>
      <c r="AI50">
        <v>253.535615567777</v>
      </c>
      <c r="AJ50" s="1">
        <v>528367692.33980602</v>
      </c>
      <c r="AK50" s="1">
        <v>611589232.60809398</v>
      </c>
      <c r="AL50">
        <v>73242</v>
      </c>
      <c r="AM50">
        <v>193812</v>
      </c>
      <c r="AN50">
        <v>117994.64683</v>
      </c>
    </row>
    <row r="51" spans="1:40" x14ac:dyDescent="0.25">
      <c r="A51">
        <v>186156.80371569301</v>
      </c>
      <c r="B51">
        <v>75768.595041322304</v>
      </c>
      <c r="C51">
        <v>2620.0011129495801</v>
      </c>
      <c r="D51">
        <v>2620.0011129495801</v>
      </c>
      <c r="E51">
        <v>255.50239347224999</v>
      </c>
      <c r="F51" s="1">
        <v>479217076.67009401</v>
      </c>
      <c r="G51" s="1">
        <v>85873988.398187295</v>
      </c>
      <c r="H51">
        <v>73443</v>
      </c>
      <c r="I51">
        <v>194907.66666666599</v>
      </c>
      <c r="J51">
        <v>105964.901279999</v>
      </c>
      <c r="K51">
        <v>580.97077370057798</v>
      </c>
      <c r="L51">
        <v>806.95160761484999</v>
      </c>
      <c r="M51">
        <v>3.6496628656468899</v>
      </c>
      <c r="N51">
        <v>3.6496628656468899</v>
      </c>
      <c r="O51">
        <v>3.9387849064447901E-2</v>
      </c>
      <c r="P51">
        <v>654501.90769192402</v>
      </c>
      <c r="Q51">
        <v>172361.24857109299</v>
      </c>
      <c r="R51">
        <v>0</v>
      </c>
      <c r="S51">
        <v>329.69550563630901</v>
      </c>
      <c r="T51" s="1">
        <v>7.4003419681045799E-11</v>
      </c>
      <c r="U51">
        <v>186656.02954988001</v>
      </c>
      <c r="V51">
        <v>77355.371900826402</v>
      </c>
      <c r="W51">
        <v>2630.9552518011601</v>
      </c>
      <c r="X51">
        <v>2630.9552518011601</v>
      </c>
      <c r="Y51">
        <v>255.53623929151701</v>
      </c>
      <c r="Z51" s="1">
        <v>481050949.34712601</v>
      </c>
      <c r="AA51" s="1">
        <v>86402742.958205894</v>
      </c>
      <c r="AB51">
        <v>73443</v>
      </c>
      <c r="AC51">
        <v>195764</v>
      </c>
      <c r="AD51">
        <v>105964.901279999</v>
      </c>
      <c r="AE51">
        <v>184696.931044492</v>
      </c>
      <c r="AF51">
        <v>75371.900826446203</v>
      </c>
      <c r="AG51">
        <v>2613.8524951831801</v>
      </c>
      <c r="AH51">
        <v>2613.8524951831801</v>
      </c>
      <c r="AI51">
        <v>255.40341905386299</v>
      </c>
      <c r="AJ51" s="1">
        <v>478178096.75524902</v>
      </c>
      <c r="AK51" s="1">
        <v>85546916.372818902</v>
      </c>
      <c r="AL51">
        <v>73443</v>
      </c>
      <c r="AM51">
        <v>194320</v>
      </c>
      <c r="AN51">
        <v>105964.901279999</v>
      </c>
    </row>
    <row r="52" spans="1:40" x14ac:dyDescent="0.25">
      <c r="A52">
        <v>210348.97838625501</v>
      </c>
      <c r="B52">
        <v>113057.85123966901</v>
      </c>
      <c r="C52">
        <v>2572.7082697687601</v>
      </c>
      <c r="D52">
        <v>2572.7082697687601</v>
      </c>
      <c r="E52">
        <v>257.088454252475</v>
      </c>
      <c r="F52" s="1">
        <v>531607847.26823997</v>
      </c>
      <c r="G52" s="1">
        <v>23282930.864887301</v>
      </c>
      <c r="H52">
        <v>73643</v>
      </c>
      <c r="I52">
        <v>195417.7</v>
      </c>
      <c r="J52">
        <v>139822.73418</v>
      </c>
      <c r="K52">
        <v>579.83829113527599</v>
      </c>
      <c r="L52" s="1">
        <v>4.4402051808627499E-11</v>
      </c>
      <c r="M52">
        <v>3.3196299778140901</v>
      </c>
      <c r="N52">
        <v>3.3196299778140901</v>
      </c>
      <c r="O52">
        <v>3.6108998077932199E-2</v>
      </c>
      <c r="P52">
        <v>717994.451430863</v>
      </c>
      <c r="Q52">
        <v>16201.8714354494</v>
      </c>
      <c r="R52">
        <v>0</v>
      </c>
      <c r="S52">
        <v>326.49002202633801</v>
      </c>
      <c r="T52" s="1">
        <v>5.9202735744836704E-11</v>
      </c>
      <c r="U52">
        <v>210851.680347752</v>
      </c>
      <c r="V52">
        <v>113057.85123966901</v>
      </c>
      <c r="W52">
        <v>2582.1551883193902</v>
      </c>
      <c r="X52">
        <v>2582.1551883193902</v>
      </c>
      <c r="Y52">
        <v>257.11975964302798</v>
      </c>
      <c r="Z52" s="1">
        <v>533636290.79415399</v>
      </c>
      <c r="AA52" s="1">
        <v>23313125.3139259</v>
      </c>
      <c r="AB52">
        <v>73643</v>
      </c>
      <c r="AC52">
        <v>196273</v>
      </c>
      <c r="AD52">
        <v>139822.73418</v>
      </c>
      <c r="AE52">
        <v>208893.16469817099</v>
      </c>
      <c r="AF52">
        <v>113057.85123966901</v>
      </c>
      <c r="AG52">
        <v>2567.1897410942502</v>
      </c>
      <c r="AH52">
        <v>2567.1897410942502</v>
      </c>
      <c r="AI52">
        <v>256.99779453843303</v>
      </c>
      <c r="AJ52" s="1">
        <v>530429541.39079303</v>
      </c>
      <c r="AK52" s="1">
        <v>23255559.065365899</v>
      </c>
      <c r="AL52">
        <v>73643</v>
      </c>
      <c r="AM52">
        <v>194817</v>
      </c>
      <c r="AN52">
        <v>139822.73418</v>
      </c>
    </row>
    <row r="53" spans="1:40" x14ac:dyDescent="0.25">
      <c r="A53">
        <v>206227.422377023</v>
      </c>
      <c r="B53">
        <v>105983.47107438</v>
      </c>
      <c r="C53">
        <v>3817.3665348525001</v>
      </c>
      <c r="D53">
        <v>3817.3665348525001</v>
      </c>
      <c r="E53">
        <v>256.825230713861</v>
      </c>
      <c r="F53" s="1">
        <v>515465079.532547</v>
      </c>
      <c r="G53" s="1">
        <v>307877975.65679002</v>
      </c>
      <c r="H53">
        <v>73843</v>
      </c>
      <c r="I53">
        <v>195924.366666666</v>
      </c>
      <c r="J53">
        <v>105679.2816</v>
      </c>
      <c r="K53">
        <v>864.13359014837204</v>
      </c>
      <c r="L53">
        <v>999.68317288012202</v>
      </c>
      <c r="M53">
        <v>5.4030359407492003</v>
      </c>
      <c r="N53">
        <v>5.4030359407492003</v>
      </c>
      <c r="O53">
        <v>5.6043426301863902E-2</v>
      </c>
      <c r="P53">
        <v>689994.28664036805</v>
      </c>
      <c r="Q53">
        <v>587129.26378084905</v>
      </c>
      <c r="R53">
        <v>0</v>
      </c>
      <c r="S53">
        <v>324.30429339224497</v>
      </c>
      <c r="T53">
        <v>0</v>
      </c>
      <c r="U53">
        <v>207288.037113486</v>
      </c>
      <c r="V53">
        <v>107107.438016528</v>
      </c>
      <c r="W53">
        <v>3834.2831549093598</v>
      </c>
      <c r="X53">
        <v>3834.2831549093598</v>
      </c>
      <c r="Y53">
        <v>256.89401693452697</v>
      </c>
      <c r="Z53" s="1">
        <v>517417889.31091899</v>
      </c>
      <c r="AA53" s="1">
        <v>309573802.055718</v>
      </c>
      <c r="AB53">
        <v>73843</v>
      </c>
      <c r="AC53">
        <v>196773</v>
      </c>
      <c r="AD53">
        <v>105679.2816</v>
      </c>
      <c r="AE53">
        <v>205306.500732835</v>
      </c>
      <c r="AF53">
        <v>105123.96694214801</v>
      </c>
      <c r="AG53">
        <v>3807.8728207542599</v>
      </c>
      <c r="AH53">
        <v>3807.8728207542599</v>
      </c>
      <c r="AI53">
        <v>256.76550429553299</v>
      </c>
      <c r="AJ53" s="1">
        <v>514371064.924402</v>
      </c>
      <c r="AK53" s="1">
        <v>306867243.89947402</v>
      </c>
      <c r="AL53">
        <v>73843</v>
      </c>
      <c r="AM53">
        <v>195348</v>
      </c>
      <c r="AN53">
        <v>105679.2816</v>
      </c>
    </row>
    <row r="54" spans="1:40" x14ac:dyDescent="0.25">
      <c r="A54">
        <v>126076.192530778</v>
      </c>
      <c r="B54">
        <v>96066.115702479306</v>
      </c>
      <c r="C54">
        <v>2838.8229937656101</v>
      </c>
      <c r="D54">
        <v>2838.8229937656101</v>
      </c>
      <c r="E54">
        <v>251.061415305889</v>
      </c>
      <c r="F54" s="1">
        <v>533706704.23142803</v>
      </c>
      <c r="G54" s="1">
        <v>78580634.563292801</v>
      </c>
      <c r="H54">
        <v>74044</v>
      </c>
      <c r="I54">
        <v>196440.366666666</v>
      </c>
      <c r="J54">
        <v>18753.708849999999</v>
      </c>
      <c r="K54">
        <v>218.01722804497999</v>
      </c>
      <c r="L54">
        <v>999.68317288012202</v>
      </c>
      <c r="M54">
        <v>3.1635253721126801</v>
      </c>
      <c r="N54">
        <v>3.1635253721126801</v>
      </c>
      <c r="O54">
        <v>1.7569282621083301E-2</v>
      </c>
      <c r="P54">
        <v>705434.860393918</v>
      </c>
      <c r="Q54">
        <v>58039.693403948302</v>
      </c>
      <c r="R54">
        <v>0</v>
      </c>
      <c r="S54">
        <v>319.17895567710298</v>
      </c>
      <c r="T54" s="1">
        <v>3.7001709840522899E-12</v>
      </c>
      <c r="U54">
        <v>126485.27623905</v>
      </c>
      <c r="V54">
        <v>97190.082644627997</v>
      </c>
      <c r="W54">
        <v>2847.7441811106801</v>
      </c>
      <c r="X54">
        <v>2847.7441811106801</v>
      </c>
      <c r="Y54">
        <v>251.09438200008401</v>
      </c>
      <c r="Z54" s="1">
        <v>535670131.11921197</v>
      </c>
      <c r="AA54" s="1">
        <v>78721640.572738707</v>
      </c>
      <c r="AB54">
        <v>74044</v>
      </c>
      <c r="AC54">
        <v>197261</v>
      </c>
      <c r="AD54">
        <v>18753.708849999999</v>
      </c>
      <c r="AE54">
        <v>125413.60004434201</v>
      </c>
      <c r="AF54">
        <v>95206.6115702479</v>
      </c>
      <c r="AG54">
        <v>2833.5999027870998</v>
      </c>
      <c r="AH54">
        <v>2833.5999027870998</v>
      </c>
      <c r="AI54">
        <v>251.00801918320099</v>
      </c>
      <c r="AJ54" s="1">
        <v>532594203.07608402</v>
      </c>
      <c r="AK54" s="1">
        <v>78486577.518109098</v>
      </c>
      <c r="AL54">
        <v>74044</v>
      </c>
      <c r="AM54">
        <v>195872</v>
      </c>
      <c r="AN54">
        <v>18753.708849999999</v>
      </c>
    </row>
    <row r="55" spans="1:40" x14ac:dyDescent="0.25">
      <c r="A55">
        <v>123648.021237801</v>
      </c>
      <c r="B55">
        <v>5950.4132231404901</v>
      </c>
      <c r="C55">
        <v>2606.6803698367398</v>
      </c>
      <c r="D55">
        <v>2606.6803698367398</v>
      </c>
      <c r="E55">
        <v>250.85716240849399</v>
      </c>
      <c r="F55" s="1">
        <v>517503885.756868</v>
      </c>
      <c r="G55" s="1">
        <v>44714114.534152299</v>
      </c>
      <c r="H55">
        <v>74244</v>
      </c>
      <c r="I55">
        <v>196950.933333333</v>
      </c>
      <c r="J55">
        <v>6128.9223000000002</v>
      </c>
      <c r="K55">
        <v>221.05297538283199</v>
      </c>
      <c r="L55">
        <v>0</v>
      </c>
      <c r="M55">
        <v>3.1209293659381898</v>
      </c>
      <c r="N55">
        <v>3.1209293659381898</v>
      </c>
      <c r="O55">
        <v>1.9043157769022899E-2</v>
      </c>
      <c r="P55">
        <v>690557.76756313804</v>
      </c>
      <c r="Q55">
        <v>35766.795013518997</v>
      </c>
      <c r="R55">
        <v>0</v>
      </c>
      <c r="S55">
        <v>324.21533216243</v>
      </c>
      <c r="T55" s="1">
        <v>2.7751282380392199E-12</v>
      </c>
      <c r="U55">
        <v>124062.38365940499</v>
      </c>
      <c r="V55">
        <v>5950.4132231404901</v>
      </c>
      <c r="W55">
        <v>2615.2455357705899</v>
      </c>
      <c r="X55">
        <v>2615.2455357705899</v>
      </c>
      <c r="Y55">
        <v>250.892858688784</v>
      </c>
      <c r="Z55" s="1">
        <v>519388139.17467701</v>
      </c>
      <c r="AA55" s="1">
        <v>44805942.298420399</v>
      </c>
      <c r="AB55">
        <v>74244</v>
      </c>
      <c r="AC55">
        <v>197764</v>
      </c>
      <c r="AD55">
        <v>6128.9223000000002</v>
      </c>
      <c r="AE55">
        <v>122976.863585431</v>
      </c>
      <c r="AF55">
        <v>5950.4132231404901</v>
      </c>
      <c r="AG55">
        <v>2601.4016565044399</v>
      </c>
      <c r="AH55">
        <v>2601.4016565044399</v>
      </c>
      <c r="AI55">
        <v>250.79934386504399</v>
      </c>
      <c r="AJ55" s="1">
        <v>516366439.28548801</v>
      </c>
      <c r="AK55" s="1">
        <v>44653878.703493498</v>
      </c>
      <c r="AL55">
        <v>74244</v>
      </c>
      <c r="AM55">
        <v>196350</v>
      </c>
      <c r="AN55">
        <v>6128.9223000000002</v>
      </c>
    </row>
    <row r="56" spans="1:40" x14ac:dyDescent="0.25">
      <c r="A56">
        <v>113873.038857149</v>
      </c>
      <c r="B56">
        <v>6148.7603305785096</v>
      </c>
      <c r="C56">
        <v>5532.3367200733301</v>
      </c>
      <c r="D56">
        <v>5532.3367200733301</v>
      </c>
      <c r="E56">
        <v>250.01495802513</v>
      </c>
      <c r="F56" s="1">
        <v>535802519.26497698</v>
      </c>
      <c r="G56" s="1">
        <v>657431343.88539505</v>
      </c>
      <c r="H56">
        <v>74444</v>
      </c>
      <c r="I56">
        <v>197461.8</v>
      </c>
      <c r="J56">
        <v>1906.1146699999999</v>
      </c>
      <c r="K56">
        <v>228.913775035632</v>
      </c>
      <c r="L56" s="1">
        <v>2.7751282380392199E-12</v>
      </c>
      <c r="M56">
        <v>8.5093446801229096</v>
      </c>
      <c r="N56">
        <v>8.5093446801229096</v>
      </c>
      <c r="O56">
        <v>2.0048396558427099E-2</v>
      </c>
      <c r="P56">
        <v>712274.44360192202</v>
      </c>
      <c r="Q56">
        <v>1278700.3891885199</v>
      </c>
      <c r="R56">
        <v>0</v>
      </c>
      <c r="S56">
        <v>324.07144806088002</v>
      </c>
      <c r="T56" s="1">
        <v>9.2504274601307309E-13</v>
      </c>
      <c r="U56">
        <v>114303.169459289</v>
      </c>
      <c r="V56">
        <v>6148.7603305785096</v>
      </c>
      <c r="W56">
        <v>5557.7758611093604</v>
      </c>
      <c r="X56">
        <v>5557.7758611093604</v>
      </c>
      <c r="Y56">
        <v>250.05212693481101</v>
      </c>
      <c r="Z56" s="1">
        <v>537716128.71464801</v>
      </c>
      <c r="AA56" s="1">
        <v>661004537.94562602</v>
      </c>
      <c r="AB56">
        <v>74444</v>
      </c>
      <c r="AC56">
        <v>198259</v>
      </c>
      <c r="AD56">
        <v>1906.1146699999999</v>
      </c>
      <c r="AE56">
        <v>113176.442063743</v>
      </c>
      <c r="AF56">
        <v>6148.7603305785096</v>
      </c>
      <c r="AG56">
        <v>5516.5685395377104</v>
      </c>
      <c r="AH56">
        <v>5516.5685395377104</v>
      </c>
      <c r="AI56">
        <v>249.95249348596499</v>
      </c>
      <c r="AJ56" s="1">
        <v>534660059.815705</v>
      </c>
      <c r="AK56" s="1">
        <v>655172337.65736103</v>
      </c>
      <c r="AL56">
        <v>74444</v>
      </c>
      <c r="AM56">
        <v>196876</v>
      </c>
      <c r="AN56">
        <v>1906.1146699999999</v>
      </c>
    </row>
    <row r="57" spans="1:40" x14ac:dyDescent="0.25">
      <c r="A57">
        <v>101822.908926063</v>
      </c>
      <c r="B57">
        <v>6148.7603305785096</v>
      </c>
      <c r="C57">
        <v>3749.30465050772</v>
      </c>
      <c r="D57">
        <v>3749.30465050772</v>
      </c>
      <c r="E57">
        <v>248.89629050376999</v>
      </c>
      <c r="F57" s="1">
        <v>536849754.42141801</v>
      </c>
      <c r="G57" s="1">
        <v>271813473.90701902</v>
      </c>
      <c r="H57">
        <v>74645</v>
      </c>
      <c r="I57">
        <v>197972</v>
      </c>
      <c r="J57">
        <v>-2152.06495</v>
      </c>
      <c r="K57">
        <v>234.071925107585</v>
      </c>
      <c r="L57" s="1">
        <v>2.7751282380392199E-12</v>
      </c>
      <c r="M57">
        <v>5.3046536098471497</v>
      </c>
      <c r="N57">
        <v>5.3046536098471497</v>
      </c>
      <c r="O57">
        <v>2.3184620157250299E-2</v>
      </c>
      <c r="P57">
        <v>704474.96744278003</v>
      </c>
      <c r="Q57">
        <v>537358.05622144102</v>
      </c>
      <c r="R57">
        <v>0</v>
      </c>
      <c r="S57">
        <v>319.30117660182498</v>
      </c>
      <c r="T57">
        <v>0</v>
      </c>
      <c r="U57">
        <v>102262.990238406</v>
      </c>
      <c r="V57">
        <v>6148.7603305785096</v>
      </c>
      <c r="W57">
        <v>3765.89331622689</v>
      </c>
      <c r="X57">
        <v>3765.89331622689</v>
      </c>
      <c r="Y57">
        <v>248.939880174168</v>
      </c>
      <c r="Z57" s="1">
        <v>538835525.43486404</v>
      </c>
      <c r="AA57" s="1">
        <v>273405604.72460097</v>
      </c>
      <c r="AB57">
        <v>74645</v>
      </c>
      <c r="AC57">
        <v>198804</v>
      </c>
      <c r="AD57">
        <v>-2152.06495</v>
      </c>
      <c r="AE57">
        <v>101109.723466938</v>
      </c>
      <c r="AF57">
        <v>6148.7603305785096</v>
      </c>
      <c r="AG57">
        <v>3739.35394030417</v>
      </c>
      <c r="AH57">
        <v>3739.35394030417</v>
      </c>
      <c r="AI57">
        <v>248.82565010567899</v>
      </c>
      <c r="AJ57" s="1">
        <v>535693483.85832697</v>
      </c>
      <c r="AK57" s="1">
        <v>270823540.256944</v>
      </c>
      <c r="AL57">
        <v>74645</v>
      </c>
      <c r="AM57">
        <v>197378</v>
      </c>
      <c r="AN57">
        <v>-2152.06495</v>
      </c>
    </row>
    <row r="58" spans="1:40" x14ac:dyDescent="0.25">
      <c r="A58">
        <v>104474.55293327</v>
      </c>
      <c r="B58">
        <v>5950.4132231404901</v>
      </c>
      <c r="C58">
        <v>2941.7381696523398</v>
      </c>
      <c r="D58">
        <v>2941.7381696523398</v>
      </c>
      <c r="E58">
        <v>249.14773170565701</v>
      </c>
      <c r="F58" s="1">
        <v>520555318.072873</v>
      </c>
      <c r="G58" s="1">
        <v>113929128.221172</v>
      </c>
      <c r="H58">
        <v>74845</v>
      </c>
      <c r="I58">
        <v>198487.366666666</v>
      </c>
      <c r="J58">
        <v>11543.795400000001</v>
      </c>
      <c r="K58">
        <v>237.887958368727</v>
      </c>
      <c r="L58">
        <v>0</v>
      </c>
      <c r="M58">
        <v>3.8856017819045201</v>
      </c>
      <c r="N58">
        <v>3.8856017819045201</v>
      </c>
      <c r="O58">
        <v>2.2000181112429601E-2</v>
      </c>
      <c r="P58">
        <v>669641.22074259503</v>
      </c>
      <c r="Q58">
        <v>222990.84365669801</v>
      </c>
      <c r="R58">
        <v>0</v>
      </c>
      <c r="S58">
        <v>312.45330501707201</v>
      </c>
      <c r="T58">
        <v>0</v>
      </c>
      <c r="U58">
        <v>104921.769624653</v>
      </c>
      <c r="V58">
        <v>5950.4132231404901</v>
      </c>
      <c r="W58">
        <v>2953.6344804322598</v>
      </c>
      <c r="X58">
        <v>2953.6344804322598</v>
      </c>
      <c r="Y58">
        <v>249.189090874378</v>
      </c>
      <c r="Z58" s="1">
        <v>522459534.15997303</v>
      </c>
      <c r="AA58" s="1">
        <v>114590750.330015</v>
      </c>
      <c r="AB58">
        <v>74845</v>
      </c>
      <c r="AC58">
        <v>199309</v>
      </c>
      <c r="AD58">
        <v>11543.795400000001</v>
      </c>
      <c r="AE58">
        <v>103749.471163365</v>
      </c>
      <c r="AF58">
        <v>5950.4132231404901</v>
      </c>
      <c r="AG58">
        <v>2934.6027906125701</v>
      </c>
      <c r="AH58">
        <v>2934.6027906125701</v>
      </c>
      <c r="AI58">
        <v>249.08067522087899</v>
      </c>
      <c r="AJ58" s="1">
        <v>519442883.18525302</v>
      </c>
      <c r="AK58" s="1">
        <v>113502579.433809</v>
      </c>
      <c r="AL58">
        <v>74845</v>
      </c>
      <c r="AM58">
        <v>197899</v>
      </c>
      <c r="AN58">
        <v>11543.795400000001</v>
      </c>
    </row>
    <row r="59" spans="1:40" x14ac:dyDescent="0.25">
      <c r="A59">
        <v>97840.031790572597</v>
      </c>
      <c r="B59">
        <v>3689.2561983471001</v>
      </c>
      <c r="C59">
        <v>2576.3395243506302</v>
      </c>
      <c r="D59">
        <v>2576.3395243506302</v>
      </c>
      <c r="E59">
        <v>248.50178999510399</v>
      </c>
      <c r="F59" s="1">
        <v>538963388.96620095</v>
      </c>
      <c r="G59" s="1">
        <v>16710590.940486601</v>
      </c>
      <c r="H59">
        <v>75045</v>
      </c>
      <c r="I59">
        <v>199002.4</v>
      </c>
      <c r="J59">
        <v>-368.92541999999901</v>
      </c>
      <c r="K59">
        <v>240.97836771492001</v>
      </c>
      <c r="L59" s="1">
        <v>1.3875641190196099E-12</v>
      </c>
      <c r="M59">
        <v>3.20486675128278</v>
      </c>
      <c r="N59">
        <v>3.20486675128278</v>
      </c>
      <c r="O59">
        <v>2.3868697277623401E-2</v>
      </c>
      <c r="P59">
        <v>698919.87743823801</v>
      </c>
      <c r="Q59">
        <v>14296.312481216501</v>
      </c>
      <c r="R59">
        <v>0</v>
      </c>
      <c r="S59">
        <v>316.904380226743</v>
      </c>
      <c r="T59" s="1">
        <v>2.3126068650326802E-13</v>
      </c>
      <c r="U59">
        <v>98292.808414371495</v>
      </c>
      <c r="V59">
        <v>3689.2561983471001</v>
      </c>
      <c r="W59">
        <v>2585.2714181882402</v>
      </c>
      <c r="X59">
        <v>2585.2714181882402</v>
      </c>
      <c r="Y59">
        <v>248.546637125036</v>
      </c>
      <c r="Z59" s="1">
        <v>540909812.48228705</v>
      </c>
      <c r="AA59" s="1">
        <v>16747883.783546301</v>
      </c>
      <c r="AB59">
        <v>75045</v>
      </c>
      <c r="AC59">
        <v>199815</v>
      </c>
      <c r="AD59">
        <v>-368.92541999999997</v>
      </c>
      <c r="AE59">
        <v>97106.018126830095</v>
      </c>
      <c r="AF59">
        <v>3689.2561983471001</v>
      </c>
      <c r="AG59">
        <v>2570.7795919346499</v>
      </c>
      <c r="AH59">
        <v>2570.7795919346499</v>
      </c>
      <c r="AI59">
        <v>248.4290865815</v>
      </c>
      <c r="AJ59" s="1">
        <v>537763137.563187</v>
      </c>
      <c r="AK59" s="1">
        <v>16686760.400211699</v>
      </c>
      <c r="AL59">
        <v>75045</v>
      </c>
      <c r="AM59">
        <v>198388</v>
      </c>
      <c r="AN59">
        <v>-368.92541999999997</v>
      </c>
    </row>
    <row r="60" spans="1:40" x14ac:dyDescent="0.25">
      <c r="A60">
        <v>95589.843189007996</v>
      </c>
      <c r="B60">
        <v>3570.24793388429</v>
      </c>
      <c r="C60">
        <v>3380.76456768037</v>
      </c>
      <c r="D60">
        <v>3380.76456768037</v>
      </c>
      <c r="E60">
        <v>248.27891077545601</v>
      </c>
      <c r="F60" s="1">
        <v>522612338.35029799</v>
      </c>
      <c r="G60" s="1">
        <v>206562867.28343999</v>
      </c>
      <c r="H60">
        <v>75246</v>
      </c>
      <c r="I60">
        <v>199523.3</v>
      </c>
      <c r="J60">
        <v>4700.8239000000003</v>
      </c>
      <c r="K60">
        <v>245.523844259539</v>
      </c>
      <c r="L60" s="1">
        <v>4.6252137300653604E-13</v>
      </c>
      <c r="M60">
        <v>4.6645998872403496</v>
      </c>
      <c r="N60">
        <v>4.6645998872403496</v>
      </c>
      <c r="O60">
        <v>2.4318922767386501E-2</v>
      </c>
      <c r="P60">
        <v>675894.10837021295</v>
      </c>
      <c r="Q60">
        <v>411641.56542966201</v>
      </c>
      <c r="R60">
        <v>0</v>
      </c>
      <c r="S60">
        <v>317.61570251289299</v>
      </c>
      <c r="T60" s="1">
        <v>9.2504274601307309E-13</v>
      </c>
      <c r="U60">
        <v>96051.466870679797</v>
      </c>
      <c r="V60">
        <v>3570.24793388429</v>
      </c>
      <c r="W60">
        <v>3394.7499246038601</v>
      </c>
      <c r="X60">
        <v>3394.7499246038601</v>
      </c>
      <c r="Y60">
        <v>248.32463419875899</v>
      </c>
      <c r="Z60" s="1">
        <v>524466690.91672897</v>
      </c>
      <c r="AA60" s="1">
        <v>207724925.740738</v>
      </c>
      <c r="AB60">
        <v>75246</v>
      </c>
      <c r="AC60">
        <v>200321</v>
      </c>
      <c r="AD60">
        <v>4700.8239000000003</v>
      </c>
      <c r="AE60">
        <v>94841.844168341995</v>
      </c>
      <c r="AF60">
        <v>3570.24793388429</v>
      </c>
      <c r="AG60">
        <v>3371.9175098073301</v>
      </c>
      <c r="AH60">
        <v>3371.9175098073301</v>
      </c>
      <c r="AI60">
        <v>248.204822124439</v>
      </c>
      <c r="AJ60" s="1">
        <v>521501293.63598198</v>
      </c>
      <c r="AK60" s="1">
        <v>205765747.405193</v>
      </c>
      <c r="AL60">
        <v>75246</v>
      </c>
      <c r="AM60">
        <v>198934</v>
      </c>
      <c r="AN60">
        <v>4700.8239000000003</v>
      </c>
    </row>
    <row r="61" spans="1:40" x14ac:dyDescent="0.25">
      <c r="A61">
        <v>104145.895036627</v>
      </c>
      <c r="B61">
        <v>3689.2561983471001</v>
      </c>
      <c r="C61">
        <v>2573.1963240333498</v>
      </c>
      <c r="D61">
        <v>2573.1963240333498</v>
      </c>
      <c r="E61">
        <v>249.11733700514401</v>
      </c>
      <c r="F61" s="1">
        <v>541076810.28189397</v>
      </c>
      <c r="G61" s="1">
        <v>13919233.113011001</v>
      </c>
      <c r="H61">
        <v>75446</v>
      </c>
      <c r="I61">
        <v>200032.5</v>
      </c>
      <c r="J61">
        <v>14818.504369999901</v>
      </c>
      <c r="K61">
        <v>248.64818063756999</v>
      </c>
      <c r="L61" s="1">
        <v>1.3875641190196099E-12</v>
      </c>
      <c r="M61">
        <v>3.2371238405834699</v>
      </c>
      <c r="N61">
        <v>3.2371238405834699</v>
      </c>
      <c r="O61">
        <v>2.2995300160689999E-2</v>
      </c>
      <c r="P61">
        <v>701021.87325731397</v>
      </c>
      <c r="Q61">
        <v>9838.2887435020402</v>
      </c>
      <c r="R61">
        <v>0</v>
      </c>
      <c r="S61">
        <v>318.34136416421097</v>
      </c>
      <c r="T61" s="1">
        <v>7.4003419681045896E-12</v>
      </c>
      <c r="U61">
        <v>104612.943189021</v>
      </c>
      <c r="V61">
        <v>3689.2561983471001</v>
      </c>
      <c r="W61">
        <v>2582.1249833678098</v>
      </c>
      <c r="X61">
        <v>2582.1249833678098</v>
      </c>
      <c r="Y61">
        <v>249.16053021261601</v>
      </c>
      <c r="Z61" s="1">
        <v>543005252.569857</v>
      </c>
      <c r="AA61" s="1">
        <v>13942313.5754597</v>
      </c>
      <c r="AB61">
        <v>75446</v>
      </c>
      <c r="AC61">
        <v>200837</v>
      </c>
      <c r="AD61">
        <v>14818.504370000001</v>
      </c>
      <c r="AE61">
        <v>103388.96735662701</v>
      </c>
      <c r="AF61">
        <v>3689.2561983471001</v>
      </c>
      <c r="AG61">
        <v>2567.7718533110801</v>
      </c>
      <c r="AH61">
        <v>2567.7718533110801</v>
      </c>
      <c r="AI61">
        <v>249.04733537007499</v>
      </c>
      <c r="AJ61" s="1">
        <v>539912749.25886095</v>
      </c>
      <c r="AK61" s="1">
        <v>13905465.3065676</v>
      </c>
      <c r="AL61">
        <v>75446</v>
      </c>
      <c r="AM61">
        <v>199434</v>
      </c>
      <c r="AN61">
        <v>14818.504370000001</v>
      </c>
    </row>
    <row r="62" spans="1:40" x14ac:dyDescent="0.25">
      <c r="A62">
        <v>111546.109693964</v>
      </c>
      <c r="B62">
        <v>38082.6446280991</v>
      </c>
      <c r="C62">
        <v>2723.3955945641201</v>
      </c>
      <c r="D62">
        <v>2723.3955945641201</v>
      </c>
      <c r="E62">
        <v>249.80171827374099</v>
      </c>
      <c r="F62" s="1">
        <v>542136738.57622004</v>
      </c>
      <c r="G62" s="1">
        <v>45254812.338584296</v>
      </c>
      <c r="H62">
        <v>75646</v>
      </c>
      <c r="I62">
        <v>200549.6</v>
      </c>
      <c r="J62">
        <v>48206.254879999899</v>
      </c>
      <c r="K62">
        <v>657.85933934804905</v>
      </c>
      <c r="L62">
        <v>806.95160761484703</v>
      </c>
      <c r="M62">
        <v>3.1909782051229798</v>
      </c>
      <c r="N62">
        <v>3.1909782051229798</v>
      </c>
      <c r="O62">
        <v>6.0839668856751003E-2</v>
      </c>
      <c r="P62">
        <v>698436.148098159</v>
      </c>
      <c r="Q62">
        <v>32301.086306087502</v>
      </c>
      <c r="R62">
        <v>0</v>
      </c>
      <c r="S62">
        <v>317.52562752938701</v>
      </c>
      <c r="T62" s="1">
        <v>1.4800683936209102E-11</v>
      </c>
      <c r="U62">
        <v>112105.066483041</v>
      </c>
      <c r="V62">
        <v>39669.4214876033</v>
      </c>
      <c r="W62">
        <v>2732.0364981472899</v>
      </c>
      <c r="X62">
        <v>2732.0364981472899</v>
      </c>
      <c r="Y62">
        <v>249.853411308891</v>
      </c>
      <c r="Z62" s="1">
        <v>544013811.97171104</v>
      </c>
      <c r="AA62" s="1">
        <v>45331358.704567499</v>
      </c>
      <c r="AB62">
        <v>75646</v>
      </c>
      <c r="AC62">
        <v>201330</v>
      </c>
      <c r="AD62">
        <v>48206.25488</v>
      </c>
      <c r="AE62">
        <v>110165.824797212</v>
      </c>
      <c r="AF62">
        <v>37685.950413223101</v>
      </c>
      <c r="AG62">
        <v>2718.0604487488299</v>
      </c>
      <c r="AH62">
        <v>2718.0604487488299</v>
      </c>
      <c r="AI62">
        <v>249.67406777001801</v>
      </c>
      <c r="AJ62" s="1">
        <v>540990857.75898695</v>
      </c>
      <c r="AK62" s="1">
        <v>45210414.929403499</v>
      </c>
      <c r="AL62">
        <v>75646</v>
      </c>
      <c r="AM62">
        <v>199970</v>
      </c>
      <c r="AN62">
        <v>48206.25488</v>
      </c>
    </row>
    <row r="63" spans="1:40" x14ac:dyDescent="0.25">
      <c r="A63">
        <v>111501.319279861</v>
      </c>
      <c r="B63">
        <v>31338.8429752066</v>
      </c>
      <c r="C63">
        <v>2417.0035588963301</v>
      </c>
      <c r="D63">
        <v>2417.0035588963301</v>
      </c>
      <c r="E63">
        <v>249.79757599924699</v>
      </c>
      <c r="F63" s="1">
        <v>490610842.64664698</v>
      </c>
      <c r="G63" s="1">
        <v>30696995.208661299</v>
      </c>
      <c r="H63">
        <v>75847</v>
      </c>
      <c r="I63">
        <v>201056</v>
      </c>
      <c r="J63">
        <v>33711.056119999899</v>
      </c>
      <c r="K63">
        <v>254.74381295930201</v>
      </c>
      <c r="L63">
        <v>806.95160761484897</v>
      </c>
      <c r="M63">
        <v>3.1239498517467599</v>
      </c>
      <c r="N63">
        <v>3.1239498517467599</v>
      </c>
      <c r="O63">
        <v>2.3559031994760799E-2</v>
      </c>
      <c r="P63">
        <v>630597.71521477203</v>
      </c>
      <c r="Q63">
        <v>60925.196855394301</v>
      </c>
      <c r="R63">
        <v>0</v>
      </c>
      <c r="S63">
        <v>319.741921792754</v>
      </c>
      <c r="T63" s="1">
        <v>1.4800683936209102E-11</v>
      </c>
      <c r="U63">
        <v>111979.036088407</v>
      </c>
      <c r="V63">
        <v>31735.537190082599</v>
      </c>
      <c r="W63">
        <v>2425.6386215474199</v>
      </c>
      <c r="X63">
        <v>2425.6386215474199</v>
      </c>
      <c r="Y63">
        <v>249.84175585761599</v>
      </c>
      <c r="Z63" s="1">
        <v>492305272.70138502</v>
      </c>
      <c r="AA63" s="1">
        <v>30865005.870578799</v>
      </c>
      <c r="AB63">
        <v>75847</v>
      </c>
      <c r="AC63">
        <v>201834</v>
      </c>
      <c r="AD63">
        <v>33711.056120000001</v>
      </c>
      <c r="AE63">
        <v>110727.115633626</v>
      </c>
      <c r="AF63">
        <v>29752.066115702401</v>
      </c>
      <c r="AG63">
        <v>2411.6700485599199</v>
      </c>
      <c r="AH63">
        <v>2411.6700485599199</v>
      </c>
      <c r="AI63">
        <v>249.72597666083601</v>
      </c>
      <c r="AJ63" s="1">
        <v>489551096.031838</v>
      </c>
      <c r="AK63" s="1">
        <v>30576309.199901599</v>
      </c>
      <c r="AL63">
        <v>75847</v>
      </c>
      <c r="AM63">
        <v>200472</v>
      </c>
      <c r="AN63">
        <v>33711.056120000001</v>
      </c>
    </row>
    <row r="64" spans="1:40" x14ac:dyDescent="0.25">
      <c r="A64">
        <v>110794.26418436599</v>
      </c>
      <c r="B64">
        <v>13818.1818181818</v>
      </c>
      <c r="C64">
        <v>2814.1539073130298</v>
      </c>
      <c r="D64">
        <v>2814.1539073130298</v>
      </c>
      <c r="E64">
        <v>249.73218664425801</v>
      </c>
      <c r="F64" s="1">
        <v>544234569.18085003</v>
      </c>
      <c r="G64" s="1">
        <v>62732054.188139699</v>
      </c>
      <c r="H64">
        <v>76047</v>
      </c>
      <c r="I64">
        <v>201571.9</v>
      </c>
      <c r="J64">
        <v>15925.280629999899</v>
      </c>
      <c r="K64">
        <v>300.951396547689</v>
      </c>
      <c r="L64">
        <v>362.13061653234098</v>
      </c>
      <c r="M64">
        <v>3.7265234408151202</v>
      </c>
      <c r="N64">
        <v>3.7265234408151202</v>
      </c>
      <c r="O64">
        <v>2.78323681261183E-2</v>
      </c>
      <c r="P64">
        <v>704839.36166831304</v>
      </c>
      <c r="Q64">
        <v>130429.430160388</v>
      </c>
      <c r="R64">
        <v>0</v>
      </c>
      <c r="S64">
        <v>322.17647231035397</v>
      </c>
      <c r="T64" s="1">
        <v>5.5502564760784398E-12</v>
      </c>
      <c r="U64">
        <v>111927.092246125</v>
      </c>
      <c r="V64">
        <v>13884.297520661101</v>
      </c>
      <c r="W64">
        <v>2824.4775712200499</v>
      </c>
      <c r="X64">
        <v>2824.4775712200499</v>
      </c>
      <c r="Y64">
        <v>249.836952024981</v>
      </c>
      <c r="Z64" s="1">
        <v>546095364.882864</v>
      </c>
      <c r="AA64" s="1">
        <v>63097902.6672315</v>
      </c>
      <c r="AB64">
        <v>76047</v>
      </c>
      <c r="AC64">
        <v>202342</v>
      </c>
      <c r="AD64">
        <v>15925.280629999999</v>
      </c>
      <c r="AE64">
        <v>110242.751318628</v>
      </c>
      <c r="AF64">
        <v>11900.8264462809</v>
      </c>
      <c r="AG64">
        <v>2807.5756683797699</v>
      </c>
      <c r="AH64">
        <v>2807.5756683797699</v>
      </c>
      <c r="AI64">
        <v>249.68118203261099</v>
      </c>
      <c r="AJ64" s="1">
        <v>543003629.77968705</v>
      </c>
      <c r="AK64" s="1">
        <v>62465382.606513798</v>
      </c>
      <c r="AL64">
        <v>76047</v>
      </c>
      <c r="AM64">
        <v>200988</v>
      </c>
      <c r="AN64">
        <v>15925.280629999999</v>
      </c>
    </row>
    <row r="65" spans="1:40" x14ac:dyDescent="0.25">
      <c r="A65">
        <v>111438.63663470199</v>
      </c>
      <c r="B65">
        <v>20363.636363636298</v>
      </c>
      <c r="C65">
        <v>2793.6311860280298</v>
      </c>
      <c r="D65">
        <v>2793.6311860280298</v>
      </c>
      <c r="E65">
        <v>249.79177902845601</v>
      </c>
      <c r="F65" s="1">
        <v>527682150.85277802</v>
      </c>
      <c r="G65" s="1">
        <v>74858059.728458703</v>
      </c>
      <c r="H65">
        <v>76247</v>
      </c>
      <c r="I65">
        <v>202077.06666666601</v>
      </c>
      <c r="J65">
        <v>23801.64</v>
      </c>
      <c r="K65">
        <v>693.29132802058302</v>
      </c>
      <c r="L65">
        <v>892.11856881084998</v>
      </c>
      <c r="M65">
        <v>2.9570534762510099</v>
      </c>
      <c r="N65">
        <v>2.9570534762510099</v>
      </c>
      <c r="O65">
        <v>6.4116464257892899E-2</v>
      </c>
      <c r="P65">
        <v>677662.46301507298</v>
      </c>
      <c r="Q65">
        <v>67697.593453277004</v>
      </c>
      <c r="R65">
        <v>0</v>
      </c>
      <c r="S65">
        <v>320.63298745400198</v>
      </c>
      <c r="T65" s="1">
        <v>1.11005129521568E-11</v>
      </c>
      <c r="U65">
        <v>112064.955277457</v>
      </c>
      <c r="V65">
        <v>21818.181818181802</v>
      </c>
      <c r="W65">
        <v>2801.5976262777999</v>
      </c>
      <c r="X65">
        <v>2801.5976262777999</v>
      </c>
      <c r="Y65">
        <v>249.84970177355501</v>
      </c>
      <c r="Z65" s="1">
        <v>529505669.653032</v>
      </c>
      <c r="AA65" s="1">
        <v>75035454.446219906</v>
      </c>
      <c r="AB65">
        <v>76247</v>
      </c>
      <c r="AC65">
        <v>202857</v>
      </c>
      <c r="AD65">
        <v>23801.64</v>
      </c>
      <c r="AE65">
        <v>110088.165744561</v>
      </c>
      <c r="AF65">
        <v>19834.710743801599</v>
      </c>
      <c r="AG65">
        <v>2788.3718212099502</v>
      </c>
      <c r="AH65">
        <v>2788.3718212099502</v>
      </c>
      <c r="AI65">
        <v>249.66688576200499</v>
      </c>
      <c r="AJ65" s="1">
        <v>526465023.62585998</v>
      </c>
      <c r="AK65" s="1">
        <v>74752770.811130002</v>
      </c>
      <c r="AL65">
        <v>76247</v>
      </c>
      <c r="AM65">
        <v>201498</v>
      </c>
      <c r="AN65">
        <v>23801.64</v>
      </c>
    </row>
    <row r="66" spans="1:40" x14ac:dyDescent="0.25">
      <c r="A66">
        <v>116048.096411295</v>
      </c>
      <c r="B66">
        <v>6148.7603305785096</v>
      </c>
      <c r="C66">
        <v>3322.4334228283101</v>
      </c>
      <c r="D66">
        <v>3322.4334228283101</v>
      </c>
      <c r="E66">
        <v>250.20244800235099</v>
      </c>
      <c r="F66" s="1">
        <v>546318495.48132706</v>
      </c>
      <c r="G66" s="1">
        <v>170275643.44653699</v>
      </c>
      <c r="H66">
        <v>76448</v>
      </c>
      <c r="I66">
        <v>202587.433333333</v>
      </c>
      <c r="J66">
        <v>14080.65353</v>
      </c>
      <c r="K66">
        <v>691.84215822607098</v>
      </c>
      <c r="L66" s="1">
        <v>2.7751282380392199E-12</v>
      </c>
      <c r="M66">
        <v>3.0255980237179401</v>
      </c>
      <c r="N66">
        <v>3.0255980237179401</v>
      </c>
      <c r="O66">
        <v>5.9600461597696101E-2</v>
      </c>
      <c r="P66">
        <v>701054.85989818</v>
      </c>
      <c r="Q66">
        <v>126875.48641520699</v>
      </c>
      <c r="R66">
        <v>0</v>
      </c>
      <c r="S66">
        <v>319.52029597543498</v>
      </c>
      <c r="T66" s="1">
        <v>7.4003419681045896E-12</v>
      </c>
      <c r="U66">
        <v>116677.112749273</v>
      </c>
      <c r="V66">
        <v>6148.7603305785096</v>
      </c>
      <c r="W66">
        <v>3330.49633396336</v>
      </c>
      <c r="X66">
        <v>3330.49633396336</v>
      </c>
      <c r="Y66">
        <v>250.256636177573</v>
      </c>
      <c r="Z66" s="1">
        <v>548154906.99654698</v>
      </c>
      <c r="AA66" s="1">
        <v>170608897.42888099</v>
      </c>
      <c r="AB66">
        <v>76448</v>
      </c>
      <c r="AC66">
        <v>203345</v>
      </c>
      <c r="AD66">
        <v>14080.65353</v>
      </c>
      <c r="AE66">
        <v>114699.47428362</v>
      </c>
      <c r="AF66">
        <v>6148.7603305785096</v>
      </c>
      <c r="AG66">
        <v>3317.0654480432099</v>
      </c>
      <c r="AH66">
        <v>3317.0654480432099</v>
      </c>
      <c r="AI66">
        <v>250.08626759852001</v>
      </c>
      <c r="AJ66" s="1">
        <v>545047706.48102295</v>
      </c>
      <c r="AK66" s="1">
        <v>170111241.919595</v>
      </c>
      <c r="AL66">
        <v>76448</v>
      </c>
      <c r="AM66">
        <v>201997</v>
      </c>
      <c r="AN66">
        <v>14080.65353</v>
      </c>
    </row>
    <row r="67" spans="1:40" x14ac:dyDescent="0.25">
      <c r="A67">
        <v>105425.41838199001</v>
      </c>
      <c r="B67">
        <v>5950.4132231404901</v>
      </c>
      <c r="C67">
        <v>7528.4616061645402</v>
      </c>
      <c r="D67">
        <v>7528.4616061645402</v>
      </c>
      <c r="E67">
        <v>249.23566895237099</v>
      </c>
      <c r="F67" s="1">
        <v>529700861.96837997</v>
      </c>
      <c r="G67" s="1">
        <v>1094064244.9730599</v>
      </c>
      <c r="H67">
        <v>76648</v>
      </c>
      <c r="I67">
        <v>203094.1</v>
      </c>
      <c r="J67">
        <v>2856.1968000000002</v>
      </c>
      <c r="K67">
        <v>686.59245786603401</v>
      </c>
      <c r="L67">
        <v>0</v>
      </c>
      <c r="M67">
        <v>11.902147504661</v>
      </c>
      <c r="N67">
        <v>11.902147504661</v>
      </c>
      <c r="O67">
        <v>6.34969442214008E-2</v>
      </c>
      <c r="P67">
        <v>666559.94548345194</v>
      </c>
      <c r="Q67">
        <v>2083174.74616307</v>
      </c>
      <c r="R67">
        <v>0</v>
      </c>
      <c r="S67">
        <v>313.67480964670398</v>
      </c>
      <c r="T67" s="1">
        <v>4.6252137300653604E-13</v>
      </c>
      <c r="U67">
        <v>106054.934191301</v>
      </c>
      <c r="V67">
        <v>5950.4132231404901</v>
      </c>
      <c r="W67">
        <v>7561.4919477448202</v>
      </c>
      <c r="X67">
        <v>7561.4919477448202</v>
      </c>
      <c r="Y67">
        <v>249.29388737550099</v>
      </c>
      <c r="Z67" s="1">
        <v>531423650.210769</v>
      </c>
      <c r="AA67" s="1">
        <v>1099465557.1026001</v>
      </c>
      <c r="AB67">
        <v>76648</v>
      </c>
      <c r="AC67">
        <v>203843</v>
      </c>
      <c r="AD67">
        <v>2856.1967999999902</v>
      </c>
      <c r="AE67">
        <v>104078.57928206499</v>
      </c>
      <c r="AF67">
        <v>5950.4132231404901</v>
      </c>
      <c r="AG67">
        <v>7506.1683014011496</v>
      </c>
      <c r="AH67">
        <v>7506.1683014011496</v>
      </c>
      <c r="AI67">
        <v>249.1111115585</v>
      </c>
      <c r="AJ67" s="1">
        <v>528550530.68398201</v>
      </c>
      <c r="AK67" s="1">
        <v>1090241996.54459</v>
      </c>
      <c r="AL67">
        <v>76648</v>
      </c>
      <c r="AM67">
        <v>202514</v>
      </c>
      <c r="AN67">
        <v>2856.1967999999902</v>
      </c>
    </row>
    <row r="68" spans="1:40" x14ac:dyDescent="0.25">
      <c r="A68">
        <v>97231.189871470604</v>
      </c>
      <c r="B68">
        <v>6148.7603305785096</v>
      </c>
      <c r="C68">
        <v>2721.8314499410099</v>
      </c>
      <c r="D68">
        <v>2721.8314499410099</v>
      </c>
      <c r="E68">
        <v>248.44148473370299</v>
      </c>
      <c r="F68" s="1">
        <v>548417275.06287503</v>
      </c>
      <c r="G68" s="1">
        <v>38636915.632756703</v>
      </c>
      <c r="H68">
        <v>76848</v>
      </c>
      <c r="I68">
        <v>203611.03333333301</v>
      </c>
      <c r="J68">
        <v>676.36327000000006</v>
      </c>
      <c r="K68">
        <v>684.94268350715697</v>
      </c>
      <c r="L68" s="1">
        <v>2.7751282380392199E-12</v>
      </c>
      <c r="M68">
        <v>3.50551272162298</v>
      </c>
      <c r="N68">
        <v>3.50551272162298</v>
      </c>
      <c r="O68">
        <v>6.7842975783194995E-2</v>
      </c>
      <c r="P68">
        <v>706251.45553797297</v>
      </c>
      <c r="Q68">
        <v>73443.115368207698</v>
      </c>
      <c r="R68">
        <v>0</v>
      </c>
      <c r="S68">
        <v>323.25355515375202</v>
      </c>
      <c r="T68" s="1">
        <v>1.1563034325163401E-13</v>
      </c>
      <c r="U68">
        <v>97865.312510796197</v>
      </c>
      <c r="V68">
        <v>6148.7603305785096</v>
      </c>
      <c r="W68">
        <v>2731.36474486815</v>
      </c>
      <c r="X68">
        <v>2731.36474486815</v>
      </c>
      <c r="Y68">
        <v>248.50429402840601</v>
      </c>
      <c r="Z68" s="1">
        <v>550281521.12196505</v>
      </c>
      <c r="AA68" s="1">
        <v>38828844.1902944</v>
      </c>
      <c r="AB68">
        <v>76848</v>
      </c>
      <c r="AC68">
        <v>204384</v>
      </c>
      <c r="AD68">
        <v>676.36327000000006</v>
      </c>
      <c r="AE68">
        <v>95887.067762684106</v>
      </c>
      <c r="AF68">
        <v>6148.7603305785096</v>
      </c>
      <c r="AG68">
        <v>2716.0773530957799</v>
      </c>
      <c r="AH68">
        <v>2716.0773530957799</v>
      </c>
      <c r="AI68">
        <v>248.30835061040801</v>
      </c>
      <c r="AJ68" s="1">
        <v>547264131.72986495</v>
      </c>
      <c r="AK68" s="1">
        <v>38510542.003856398</v>
      </c>
      <c r="AL68">
        <v>76848</v>
      </c>
      <c r="AM68">
        <v>203030</v>
      </c>
      <c r="AN68">
        <v>676.36327000000006</v>
      </c>
    </row>
    <row r="69" spans="1:40" x14ac:dyDescent="0.25">
      <c r="A69">
        <v>87846.101216460404</v>
      </c>
      <c r="B69">
        <v>6148.7603305785096</v>
      </c>
      <c r="C69">
        <v>3051.8656144317001</v>
      </c>
      <c r="D69">
        <v>3051.8656144317001</v>
      </c>
      <c r="E69">
        <v>247.471201764451</v>
      </c>
      <c r="F69" s="1">
        <v>549471941.319839</v>
      </c>
      <c r="G69" s="1">
        <v>108765180.024397</v>
      </c>
      <c r="H69">
        <v>77049</v>
      </c>
      <c r="I69">
        <v>204125.366666666</v>
      </c>
      <c r="J69">
        <v>-184.46270999999899</v>
      </c>
      <c r="K69">
        <v>683.58186502072203</v>
      </c>
      <c r="L69" s="1">
        <v>2.7751282380392199E-12</v>
      </c>
      <c r="M69">
        <v>3.10686854029895</v>
      </c>
      <c r="N69">
        <v>3.10686854029895</v>
      </c>
      <c r="O69">
        <v>7.3471825561123402E-2</v>
      </c>
      <c r="P69">
        <v>703695.21918137604</v>
      </c>
      <c r="Q69">
        <v>80942.386434051994</v>
      </c>
      <c r="R69">
        <v>0</v>
      </c>
      <c r="S69">
        <v>320.80550379375899</v>
      </c>
      <c r="T69" s="1">
        <v>1.1563034325163401E-13</v>
      </c>
      <c r="U69">
        <v>88483.963347783007</v>
      </c>
      <c r="V69">
        <v>6148.7603305785096</v>
      </c>
      <c r="W69">
        <v>3060.0356277160499</v>
      </c>
      <c r="X69">
        <v>3060.0356277160499</v>
      </c>
      <c r="Y69">
        <v>247.53975960315799</v>
      </c>
      <c r="Z69" s="1">
        <v>551297158.08835602</v>
      </c>
      <c r="AA69" s="1">
        <v>108976836.62369201</v>
      </c>
      <c r="AB69">
        <v>77049</v>
      </c>
      <c r="AC69">
        <v>204892</v>
      </c>
      <c r="AD69">
        <v>-184.46270999999999</v>
      </c>
      <c r="AE69">
        <v>86503.580089689407</v>
      </c>
      <c r="AF69">
        <v>6148.7603305785096</v>
      </c>
      <c r="AG69">
        <v>3046.6259272344601</v>
      </c>
      <c r="AH69">
        <v>3046.6259272344601</v>
      </c>
      <c r="AI69">
        <v>247.32690671643201</v>
      </c>
      <c r="AJ69" s="1">
        <v>548264506.89638197</v>
      </c>
      <c r="AK69" s="1">
        <v>108650922.88167401</v>
      </c>
      <c r="AL69">
        <v>77049</v>
      </c>
      <c r="AM69">
        <v>203558</v>
      </c>
      <c r="AN69">
        <v>-184.46270999999999</v>
      </c>
    </row>
    <row r="70" spans="1:40" x14ac:dyDescent="0.25">
      <c r="A70">
        <v>83918.354441784002</v>
      </c>
      <c r="B70">
        <v>5950.4132231404901</v>
      </c>
      <c r="C70">
        <v>3035.18205153592</v>
      </c>
      <c r="D70">
        <v>3035.18205153592</v>
      </c>
      <c r="E70">
        <v>247.047592738763</v>
      </c>
      <c r="F70" s="1">
        <v>532758498.27653098</v>
      </c>
      <c r="G70" s="1">
        <v>121880253.478668</v>
      </c>
      <c r="H70">
        <v>77249</v>
      </c>
      <c r="I70">
        <v>204634.53333333301</v>
      </c>
      <c r="J70">
        <v>5057.8484999999901</v>
      </c>
      <c r="K70">
        <v>682.31231843357898</v>
      </c>
      <c r="L70">
        <v>0</v>
      </c>
      <c r="M70">
        <v>3.03227149291707</v>
      </c>
      <c r="N70">
        <v>3.03227149291707</v>
      </c>
      <c r="O70">
        <v>7.5946701322018598E-2</v>
      </c>
      <c r="P70">
        <v>689752.12165540596</v>
      </c>
      <c r="Q70">
        <v>92134.983121540805</v>
      </c>
      <c r="R70">
        <v>0</v>
      </c>
      <c r="S70">
        <v>324.11808547708802</v>
      </c>
      <c r="T70" s="1">
        <v>4.62521373006536E-12</v>
      </c>
      <c r="U70">
        <v>84559.757700490707</v>
      </c>
      <c r="V70">
        <v>5950.4132231404901</v>
      </c>
      <c r="W70">
        <v>3043.16319579418</v>
      </c>
      <c r="X70">
        <v>3043.16319579418</v>
      </c>
      <c r="Y70">
        <v>247.11798341578699</v>
      </c>
      <c r="Z70" s="1">
        <v>534546919.19820601</v>
      </c>
      <c r="AA70" s="1">
        <v>122111932.77531999</v>
      </c>
      <c r="AB70">
        <v>77249</v>
      </c>
      <c r="AC70">
        <v>205426</v>
      </c>
      <c r="AD70">
        <v>5057.8485000000001</v>
      </c>
      <c r="AE70">
        <v>82577.032791531106</v>
      </c>
      <c r="AF70">
        <v>5950.4132231404901</v>
      </c>
      <c r="AG70">
        <v>3030.3130229127801</v>
      </c>
      <c r="AH70">
        <v>3030.3130229127801</v>
      </c>
      <c r="AI70">
        <v>246.896838347433</v>
      </c>
      <c r="AJ70" s="1">
        <v>531625657.64037001</v>
      </c>
      <c r="AK70" s="1">
        <v>121753161.866144</v>
      </c>
      <c r="AL70">
        <v>77249</v>
      </c>
      <c r="AM70">
        <v>204070</v>
      </c>
      <c r="AN70">
        <v>5057.8485000000001</v>
      </c>
    </row>
    <row r="71" spans="1:40" x14ac:dyDescent="0.25">
      <c r="A71">
        <v>87850.172503830894</v>
      </c>
      <c r="B71">
        <v>3689.2561983471001</v>
      </c>
      <c r="C71">
        <v>2954.7877796059502</v>
      </c>
      <c r="D71">
        <v>2954.7877796059502</v>
      </c>
      <c r="E71">
        <v>247.471639349079</v>
      </c>
      <c r="F71" s="1">
        <v>551560802.312415</v>
      </c>
      <c r="G71" s="1">
        <v>85738229.805222601</v>
      </c>
      <c r="H71">
        <v>77450</v>
      </c>
      <c r="I71">
        <v>205143.03333333301</v>
      </c>
      <c r="J71">
        <v>10575.86204</v>
      </c>
      <c r="K71">
        <v>680.94824367929596</v>
      </c>
      <c r="L71" s="1">
        <v>1.3875641190196099E-12</v>
      </c>
      <c r="M71">
        <v>3.1728321825106298</v>
      </c>
      <c r="N71">
        <v>3.1728321825106298</v>
      </c>
      <c r="O71">
        <v>7.3188762218320796E-2</v>
      </c>
      <c r="P71">
        <v>724885.51939739403</v>
      </c>
      <c r="Q71">
        <v>74837.4758510557</v>
      </c>
      <c r="R71">
        <v>0</v>
      </c>
      <c r="S71">
        <v>328.99140365389599</v>
      </c>
      <c r="T71">
        <v>0</v>
      </c>
      <c r="U71">
        <v>88495.363769081494</v>
      </c>
      <c r="V71">
        <v>3689.2561983471001</v>
      </c>
      <c r="W71">
        <v>2962.9382284519502</v>
      </c>
      <c r="X71">
        <v>2962.9382284519502</v>
      </c>
      <c r="Y71">
        <v>247.54098492788901</v>
      </c>
      <c r="Z71" s="1">
        <v>553421837.32786703</v>
      </c>
      <c r="AA71" s="1">
        <v>85936362.313993901</v>
      </c>
      <c r="AB71">
        <v>77450</v>
      </c>
      <c r="AC71">
        <v>205959</v>
      </c>
      <c r="AD71">
        <v>10575.86204</v>
      </c>
      <c r="AE71">
        <v>86510.7166594343</v>
      </c>
      <c r="AF71">
        <v>3689.2561983471001</v>
      </c>
      <c r="AG71">
        <v>2949.7349144141999</v>
      </c>
      <c r="AH71">
        <v>2949.7349144141999</v>
      </c>
      <c r="AI71">
        <v>247.327673759612</v>
      </c>
      <c r="AJ71" s="1">
        <v>550383969.43624604</v>
      </c>
      <c r="AK71" s="1">
        <v>85635030.726485401</v>
      </c>
      <c r="AL71">
        <v>77450</v>
      </c>
      <c r="AM71">
        <v>204585</v>
      </c>
      <c r="AN71">
        <v>10575.86204</v>
      </c>
    </row>
    <row r="72" spans="1:40" x14ac:dyDescent="0.25">
      <c r="A72">
        <v>110966.766116071</v>
      </c>
      <c r="B72">
        <v>7404.9586776859396</v>
      </c>
      <c r="C72">
        <v>2681.7355100732798</v>
      </c>
      <c r="D72">
        <v>2681.7355100732798</v>
      </c>
      <c r="E72">
        <v>249.748139842418</v>
      </c>
      <c r="F72" s="1">
        <v>534781886.18868601</v>
      </c>
      <c r="G72" s="1">
        <v>43624271.017977104</v>
      </c>
      <c r="H72">
        <v>77650</v>
      </c>
      <c r="I72">
        <v>205653.23333333299</v>
      </c>
      <c r="J72">
        <v>33203.287799999998</v>
      </c>
      <c r="K72">
        <v>308.91240140853301</v>
      </c>
      <c r="L72">
        <v>892.11856881084998</v>
      </c>
      <c r="M72">
        <v>3.19534998021761</v>
      </c>
      <c r="N72">
        <v>3.19534998021761</v>
      </c>
      <c r="O72">
        <v>2.85686119863631E-2</v>
      </c>
      <c r="P72">
        <v>703233.10618998902</v>
      </c>
      <c r="Q72">
        <v>32277.971022543399</v>
      </c>
      <c r="R72">
        <v>0</v>
      </c>
      <c r="S72">
        <v>329.54427082985598</v>
      </c>
      <c r="T72" s="1">
        <v>1.4800683936209102E-11</v>
      </c>
      <c r="U72">
        <v>112008.62678640999</v>
      </c>
      <c r="V72">
        <v>7933.8842975206599</v>
      </c>
      <c r="W72">
        <v>2689.80830721247</v>
      </c>
      <c r="X72">
        <v>2689.80830721247</v>
      </c>
      <c r="Y72">
        <v>249.844492443023</v>
      </c>
      <c r="Z72" s="1">
        <v>536550220.13016498</v>
      </c>
      <c r="AA72" s="1">
        <v>43704296.816324897</v>
      </c>
      <c r="AB72">
        <v>77650</v>
      </c>
      <c r="AC72">
        <v>206457</v>
      </c>
      <c r="AD72">
        <v>33203.287799999998</v>
      </c>
      <c r="AE72">
        <v>110346.63945120201</v>
      </c>
      <c r="AF72">
        <v>5950.4132231404901</v>
      </c>
      <c r="AG72">
        <v>2676.5763002184499</v>
      </c>
      <c r="AH72">
        <v>2676.5763002184499</v>
      </c>
      <c r="AI72">
        <v>249.690789739313</v>
      </c>
      <c r="AJ72" s="1">
        <v>533641658.73627001</v>
      </c>
      <c r="AK72" s="1">
        <v>43580198.222864397</v>
      </c>
      <c r="AL72">
        <v>77650</v>
      </c>
      <c r="AM72">
        <v>205079</v>
      </c>
      <c r="AN72">
        <v>33203.287799999998</v>
      </c>
    </row>
    <row r="73" spans="1:40" x14ac:dyDescent="0.25">
      <c r="A73">
        <v>111247.24502775</v>
      </c>
      <c r="B73">
        <v>6016.5289256198303</v>
      </c>
      <c r="C73">
        <v>2803.1525227008701</v>
      </c>
      <c r="D73">
        <v>2803.1525227008701</v>
      </c>
      <c r="E73">
        <v>249.77407888909099</v>
      </c>
      <c r="F73" s="1">
        <v>553653440.31351602</v>
      </c>
      <c r="G73" s="1">
        <v>50940365.686770797</v>
      </c>
      <c r="H73">
        <v>77850</v>
      </c>
      <c r="I73">
        <v>206162.63333333301</v>
      </c>
      <c r="J73">
        <v>9100.1603599999999</v>
      </c>
      <c r="K73">
        <v>293.49164435267102</v>
      </c>
      <c r="L73">
        <v>362.13061653234098</v>
      </c>
      <c r="M73">
        <v>3.7268864553793599</v>
      </c>
      <c r="N73">
        <v>3.7268864553793599</v>
      </c>
      <c r="O73">
        <v>2.7142480750270599E-2</v>
      </c>
      <c r="P73">
        <v>731248.82499548502</v>
      </c>
      <c r="Q73">
        <v>99682.849337503998</v>
      </c>
      <c r="R73">
        <v>0</v>
      </c>
      <c r="S73">
        <v>330.758739382893</v>
      </c>
      <c r="T73" s="1">
        <v>1.8500854920261401E-12</v>
      </c>
      <c r="U73">
        <v>111793.047803237</v>
      </c>
      <c r="V73">
        <v>7933.8842975206599</v>
      </c>
      <c r="W73">
        <v>2812.678101208</v>
      </c>
      <c r="X73">
        <v>2812.678101208</v>
      </c>
      <c r="Y73">
        <v>249.82455542432601</v>
      </c>
      <c r="Z73" s="1">
        <v>555459758.00609303</v>
      </c>
      <c r="AA73" s="1">
        <v>51188558.306178398</v>
      </c>
      <c r="AB73">
        <v>77850</v>
      </c>
      <c r="AC73">
        <v>206989</v>
      </c>
      <c r="AD73">
        <v>9100.1603599999999</v>
      </c>
      <c r="AE73">
        <v>110362.224747682</v>
      </c>
      <c r="AF73">
        <v>5950.4132231404901</v>
      </c>
      <c r="AG73">
        <v>2797.3718816424298</v>
      </c>
      <c r="AH73">
        <v>2797.3718816424298</v>
      </c>
      <c r="AI73">
        <v>249.692231087365</v>
      </c>
      <c r="AJ73" s="1">
        <v>552526313.22574198</v>
      </c>
      <c r="AK73" s="1">
        <v>50744639.3055747</v>
      </c>
      <c r="AL73">
        <v>77850</v>
      </c>
      <c r="AM73">
        <v>205604</v>
      </c>
      <c r="AN73">
        <v>9100.1603599999999</v>
      </c>
    </row>
    <row r="74" spans="1:40" x14ac:dyDescent="0.25">
      <c r="A74">
        <v>111561.19222758499</v>
      </c>
      <c r="B74">
        <v>17851.239669421499</v>
      </c>
      <c r="C74">
        <v>2740.5869307436601</v>
      </c>
      <c r="D74">
        <v>2740.5869307436601</v>
      </c>
      <c r="E74">
        <v>249.80311312564299</v>
      </c>
      <c r="F74" s="1">
        <v>554705479.49773002</v>
      </c>
      <c r="G74" s="1">
        <v>36393959.335632697</v>
      </c>
      <c r="H74">
        <v>78051</v>
      </c>
      <c r="I74">
        <v>206675.933333333</v>
      </c>
      <c r="J74">
        <v>20905.773799999999</v>
      </c>
      <c r="K74">
        <v>296.635088500873</v>
      </c>
      <c r="L74" s="1">
        <v>7.4003419681045896E-12</v>
      </c>
      <c r="M74">
        <v>3.3191491634724102</v>
      </c>
      <c r="N74">
        <v>3.3191491634724102</v>
      </c>
      <c r="O74">
        <v>2.7433190465259001E-2</v>
      </c>
      <c r="P74">
        <v>724371.70202000998</v>
      </c>
      <c r="Q74">
        <v>25730.330139952799</v>
      </c>
      <c r="R74">
        <v>0</v>
      </c>
      <c r="S74">
        <v>328.00304175769202</v>
      </c>
      <c r="T74" s="1">
        <v>3.7001709840522899E-12</v>
      </c>
      <c r="U74">
        <v>112111.582174672</v>
      </c>
      <c r="V74">
        <v>17851.2396694214</v>
      </c>
      <c r="W74">
        <v>2748.70008111072</v>
      </c>
      <c r="X74">
        <v>2748.70008111072</v>
      </c>
      <c r="Y74">
        <v>249.85401388834401</v>
      </c>
      <c r="Z74" s="1">
        <v>556468807.06531203</v>
      </c>
      <c r="AA74" s="1">
        <v>36454300.4875094</v>
      </c>
      <c r="AB74">
        <v>78051</v>
      </c>
      <c r="AC74">
        <v>207524</v>
      </c>
      <c r="AD74">
        <v>20905.773799999999</v>
      </c>
      <c r="AE74">
        <v>110668.058797149</v>
      </c>
      <c r="AF74">
        <v>17851.2396694214</v>
      </c>
      <c r="AG74">
        <v>2735.47605721849</v>
      </c>
      <c r="AH74">
        <v>2735.47605721849</v>
      </c>
      <c r="AI74">
        <v>249.72051500944599</v>
      </c>
      <c r="AJ74" s="1">
        <v>553583685.59560704</v>
      </c>
      <c r="AK74" s="1">
        <v>36357865.921447597</v>
      </c>
      <c r="AL74">
        <v>78051</v>
      </c>
      <c r="AM74">
        <v>206117</v>
      </c>
      <c r="AN74">
        <v>20905.773799999999</v>
      </c>
    </row>
    <row r="75" spans="1:40" x14ac:dyDescent="0.25">
      <c r="A75">
        <v>170043.82921176901</v>
      </c>
      <c r="B75">
        <v>61487.603305785</v>
      </c>
      <c r="C75">
        <v>3211.1805900315298</v>
      </c>
      <c r="D75">
        <v>3211.1805900315298</v>
      </c>
      <c r="E75">
        <v>254.38637544710099</v>
      </c>
      <c r="F75" s="1">
        <v>501963493.79154599</v>
      </c>
      <c r="G75" s="1">
        <v>190635242.43755001</v>
      </c>
      <c r="H75">
        <v>78251</v>
      </c>
      <c r="I75">
        <v>207182.96666666601</v>
      </c>
      <c r="J75">
        <v>123181.42088000001</v>
      </c>
      <c r="K75">
        <v>299.29336948426902</v>
      </c>
      <c r="L75" s="1">
        <v>3.7001709840522899E-11</v>
      </c>
      <c r="M75">
        <v>2.7936696301561201</v>
      </c>
      <c r="N75">
        <v>2.7936696301561201</v>
      </c>
      <c r="O75">
        <v>2.1117150178805302E-2</v>
      </c>
      <c r="P75">
        <v>649843.81378959201</v>
      </c>
      <c r="Q75">
        <v>141436.425895411</v>
      </c>
      <c r="R75">
        <v>0</v>
      </c>
      <c r="S75">
        <v>324.84823866063903</v>
      </c>
      <c r="T75" s="1">
        <v>5.9202735744836704E-11</v>
      </c>
      <c r="U75">
        <v>170598.65846713301</v>
      </c>
      <c r="V75">
        <v>61487.603305785</v>
      </c>
      <c r="W75">
        <v>3217.9550514111802</v>
      </c>
      <c r="X75">
        <v>3217.9550514111802</v>
      </c>
      <c r="Y75">
        <v>254.42552236415199</v>
      </c>
      <c r="Z75" s="1">
        <v>503549309.11706698</v>
      </c>
      <c r="AA75" s="1">
        <v>190975512.32129401</v>
      </c>
      <c r="AB75">
        <v>78251</v>
      </c>
      <c r="AC75">
        <v>208001</v>
      </c>
      <c r="AD75">
        <v>123181.42088000001</v>
      </c>
      <c r="AE75">
        <v>169143.92131995299</v>
      </c>
      <c r="AF75">
        <v>61487.603305785</v>
      </c>
      <c r="AG75">
        <v>3206.7221991994602</v>
      </c>
      <c r="AH75">
        <v>3206.7221991994602</v>
      </c>
      <c r="AI75">
        <v>254.322880922878</v>
      </c>
      <c r="AJ75" s="1">
        <v>500943645.104819</v>
      </c>
      <c r="AK75" s="1">
        <v>190426795.18108201</v>
      </c>
      <c r="AL75">
        <v>78251</v>
      </c>
      <c r="AM75">
        <v>206624</v>
      </c>
      <c r="AN75">
        <v>123181.42088000001</v>
      </c>
    </row>
    <row r="76" spans="1:40" x14ac:dyDescent="0.25">
      <c r="A76">
        <v>213748.25379880299</v>
      </c>
      <c r="B76">
        <v>152727.27272727201</v>
      </c>
      <c r="C76">
        <v>2726.54191569364</v>
      </c>
      <c r="D76">
        <v>2726.54191569364</v>
      </c>
      <c r="E76">
        <v>257.30014159912798</v>
      </c>
      <c r="F76" s="1">
        <v>556798124.61653805</v>
      </c>
      <c r="G76" s="1">
        <v>31272035.918134298</v>
      </c>
      <c r="H76">
        <v>78451</v>
      </c>
      <c r="I76">
        <v>207696.33333333299</v>
      </c>
      <c r="J76">
        <v>199158.23923000001</v>
      </c>
      <c r="K76">
        <v>302.50324085246399</v>
      </c>
      <c r="L76" s="1">
        <v>8.8804103617254997E-11</v>
      </c>
      <c r="M76">
        <v>3.37876295465521</v>
      </c>
      <c r="N76">
        <v>3.37876295465521</v>
      </c>
      <c r="O76">
        <v>1.8838164208019301E-2</v>
      </c>
      <c r="P76">
        <v>732399.35630107904</v>
      </c>
      <c r="Q76">
        <v>21926.6385779345</v>
      </c>
      <c r="R76">
        <v>0</v>
      </c>
      <c r="S76">
        <v>328.75945858514098</v>
      </c>
      <c r="T76" s="1">
        <v>8.8804103617254997E-11</v>
      </c>
      <c r="U76">
        <v>214307.966695109</v>
      </c>
      <c r="V76">
        <v>152727.27272727201</v>
      </c>
      <c r="W76">
        <v>2734.7557114177698</v>
      </c>
      <c r="X76">
        <v>2734.7557114177698</v>
      </c>
      <c r="Y76">
        <v>257.33499730322001</v>
      </c>
      <c r="Z76" s="1">
        <v>558568258.07164705</v>
      </c>
      <c r="AA76" s="1">
        <v>31312354.903884601</v>
      </c>
      <c r="AB76">
        <v>78451</v>
      </c>
      <c r="AC76">
        <v>208509</v>
      </c>
      <c r="AD76">
        <v>199158.23923000001</v>
      </c>
      <c r="AE76">
        <v>212840.132111263</v>
      </c>
      <c r="AF76">
        <v>152727.27272727201</v>
      </c>
      <c r="AG76">
        <v>2721.22646744846</v>
      </c>
      <c r="AH76">
        <v>2721.22646744846</v>
      </c>
      <c r="AI76">
        <v>257.24358899684</v>
      </c>
      <c r="AJ76" s="1">
        <v>555642809.14557004</v>
      </c>
      <c r="AK76" s="1">
        <v>31235133.770800199</v>
      </c>
      <c r="AL76">
        <v>78451</v>
      </c>
      <c r="AM76">
        <v>207109</v>
      </c>
      <c r="AN76">
        <v>199158.23923000001</v>
      </c>
    </row>
    <row r="77" spans="1:40" x14ac:dyDescent="0.25">
      <c r="A77">
        <v>206621.161816259</v>
      </c>
      <c r="B77">
        <v>107107.438016528</v>
      </c>
      <c r="C77">
        <v>3735.3002660154498</v>
      </c>
      <c r="D77">
        <v>3735.3002660154498</v>
      </c>
      <c r="E77">
        <v>256.85076670447199</v>
      </c>
      <c r="F77" s="1">
        <v>539859203.177544</v>
      </c>
      <c r="G77" s="1">
        <v>265783510.19381899</v>
      </c>
      <c r="H77">
        <v>78652</v>
      </c>
      <c r="I77">
        <v>208211.3</v>
      </c>
      <c r="J77">
        <v>103715.64629999999</v>
      </c>
      <c r="K77">
        <v>307.28581840878599</v>
      </c>
      <c r="L77" s="1">
        <v>5.9202735744836704E-11</v>
      </c>
      <c r="M77">
        <v>4.9831437674029404</v>
      </c>
      <c r="N77">
        <v>4.9831437674029404</v>
      </c>
      <c r="O77">
        <v>1.9929036799331001E-2</v>
      </c>
      <c r="P77">
        <v>712876.94139386399</v>
      </c>
      <c r="Q77">
        <v>478837.285501601</v>
      </c>
      <c r="R77">
        <v>0</v>
      </c>
      <c r="S77">
        <v>329.833620544327</v>
      </c>
      <c r="T77">
        <v>0</v>
      </c>
      <c r="U77">
        <v>207189.472189074</v>
      </c>
      <c r="V77">
        <v>107107.438016528</v>
      </c>
      <c r="W77">
        <v>3748.3231147240199</v>
      </c>
      <c r="X77">
        <v>3748.3231147240199</v>
      </c>
      <c r="Y77">
        <v>256.88762450152802</v>
      </c>
      <c r="Z77" s="1">
        <v>541588088.22723997</v>
      </c>
      <c r="AA77" s="1">
        <v>266902258.53976199</v>
      </c>
      <c r="AB77">
        <v>78652</v>
      </c>
      <c r="AC77">
        <v>208996</v>
      </c>
      <c r="AD77">
        <v>103715.64629999999</v>
      </c>
      <c r="AE77">
        <v>205700.01728001001</v>
      </c>
      <c r="AF77">
        <v>107107.438016528</v>
      </c>
      <c r="AG77">
        <v>3726.7027895061701</v>
      </c>
      <c r="AH77">
        <v>3726.7027895061701</v>
      </c>
      <c r="AI77">
        <v>256.79102583046898</v>
      </c>
      <c r="AJ77" s="1">
        <v>538728243.157444</v>
      </c>
      <c r="AK77" s="1">
        <v>264948184.613222</v>
      </c>
      <c r="AL77">
        <v>78652</v>
      </c>
      <c r="AM77">
        <v>207586</v>
      </c>
      <c r="AN77">
        <v>103715.64629999999</v>
      </c>
    </row>
    <row r="78" spans="1:40" x14ac:dyDescent="0.25">
      <c r="A78">
        <v>125729.79100241</v>
      </c>
      <c r="B78">
        <v>167140.49586776801</v>
      </c>
      <c r="C78">
        <v>3338.2644360803502</v>
      </c>
      <c r="D78">
        <v>3338.2644360803502</v>
      </c>
      <c r="E78">
        <v>251.032689784425</v>
      </c>
      <c r="F78" s="1">
        <v>558905436.34852898</v>
      </c>
      <c r="G78" s="1">
        <v>161103191.258798</v>
      </c>
      <c r="H78">
        <v>78852</v>
      </c>
      <c r="I78">
        <v>208723.66666666599</v>
      </c>
      <c r="J78">
        <v>89587.3894899999</v>
      </c>
      <c r="K78">
        <v>699.33372319943498</v>
      </c>
      <c r="L78">
        <v>892.11856881085805</v>
      </c>
      <c r="M78">
        <v>3.2807728287150502</v>
      </c>
      <c r="N78">
        <v>3.2807728287150502</v>
      </c>
      <c r="O78">
        <v>5.7698357849071999E-2</v>
      </c>
      <c r="P78">
        <v>756418.48988417001</v>
      </c>
      <c r="Q78">
        <v>123685.585478291</v>
      </c>
      <c r="R78">
        <v>0</v>
      </c>
      <c r="S78">
        <v>341.039014183718</v>
      </c>
      <c r="T78" s="1">
        <v>1.4800683936209102E-11</v>
      </c>
      <c r="U78">
        <v>126372.59358451499</v>
      </c>
      <c r="V78">
        <v>168595.04132231401</v>
      </c>
      <c r="W78">
        <v>3345.7981834792899</v>
      </c>
      <c r="X78">
        <v>3345.7981834792899</v>
      </c>
      <c r="Y78">
        <v>251.08530128007999</v>
      </c>
      <c r="Z78" s="1">
        <v>560664573.53504598</v>
      </c>
      <c r="AA78" s="1">
        <v>161383242.42961499</v>
      </c>
      <c r="AB78">
        <v>78852</v>
      </c>
      <c r="AC78">
        <v>209527</v>
      </c>
      <c r="AD78">
        <v>89587.389490000001</v>
      </c>
      <c r="AE78">
        <v>124467.24477054</v>
      </c>
      <c r="AF78">
        <v>166611.57024793301</v>
      </c>
      <c r="AG78">
        <v>3332.9025737048</v>
      </c>
      <c r="AH78">
        <v>3332.9025737048</v>
      </c>
      <c r="AI78">
        <v>250.927736455077</v>
      </c>
      <c r="AJ78" s="1">
        <v>557684486.74348104</v>
      </c>
      <c r="AK78" s="1">
        <v>160936597.77197999</v>
      </c>
      <c r="AL78">
        <v>78852</v>
      </c>
      <c r="AM78">
        <v>208048</v>
      </c>
      <c r="AN78">
        <v>89587.389490000001</v>
      </c>
    </row>
    <row r="79" spans="1:40" x14ac:dyDescent="0.25">
      <c r="A79">
        <v>123231.642636274</v>
      </c>
      <c r="B79">
        <v>41652.892561983397</v>
      </c>
      <c r="C79">
        <v>3866.7201041527201</v>
      </c>
      <c r="D79">
        <v>3866.7201041527201</v>
      </c>
      <c r="E79">
        <v>250.82129243937499</v>
      </c>
      <c r="F79" s="1">
        <v>541889349.31231701</v>
      </c>
      <c r="G79" s="1">
        <v>292098457.47733599</v>
      </c>
      <c r="H79">
        <v>79052</v>
      </c>
      <c r="I79">
        <v>209234.56666666601</v>
      </c>
      <c r="J79">
        <v>43021.4643</v>
      </c>
      <c r="K79">
        <v>698.14178299677496</v>
      </c>
      <c r="L79">
        <v>0</v>
      </c>
      <c r="M79">
        <v>2.9182121261160598</v>
      </c>
      <c r="N79">
        <v>2.9182121261160598</v>
      </c>
      <c r="O79">
        <v>6.0143158424947801E-2</v>
      </c>
      <c r="P79">
        <v>727321.21454800596</v>
      </c>
      <c r="Q79">
        <v>237998.82235984999</v>
      </c>
      <c r="R79">
        <v>0</v>
      </c>
      <c r="S79">
        <v>338.13848247919498</v>
      </c>
      <c r="T79" s="1">
        <v>1.4800683936209102E-11</v>
      </c>
      <c r="U79">
        <v>123876.536648781</v>
      </c>
      <c r="V79">
        <v>41652.892561983397</v>
      </c>
      <c r="W79">
        <v>3872.8871270364998</v>
      </c>
      <c r="X79">
        <v>3872.8871270364998</v>
      </c>
      <c r="Y79">
        <v>250.876848436318</v>
      </c>
      <c r="Z79" s="1">
        <v>543543794.77571702</v>
      </c>
      <c r="AA79" s="1">
        <v>292642981.407502</v>
      </c>
      <c r="AB79">
        <v>79052</v>
      </c>
      <c r="AC79">
        <v>210019</v>
      </c>
      <c r="AD79">
        <v>43021.4643</v>
      </c>
      <c r="AE79">
        <v>121968.862761039</v>
      </c>
      <c r="AF79">
        <v>41652.892561983397</v>
      </c>
      <c r="AG79">
        <v>3861.5326527573602</v>
      </c>
      <c r="AH79">
        <v>3861.5326527573602</v>
      </c>
      <c r="AI79">
        <v>250.71250712965499</v>
      </c>
      <c r="AJ79" s="1">
        <v>540650372.47316802</v>
      </c>
      <c r="AK79" s="1">
        <v>291773720.10046297</v>
      </c>
      <c r="AL79">
        <v>79052</v>
      </c>
      <c r="AM79">
        <v>208575</v>
      </c>
      <c r="AN79">
        <v>43021.4643</v>
      </c>
    </row>
    <row r="80" spans="1:40" x14ac:dyDescent="0.25">
      <c r="A80">
        <v>125694.911144204</v>
      </c>
      <c r="B80">
        <v>53553.719008264401</v>
      </c>
      <c r="C80">
        <v>4302.3186538056098</v>
      </c>
      <c r="D80">
        <v>4302.3186538056098</v>
      </c>
      <c r="E80">
        <v>251.029836023667</v>
      </c>
      <c r="F80" s="1">
        <v>561001928.05624795</v>
      </c>
      <c r="G80" s="1">
        <v>366937307.66643202</v>
      </c>
      <c r="H80">
        <v>79253</v>
      </c>
      <c r="I80">
        <v>209746</v>
      </c>
      <c r="J80">
        <v>60319.306170000003</v>
      </c>
      <c r="K80">
        <v>697.09885770722099</v>
      </c>
      <c r="L80" s="1">
        <v>2.2201025904313701E-11</v>
      </c>
      <c r="M80">
        <v>2.9734096522456102</v>
      </c>
      <c r="N80">
        <v>2.9734096522456102</v>
      </c>
      <c r="O80">
        <v>5.7586520790981602E-2</v>
      </c>
      <c r="P80">
        <v>758578.48898269294</v>
      </c>
      <c r="Q80">
        <v>305129.77923669398</v>
      </c>
      <c r="R80">
        <v>0</v>
      </c>
      <c r="S80">
        <v>340.844084084163</v>
      </c>
      <c r="T80">
        <v>0</v>
      </c>
      <c r="U80">
        <v>126342.130719844</v>
      </c>
      <c r="V80">
        <v>53553.719008264401</v>
      </c>
      <c r="W80">
        <v>4308.2678316869496</v>
      </c>
      <c r="X80">
        <v>4308.2678316869496</v>
      </c>
      <c r="Y80">
        <v>251.08284637922799</v>
      </c>
      <c r="Z80" s="1">
        <v>562729454.28250802</v>
      </c>
      <c r="AA80" s="1">
        <v>367626544.65625799</v>
      </c>
      <c r="AB80">
        <v>79253</v>
      </c>
      <c r="AC80">
        <v>210528</v>
      </c>
      <c r="AD80">
        <v>60319.306170000003</v>
      </c>
      <c r="AE80">
        <v>124431.350787765</v>
      </c>
      <c r="AF80">
        <v>53553.719008264401</v>
      </c>
      <c r="AG80">
        <v>4296.9188755239702</v>
      </c>
      <c r="AH80">
        <v>4296.9188755239702</v>
      </c>
      <c r="AI80">
        <v>250.92464427875299</v>
      </c>
      <c r="AJ80" s="1">
        <v>559737035.63058102</v>
      </c>
      <c r="AK80" s="1">
        <v>366492921.07267201</v>
      </c>
      <c r="AL80">
        <v>79253</v>
      </c>
      <c r="AM80">
        <v>209084</v>
      </c>
      <c r="AN80">
        <v>60319.306170000003</v>
      </c>
    </row>
    <row r="81" spans="1:40" x14ac:dyDescent="0.25">
      <c r="A81">
        <v>125931.09303551201</v>
      </c>
      <c r="B81">
        <v>66644.628099173497</v>
      </c>
      <c r="C81">
        <v>3891.3830795178401</v>
      </c>
      <c r="D81">
        <v>3891.3830795178401</v>
      </c>
      <c r="E81">
        <v>251.045927861884</v>
      </c>
      <c r="F81" s="1">
        <v>562047184.08335197</v>
      </c>
      <c r="G81" s="1">
        <v>277260020.07148403</v>
      </c>
      <c r="H81">
        <v>79453</v>
      </c>
      <c r="I81">
        <v>210255.3</v>
      </c>
      <c r="J81">
        <v>70772.193069999994</v>
      </c>
      <c r="K81">
        <v>2201.9783195507198</v>
      </c>
      <c r="L81">
        <v>2420.8548228445402</v>
      </c>
      <c r="M81">
        <v>3.22992835628868</v>
      </c>
      <c r="N81">
        <v>3.22992835628868</v>
      </c>
      <c r="O81">
        <v>0.184866094980559</v>
      </c>
      <c r="P81">
        <v>773774.04714401904</v>
      </c>
      <c r="Q81">
        <v>211959.881859221</v>
      </c>
      <c r="R81">
        <v>0</v>
      </c>
      <c r="S81">
        <v>347.24711959779501</v>
      </c>
      <c r="T81" s="1">
        <v>2.96013678724183E-11</v>
      </c>
      <c r="U81">
        <v>127587.398873033</v>
      </c>
      <c r="V81">
        <v>71404.958677685907</v>
      </c>
      <c r="W81">
        <v>3898.6629076208301</v>
      </c>
      <c r="X81">
        <v>3898.6629076208301</v>
      </c>
      <c r="Y81">
        <v>251.18319839415199</v>
      </c>
      <c r="Z81" s="1">
        <v>563859371.50907099</v>
      </c>
      <c r="AA81" s="1">
        <v>277717246.99792302</v>
      </c>
      <c r="AB81">
        <v>79453</v>
      </c>
      <c r="AC81">
        <v>211040</v>
      </c>
      <c r="AD81">
        <v>70772.193069999994</v>
      </c>
      <c r="AE81">
        <v>121746.605784588</v>
      </c>
      <c r="AF81">
        <v>65454.545454545398</v>
      </c>
      <c r="AG81">
        <v>3885.4361547216899</v>
      </c>
      <c r="AH81">
        <v>3885.4361547216899</v>
      </c>
      <c r="AI81">
        <v>250.69336025022201</v>
      </c>
      <c r="AJ81" s="1">
        <v>560780094.94729698</v>
      </c>
      <c r="AK81" s="1">
        <v>276958032.99477601</v>
      </c>
      <c r="AL81">
        <v>79453</v>
      </c>
      <c r="AM81">
        <v>209577</v>
      </c>
      <c r="AN81">
        <v>70772.193069999994</v>
      </c>
    </row>
    <row r="82" spans="1:40" x14ac:dyDescent="0.25">
      <c r="A82">
        <v>126144.20258461501</v>
      </c>
      <c r="B82">
        <v>10710.743801652799</v>
      </c>
      <c r="C82">
        <v>3297.6265492437201</v>
      </c>
      <c r="D82">
        <v>3297.6265492437201</v>
      </c>
      <c r="E82">
        <v>251.06669762616499</v>
      </c>
      <c r="F82" s="1">
        <v>544934951.98529398</v>
      </c>
      <c r="G82" s="1">
        <v>166308753.10263401</v>
      </c>
      <c r="H82">
        <v>79653</v>
      </c>
      <c r="I82">
        <v>210768.2</v>
      </c>
      <c r="J82">
        <v>14221.4798999999</v>
      </c>
      <c r="K82">
        <v>694.32360340887794</v>
      </c>
      <c r="L82">
        <v>2420.8548228445402</v>
      </c>
      <c r="M82">
        <v>3.2240336242902501</v>
      </c>
      <c r="N82">
        <v>3.2240336242902501</v>
      </c>
      <c r="O82">
        <v>5.6306938948097497E-2</v>
      </c>
      <c r="P82">
        <v>741771.23115417198</v>
      </c>
      <c r="Q82">
        <v>124909.94526980699</v>
      </c>
      <c r="R82">
        <v>0</v>
      </c>
      <c r="S82">
        <v>345.39776170829902</v>
      </c>
      <c r="T82" s="1">
        <v>5.5502564760784398E-12</v>
      </c>
      <c r="U82">
        <v>126796.093236607</v>
      </c>
      <c r="V82">
        <v>11900.8264462809</v>
      </c>
      <c r="W82">
        <v>3305.2220249706602</v>
      </c>
      <c r="X82">
        <v>3305.2220249706602</v>
      </c>
      <c r="Y82">
        <v>251.11942970719599</v>
      </c>
      <c r="Z82" s="1">
        <v>546702730.40214896</v>
      </c>
      <c r="AA82" s="1">
        <v>166581975.08884701</v>
      </c>
      <c r="AB82">
        <v>79653</v>
      </c>
      <c r="AC82">
        <v>211574</v>
      </c>
      <c r="AD82">
        <v>14221.4799</v>
      </c>
      <c r="AE82">
        <v>124880.91691108599</v>
      </c>
      <c r="AF82">
        <v>5950.4132231404901</v>
      </c>
      <c r="AG82">
        <v>3292.0290011893699</v>
      </c>
      <c r="AH82">
        <v>3292.0290011893699</v>
      </c>
      <c r="AI82">
        <v>250.96337326938999</v>
      </c>
      <c r="AJ82" s="1">
        <v>543763947.31777596</v>
      </c>
      <c r="AK82" s="1">
        <v>166126244.83040601</v>
      </c>
      <c r="AL82">
        <v>79653</v>
      </c>
      <c r="AM82">
        <v>210119</v>
      </c>
      <c r="AN82">
        <v>14221.4799</v>
      </c>
    </row>
    <row r="83" spans="1:40" x14ac:dyDescent="0.25">
      <c r="A83">
        <v>116735.278876939</v>
      </c>
      <c r="B83">
        <v>61487.603305785</v>
      </c>
      <c r="C83">
        <v>3506.08368189161</v>
      </c>
      <c r="D83">
        <v>3506.08368189161</v>
      </c>
      <c r="E83">
        <v>250.261647043154</v>
      </c>
      <c r="F83" s="1">
        <v>564167077.42072105</v>
      </c>
      <c r="G83" s="1">
        <v>192037396.01500899</v>
      </c>
      <c r="H83">
        <v>79854</v>
      </c>
      <c r="I83">
        <v>211288.63333333301</v>
      </c>
      <c r="J83">
        <v>55584.763279999999</v>
      </c>
      <c r="K83">
        <v>692.98771189729996</v>
      </c>
      <c r="L83" s="1">
        <v>4.4402051808627499E-11</v>
      </c>
      <c r="M83">
        <v>3.1951820078012698</v>
      </c>
      <c r="N83">
        <v>3.1951820078012698</v>
      </c>
      <c r="O83">
        <v>5.9699148164827902E-2</v>
      </c>
      <c r="P83">
        <v>772540.44605247001</v>
      </c>
      <c r="Q83">
        <v>166918.10129346501</v>
      </c>
      <c r="R83">
        <v>0</v>
      </c>
      <c r="S83">
        <v>347.65068510010798</v>
      </c>
      <c r="T83" s="1">
        <v>2.2201025904313701E-11</v>
      </c>
      <c r="U83">
        <v>117389.531839859</v>
      </c>
      <c r="V83">
        <v>61487.603305785</v>
      </c>
      <c r="W83">
        <v>3513.4578752571701</v>
      </c>
      <c r="X83">
        <v>3513.4578752571701</v>
      </c>
      <c r="Y83">
        <v>250.31800929013201</v>
      </c>
      <c r="Z83" s="1">
        <v>566021066.41983795</v>
      </c>
      <c r="AA83" s="1">
        <v>192419316.84366399</v>
      </c>
      <c r="AB83">
        <v>79854</v>
      </c>
      <c r="AC83">
        <v>212084</v>
      </c>
      <c r="AD83">
        <v>55584.763279999999</v>
      </c>
      <c r="AE83">
        <v>115472.132547915</v>
      </c>
      <c r="AF83">
        <v>61487.603305785</v>
      </c>
      <c r="AG83">
        <v>3500.4867056866801</v>
      </c>
      <c r="AH83">
        <v>3500.4867056866801</v>
      </c>
      <c r="AI83">
        <v>250.152830164362</v>
      </c>
      <c r="AJ83" s="1">
        <v>562970633.25354695</v>
      </c>
      <c r="AK83" s="1">
        <v>191773899.00551599</v>
      </c>
      <c r="AL83">
        <v>79854</v>
      </c>
      <c r="AM83">
        <v>210628</v>
      </c>
      <c r="AN83">
        <v>55584.763279999999</v>
      </c>
    </row>
    <row r="84" spans="1:40" x14ac:dyDescent="0.25">
      <c r="A84">
        <v>111127.063939589</v>
      </c>
      <c r="B84">
        <v>39537.1900826446</v>
      </c>
      <c r="C84">
        <v>3082.5750547051398</v>
      </c>
      <c r="D84">
        <v>3082.5750547051398</v>
      </c>
      <c r="E84">
        <v>249.762964389123</v>
      </c>
      <c r="F84" s="1">
        <v>546991038.21546996</v>
      </c>
      <c r="G84" s="1">
        <v>117869603.334076</v>
      </c>
      <c r="H84">
        <v>80054</v>
      </c>
      <c r="I84">
        <v>211803.66666666599</v>
      </c>
      <c r="J84">
        <v>37011.550199999998</v>
      </c>
      <c r="K84">
        <v>624.33812935689002</v>
      </c>
      <c r="L84">
        <v>503.22274056686598</v>
      </c>
      <c r="M84">
        <v>3.2922288321249802</v>
      </c>
      <c r="N84">
        <v>3.2922288321249802</v>
      </c>
      <c r="O84">
        <v>5.7739584699612302E-2</v>
      </c>
      <c r="P84">
        <v>742916.543810089</v>
      </c>
      <c r="Q84">
        <v>88156.731397989293</v>
      </c>
      <c r="R84">
        <v>0</v>
      </c>
      <c r="S84">
        <v>346.71277323807402</v>
      </c>
      <c r="T84" s="1">
        <v>2.2201025904313701E-11</v>
      </c>
      <c r="U84">
        <v>111743.19061611401</v>
      </c>
      <c r="V84">
        <v>39669.4214876033</v>
      </c>
      <c r="W84">
        <v>3090.43598097926</v>
      </c>
      <c r="X84">
        <v>3090.43598097926</v>
      </c>
      <c r="Y84">
        <v>249.81994456821499</v>
      </c>
      <c r="Z84" s="1">
        <v>548774796.09097099</v>
      </c>
      <c r="AA84" s="1">
        <v>118054572.305677</v>
      </c>
      <c r="AB84">
        <v>80054</v>
      </c>
      <c r="AC84">
        <v>212612</v>
      </c>
      <c r="AD84">
        <v>37011.550199999998</v>
      </c>
      <c r="AE84">
        <v>109817.930853907</v>
      </c>
      <c r="AF84">
        <v>37685.950413223101</v>
      </c>
      <c r="AG84">
        <v>3077.2497316530198</v>
      </c>
      <c r="AH84">
        <v>3077.2497316530198</v>
      </c>
      <c r="AI84">
        <v>249.64189409543201</v>
      </c>
      <c r="AJ84" s="1">
        <v>545851005.66720605</v>
      </c>
      <c r="AK84" s="1">
        <v>117723946.829807</v>
      </c>
      <c r="AL84">
        <v>80054</v>
      </c>
      <c r="AM84">
        <v>211151</v>
      </c>
      <c r="AN84">
        <v>37011.550199999998</v>
      </c>
    </row>
    <row r="85" spans="1:40" x14ac:dyDescent="0.25">
      <c r="A85">
        <v>123167.607624703</v>
      </c>
      <c r="B85">
        <v>61487.603305785</v>
      </c>
      <c r="C85">
        <v>3146.8527991009601</v>
      </c>
      <c r="D85">
        <v>3146.8527991009601</v>
      </c>
      <c r="E85">
        <v>250.81577598420901</v>
      </c>
      <c r="F85" s="1">
        <v>566268064.61157596</v>
      </c>
      <c r="G85" s="1">
        <v>112456227.17103399</v>
      </c>
      <c r="H85">
        <v>80254</v>
      </c>
      <c r="I85">
        <v>212312.76666666599</v>
      </c>
      <c r="J85">
        <v>76674.999790000002</v>
      </c>
      <c r="K85">
        <v>623.05597458220097</v>
      </c>
      <c r="L85" s="1">
        <v>4.4402051808627499E-11</v>
      </c>
      <c r="M85">
        <v>3.4763079223093398</v>
      </c>
      <c r="N85">
        <v>3.4763079223093398</v>
      </c>
      <c r="O85">
        <v>5.3674704908873501E-2</v>
      </c>
      <c r="P85">
        <v>770570.66075337597</v>
      </c>
      <c r="Q85">
        <v>80531.781056877604</v>
      </c>
      <c r="R85">
        <v>0</v>
      </c>
      <c r="S85">
        <v>349.08873324437201</v>
      </c>
      <c r="T85">
        <v>0</v>
      </c>
      <c r="U85">
        <v>123786.73826958401</v>
      </c>
      <c r="V85">
        <v>61487.603305785</v>
      </c>
      <c r="W85">
        <v>3155.2192674994799</v>
      </c>
      <c r="X85">
        <v>3155.2192674994799</v>
      </c>
      <c r="Y85">
        <v>250.869112531838</v>
      </c>
      <c r="Z85" s="1">
        <v>568122438.85098398</v>
      </c>
      <c r="AA85" s="1">
        <v>112610909.915033</v>
      </c>
      <c r="AB85">
        <v>80254</v>
      </c>
      <c r="AC85">
        <v>213101</v>
      </c>
      <c r="AD85">
        <v>76674.999790000002</v>
      </c>
      <c r="AE85">
        <v>121861.91992475701</v>
      </c>
      <c r="AF85">
        <v>61487.603305785</v>
      </c>
      <c r="AG85">
        <v>3141.18294529172</v>
      </c>
      <c r="AH85">
        <v>3141.18294529172</v>
      </c>
      <c r="AI85">
        <v>250.70329427332501</v>
      </c>
      <c r="AJ85" s="1">
        <v>565073709.23941302</v>
      </c>
      <c r="AK85" s="1">
        <v>112316923.363638</v>
      </c>
      <c r="AL85">
        <v>80254</v>
      </c>
      <c r="AM85">
        <v>211654</v>
      </c>
      <c r="AN85">
        <v>76674.999790000002</v>
      </c>
    </row>
    <row r="86" spans="1:40" x14ac:dyDescent="0.25">
      <c r="A86">
        <v>138935.20367970501</v>
      </c>
      <c r="B86">
        <v>61487.603305785</v>
      </c>
      <c r="C86">
        <v>3293.5173392133102</v>
      </c>
      <c r="D86">
        <v>3293.5173392133102</v>
      </c>
      <c r="E86">
        <v>252.09170525800701</v>
      </c>
      <c r="F86" s="1">
        <v>567319780.21238506</v>
      </c>
      <c r="G86" s="1">
        <v>143037635.98802501</v>
      </c>
      <c r="H86">
        <v>80455</v>
      </c>
      <c r="I86">
        <v>212825.33333333299</v>
      </c>
      <c r="J86">
        <v>80548.716700000004</v>
      </c>
      <c r="K86">
        <v>621.79854223881796</v>
      </c>
      <c r="L86" s="1">
        <v>4.4402051808627499E-11</v>
      </c>
      <c r="M86">
        <v>3.43458919383322</v>
      </c>
      <c r="N86">
        <v>3.43458919383322</v>
      </c>
      <c r="O86">
        <v>4.7328249523430198E-2</v>
      </c>
      <c r="P86">
        <v>767744.17046006501</v>
      </c>
      <c r="Q86">
        <v>104093.45200077</v>
      </c>
      <c r="R86">
        <v>0</v>
      </c>
      <c r="S86">
        <v>345.72874890019102</v>
      </c>
      <c r="T86" s="1">
        <v>1.4800683936209102E-11</v>
      </c>
      <c r="U86">
        <v>139557.25202641601</v>
      </c>
      <c r="V86">
        <v>61487.603305785</v>
      </c>
      <c r="W86">
        <v>3301.6643172510398</v>
      </c>
      <c r="X86">
        <v>3301.6643172510398</v>
      </c>
      <c r="Y86">
        <v>252.13905252141899</v>
      </c>
      <c r="Z86" s="1">
        <v>569149471.81087506</v>
      </c>
      <c r="AA86" s="1">
        <v>143240157.013699</v>
      </c>
      <c r="AB86">
        <v>80455</v>
      </c>
      <c r="AC86">
        <v>213582</v>
      </c>
      <c r="AD86">
        <v>80548.716700000004</v>
      </c>
      <c r="AE86">
        <v>137632.83772543899</v>
      </c>
      <c r="AF86">
        <v>61487.603305785</v>
      </c>
      <c r="AG86">
        <v>3287.7799183266702</v>
      </c>
      <c r="AH86">
        <v>3287.7799183266702</v>
      </c>
      <c r="AI86">
        <v>251.99257556138201</v>
      </c>
      <c r="AJ86" s="1">
        <v>566154620.12175596</v>
      </c>
      <c r="AK86" s="1">
        <v>142858989.61157501</v>
      </c>
      <c r="AL86">
        <v>80455</v>
      </c>
      <c r="AM86">
        <v>212164</v>
      </c>
      <c r="AN86">
        <v>80548.716700000004</v>
      </c>
    </row>
    <row r="87" spans="1:40" x14ac:dyDescent="0.25">
      <c r="A87">
        <v>179096.313639723</v>
      </c>
      <c r="B87">
        <v>69421.487603305693</v>
      </c>
      <c r="C87">
        <v>3102.3000766766199</v>
      </c>
      <c r="D87">
        <v>3102.3000766766199</v>
      </c>
      <c r="E87">
        <v>255.023360984459</v>
      </c>
      <c r="F87" s="1">
        <v>513356064.85620803</v>
      </c>
      <c r="G87" s="1">
        <v>155758938.88416901</v>
      </c>
      <c r="H87">
        <v>80655</v>
      </c>
      <c r="I87">
        <v>213331.866666666</v>
      </c>
      <c r="J87">
        <v>112684.89764</v>
      </c>
      <c r="K87">
        <v>620.73176245411901</v>
      </c>
      <c r="L87" s="1">
        <v>2.96013678724183E-11</v>
      </c>
      <c r="M87">
        <v>2.9987993170241398</v>
      </c>
      <c r="N87">
        <v>2.9987993170241398</v>
      </c>
      <c r="O87">
        <v>4.2752584205032002E-2</v>
      </c>
      <c r="P87">
        <v>686172.09042492998</v>
      </c>
      <c r="Q87">
        <v>116162.00401225399</v>
      </c>
      <c r="R87">
        <v>0</v>
      </c>
      <c r="S87">
        <v>341.885717277222</v>
      </c>
      <c r="T87" s="1">
        <v>7.4003419681045799E-11</v>
      </c>
      <c r="U87">
        <v>179720.71274743901</v>
      </c>
      <c r="V87">
        <v>69421.487603305693</v>
      </c>
      <c r="W87">
        <v>3109.26574089313</v>
      </c>
      <c r="X87">
        <v>3109.26574089313</v>
      </c>
      <c r="Y87">
        <v>255.06604832185999</v>
      </c>
      <c r="Z87" s="1">
        <v>514974325.49658</v>
      </c>
      <c r="AA87" s="1">
        <v>156001297.036643</v>
      </c>
      <c r="AB87">
        <v>80655</v>
      </c>
      <c r="AC87">
        <v>214074</v>
      </c>
      <c r="AD87">
        <v>112684.89764</v>
      </c>
      <c r="AE87">
        <v>177796.804803176</v>
      </c>
      <c r="AF87">
        <v>69421.487603305693</v>
      </c>
      <c r="AG87">
        <v>3097.2119789920898</v>
      </c>
      <c r="AH87">
        <v>3097.2119789920898</v>
      </c>
      <c r="AI87">
        <v>254.93339976033101</v>
      </c>
      <c r="AJ87" s="1">
        <v>512313048.01792401</v>
      </c>
      <c r="AK87" s="1">
        <v>155570166.686811</v>
      </c>
      <c r="AL87">
        <v>80655</v>
      </c>
      <c r="AM87">
        <v>212662</v>
      </c>
      <c r="AN87">
        <v>112684.89764</v>
      </c>
    </row>
    <row r="88" spans="1:40" x14ac:dyDescent="0.25">
      <c r="A88">
        <v>168880.19686569899</v>
      </c>
      <c r="B88">
        <v>72991.735537190005</v>
      </c>
      <c r="C88">
        <v>3569.4692668338698</v>
      </c>
      <c r="D88">
        <v>3569.4692668338698</v>
      </c>
      <c r="E88">
        <v>254.304273397706</v>
      </c>
      <c r="F88" s="1">
        <v>569406948.65815794</v>
      </c>
      <c r="G88" s="1">
        <v>200468750.91890499</v>
      </c>
      <c r="H88">
        <v>80855</v>
      </c>
      <c r="I88">
        <v>213842.56666666601</v>
      </c>
      <c r="J88">
        <v>66345.088029999999</v>
      </c>
      <c r="K88">
        <v>340.80827952365797</v>
      </c>
      <c r="L88">
        <v>806.95160761484999</v>
      </c>
      <c r="M88">
        <v>3.4864182446200598</v>
      </c>
      <c r="N88">
        <v>3.4864182446200598</v>
      </c>
      <c r="O88">
        <v>2.4046304912416602E-2</v>
      </c>
      <c r="P88">
        <v>758487.40875600802</v>
      </c>
      <c r="Q88">
        <v>144404.946719778</v>
      </c>
      <c r="R88">
        <v>0</v>
      </c>
      <c r="S88">
        <v>340.10238654460102</v>
      </c>
      <c r="T88">
        <v>0</v>
      </c>
      <c r="U88">
        <v>169509.451178799</v>
      </c>
      <c r="V88">
        <v>73388.429752066004</v>
      </c>
      <c r="W88">
        <v>3577.7441875832801</v>
      </c>
      <c r="X88">
        <v>3577.7441875832801</v>
      </c>
      <c r="Y88">
        <v>254.348671500656</v>
      </c>
      <c r="Z88" s="1">
        <v>571201406.95766604</v>
      </c>
      <c r="AA88" s="1">
        <v>200737575.42579901</v>
      </c>
      <c r="AB88">
        <v>80855</v>
      </c>
      <c r="AC88">
        <v>214583</v>
      </c>
      <c r="AD88">
        <v>66345.088029999999</v>
      </c>
      <c r="AE88">
        <v>167877.53792641501</v>
      </c>
      <c r="AF88">
        <v>71404.958677685907</v>
      </c>
      <c r="AG88">
        <v>3563.4365630902698</v>
      </c>
      <c r="AH88">
        <v>3563.4365630902698</v>
      </c>
      <c r="AI88">
        <v>254.23352909944299</v>
      </c>
      <c r="AJ88" s="1">
        <v>568226558.068174</v>
      </c>
      <c r="AK88" s="1">
        <v>200213847.757411</v>
      </c>
      <c r="AL88">
        <v>80855</v>
      </c>
      <c r="AM88">
        <v>213148</v>
      </c>
      <c r="AN88">
        <v>66345.088029999999</v>
      </c>
    </row>
    <row r="89" spans="1:40" x14ac:dyDescent="0.25">
      <c r="A89">
        <v>175010.21917047401</v>
      </c>
      <c r="B89">
        <v>74314.049586776804</v>
      </c>
      <c r="C89">
        <v>3397.2050084490802</v>
      </c>
      <c r="D89">
        <v>3397.2050084490802</v>
      </c>
      <c r="E89">
        <v>254.73678749526999</v>
      </c>
      <c r="F89" s="1">
        <v>552055196.93583798</v>
      </c>
      <c r="G89" s="1">
        <v>180665940.849655</v>
      </c>
      <c r="H89">
        <v>81056</v>
      </c>
      <c r="I89">
        <v>214354.8</v>
      </c>
      <c r="J89">
        <v>83841.276899999895</v>
      </c>
      <c r="K89">
        <v>781.13611682389899</v>
      </c>
      <c r="L89">
        <v>1006.44548113373</v>
      </c>
      <c r="M89">
        <v>3.0208108640665698</v>
      </c>
      <c r="N89">
        <v>3.0208108640665698</v>
      </c>
      <c r="O89">
        <v>5.5114380640930598E-2</v>
      </c>
      <c r="P89">
        <v>732114.23405493295</v>
      </c>
      <c r="Q89">
        <v>162455.50820102301</v>
      </c>
      <c r="R89">
        <v>0</v>
      </c>
      <c r="S89">
        <v>340.181128224362</v>
      </c>
      <c r="T89" s="1">
        <v>4.4402051808627499E-11</v>
      </c>
      <c r="U89">
        <v>175877.98739950999</v>
      </c>
      <c r="V89">
        <v>75371.900826446203</v>
      </c>
      <c r="W89">
        <v>3404.2609209513398</v>
      </c>
      <c r="X89">
        <v>3404.2609209513398</v>
      </c>
      <c r="Y89">
        <v>254.798014351196</v>
      </c>
      <c r="Z89" s="1">
        <v>553853409.07801294</v>
      </c>
      <c r="AA89" s="1">
        <v>181035957.72085601</v>
      </c>
      <c r="AB89">
        <v>81056</v>
      </c>
      <c r="AC89">
        <v>215126</v>
      </c>
      <c r="AD89">
        <v>83841.276899999997</v>
      </c>
      <c r="AE89">
        <v>174004.644162371</v>
      </c>
      <c r="AF89">
        <v>73388.429752066004</v>
      </c>
      <c r="AG89">
        <v>3392.1861796748899</v>
      </c>
      <c r="AH89">
        <v>3392.1861796748899</v>
      </c>
      <c r="AI89">
        <v>254.66583744883701</v>
      </c>
      <c r="AJ89" s="1">
        <v>550946967.63330197</v>
      </c>
      <c r="AK89" s="1">
        <v>180389572.75985</v>
      </c>
      <c r="AL89">
        <v>81056</v>
      </c>
      <c r="AM89">
        <v>213660</v>
      </c>
      <c r="AN89">
        <v>83841.276899999997</v>
      </c>
    </row>
    <row r="90" spans="1:40" x14ac:dyDescent="0.25">
      <c r="A90">
        <v>125044.850047599</v>
      </c>
      <c r="B90">
        <v>142809.91735537199</v>
      </c>
      <c r="C90">
        <v>3383.49881750233</v>
      </c>
      <c r="D90">
        <v>3383.49881750233</v>
      </c>
      <c r="E90">
        <v>250.975850126452</v>
      </c>
      <c r="F90" s="1">
        <v>571513683.26283503</v>
      </c>
      <c r="G90" s="1">
        <v>158251255.00034899</v>
      </c>
      <c r="H90">
        <v>81256</v>
      </c>
      <c r="I90">
        <v>214869.8</v>
      </c>
      <c r="J90">
        <v>96228.047049999994</v>
      </c>
      <c r="K90">
        <v>779.03990662276397</v>
      </c>
      <c r="L90" s="1">
        <v>8.8804103617254997E-11</v>
      </c>
      <c r="M90">
        <v>3.2815967708145299</v>
      </c>
      <c r="N90">
        <v>3.2815967708145299</v>
      </c>
      <c r="O90">
        <v>6.5421834181417005E-2</v>
      </c>
      <c r="P90">
        <v>749434.69401475601</v>
      </c>
      <c r="Q90">
        <v>120598.947323402</v>
      </c>
      <c r="R90">
        <v>0</v>
      </c>
      <c r="S90">
        <v>336.99344104944299</v>
      </c>
      <c r="T90" s="1">
        <v>1.4800683936209102E-11</v>
      </c>
      <c r="U90">
        <v>125913.582632723</v>
      </c>
      <c r="V90">
        <v>142809.917355371</v>
      </c>
      <c r="W90">
        <v>3391.4952400301499</v>
      </c>
      <c r="X90">
        <v>3391.4952400301499</v>
      </c>
      <c r="Y90">
        <v>251.04831111553901</v>
      </c>
      <c r="Z90" s="1">
        <v>573368600.52844298</v>
      </c>
      <c r="AA90" s="1">
        <v>158509253.63525</v>
      </c>
      <c r="AB90">
        <v>81256</v>
      </c>
      <c r="AC90">
        <v>215641</v>
      </c>
      <c r="AD90">
        <v>96228.047049999994</v>
      </c>
      <c r="AE90">
        <v>124039.846225156</v>
      </c>
      <c r="AF90">
        <v>142809.917355371</v>
      </c>
      <c r="AG90">
        <v>3377.91624996671</v>
      </c>
      <c r="AH90">
        <v>3377.91624996671</v>
      </c>
      <c r="AI90">
        <v>250.890917145516</v>
      </c>
      <c r="AJ90" s="1">
        <v>570380060.65832806</v>
      </c>
      <c r="AK90" s="1">
        <v>158050930.803532</v>
      </c>
      <c r="AL90">
        <v>81256</v>
      </c>
      <c r="AM90">
        <v>214154</v>
      </c>
      <c r="AN90">
        <v>96228.047049999994</v>
      </c>
    </row>
    <row r="91" spans="1:40" x14ac:dyDescent="0.25">
      <c r="A91">
        <v>126878.479475217</v>
      </c>
      <c r="B91">
        <v>6942.1487603305704</v>
      </c>
      <c r="C91">
        <v>2827.5213120521198</v>
      </c>
      <c r="D91">
        <v>2827.5213120521198</v>
      </c>
      <c r="E91">
        <v>251.123823239014</v>
      </c>
      <c r="F91" s="1">
        <v>554089433.76530898</v>
      </c>
      <c r="G91" s="1">
        <v>55760318.524016902</v>
      </c>
      <c r="H91">
        <v>81457</v>
      </c>
      <c r="I91">
        <v>215379.23333333299</v>
      </c>
      <c r="J91">
        <v>11603.299499999999</v>
      </c>
      <c r="K91">
        <v>1988.14142540231</v>
      </c>
      <c r="L91">
        <v>2255.49831147442</v>
      </c>
      <c r="M91">
        <v>3.2988310976086601</v>
      </c>
      <c r="N91">
        <v>3.2988310976086601</v>
      </c>
      <c r="O91">
        <v>0.16503125961965001</v>
      </c>
      <c r="P91">
        <v>734066.42180243204</v>
      </c>
      <c r="Q91">
        <v>45025.083145591401</v>
      </c>
      <c r="R91">
        <v>0</v>
      </c>
      <c r="S91">
        <v>340.04955859234701</v>
      </c>
      <c r="T91" s="1">
        <v>1.8500854920261401E-12</v>
      </c>
      <c r="U91">
        <v>128676.663213003</v>
      </c>
      <c r="V91">
        <v>11900.8264462809</v>
      </c>
      <c r="W91">
        <v>2835.4182750105701</v>
      </c>
      <c r="X91">
        <v>2835.4182750105701</v>
      </c>
      <c r="Y91">
        <v>251.27097858111</v>
      </c>
      <c r="Z91" s="1">
        <v>555855918.41968095</v>
      </c>
      <c r="AA91" s="1">
        <v>55860383.9037643</v>
      </c>
      <c r="AB91">
        <v>81457</v>
      </c>
      <c r="AC91">
        <v>216136</v>
      </c>
      <c r="AD91">
        <v>11603.299499999999</v>
      </c>
      <c r="AE91">
        <v>122741.354015769</v>
      </c>
      <c r="AF91">
        <v>5950.4132231404901</v>
      </c>
      <c r="AG91">
        <v>2822.23887416247</v>
      </c>
      <c r="AH91">
        <v>2822.23887416247</v>
      </c>
      <c r="AI91">
        <v>250.77905530804301</v>
      </c>
      <c r="AJ91" s="1">
        <v>552964593.348611</v>
      </c>
      <c r="AK91" s="1">
        <v>55690542.030329898</v>
      </c>
      <c r="AL91">
        <v>81457</v>
      </c>
      <c r="AM91">
        <v>214665</v>
      </c>
      <c r="AN91">
        <v>11603.299499999999</v>
      </c>
    </row>
    <row r="92" spans="1:40" x14ac:dyDescent="0.25">
      <c r="A92">
        <v>116327.000177344</v>
      </c>
      <c r="B92">
        <v>6082.6446280991704</v>
      </c>
      <c r="C92">
        <v>7973.6261597737002</v>
      </c>
      <c r="D92">
        <v>7973.6261597737002</v>
      </c>
      <c r="E92">
        <v>250.22496418548101</v>
      </c>
      <c r="F92" s="1">
        <v>573598387.31607795</v>
      </c>
      <c r="G92" s="1">
        <v>1146181377.97193</v>
      </c>
      <c r="H92">
        <v>81657</v>
      </c>
      <c r="I92">
        <v>215886.1</v>
      </c>
      <c r="J92">
        <v>3504.7914900000001</v>
      </c>
      <c r="K92">
        <v>2043.9284600230801</v>
      </c>
      <c r="L92">
        <v>95.100158972307696</v>
      </c>
      <c r="M92">
        <v>12.4822185313201</v>
      </c>
      <c r="N92">
        <v>12.4822185313201</v>
      </c>
      <c r="O92">
        <v>0.17927689608778499</v>
      </c>
      <c r="P92">
        <v>755594.53228296305</v>
      </c>
      <c r="Q92">
        <v>2123237.48993426</v>
      </c>
      <c r="R92">
        <v>0</v>
      </c>
      <c r="S92">
        <v>338.44781088028202</v>
      </c>
      <c r="T92" s="1">
        <v>2.31260686503268E-12</v>
      </c>
      <c r="U92">
        <v>118248.582813638</v>
      </c>
      <c r="V92">
        <v>6148.7603305785096</v>
      </c>
      <c r="W92">
        <v>8004.6960821550401</v>
      </c>
      <c r="X92">
        <v>8004.6960821550401</v>
      </c>
      <c r="Y92">
        <v>250.392014370575</v>
      </c>
      <c r="Z92" s="1">
        <v>575348835.99480999</v>
      </c>
      <c r="AA92" s="1">
        <v>1151132199.54968</v>
      </c>
      <c r="AB92">
        <v>81657</v>
      </c>
      <c r="AC92">
        <v>216607</v>
      </c>
      <c r="AD92">
        <v>3504.7914900000001</v>
      </c>
      <c r="AE92">
        <v>112125.992565023</v>
      </c>
      <c r="AF92">
        <v>5950.4132231404901</v>
      </c>
      <c r="AG92">
        <v>7948.5835591835803</v>
      </c>
      <c r="AH92">
        <v>7948.5835591835803</v>
      </c>
      <c r="AI92">
        <v>249.855346579582</v>
      </c>
      <c r="AJ92" s="1">
        <v>572452481.03439295</v>
      </c>
      <c r="AK92" s="1">
        <v>1141926007.9833</v>
      </c>
      <c r="AL92">
        <v>81657</v>
      </c>
      <c r="AM92">
        <v>215147</v>
      </c>
      <c r="AN92">
        <v>3504.7914900000001</v>
      </c>
    </row>
    <row r="93" spans="1:40" x14ac:dyDescent="0.25">
      <c r="A93">
        <v>116002.341030426</v>
      </c>
      <c r="B93">
        <v>6148.7603305785096</v>
      </c>
      <c r="C93">
        <v>4198.3727263388</v>
      </c>
      <c r="D93">
        <v>4198.3727263388</v>
      </c>
      <c r="E93">
        <v>250.19665273797301</v>
      </c>
      <c r="F93" s="1">
        <v>574642395.99562395</v>
      </c>
      <c r="G93" s="1">
        <v>330877416.09699798</v>
      </c>
      <c r="H93">
        <v>81857</v>
      </c>
      <c r="I93">
        <v>216395.03333333301</v>
      </c>
      <c r="J93">
        <v>10022.473910000001</v>
      </c>
      <c r="K93">
        <v>2042.73546279114</v>
      </c>
      <c r="L93" s="1">
        <v>2.7751282380392199E-12</v>
      </c>
      <c r="M93">
        <v>5.7948166372751002</v>
      </c>
      <c r="N93">
        <v>5.7948166372751002</v>
      </c>
      <c r="O93">
        <v>0.17990345802972599</v>
      </c>
      <c r="P93">
        <v>743725.17953898397</v>
      </c>
      <c r="Q93">
        <v>615317.67852604506</v>
      </c>
      <c r="R93">
        <v>0</v>
      </c>
      <c r="S93">
        <v>332.06142798286999</v>
      </c>
      <c r="T93">
        <v>0</v>
      </c>
      <c r="U93">
        <v>117920.562365518</v>
      </c>
      <c r="V93">
        <v>6148.7603305785096</v>
      </c>
      <c r="W93">
        <v>4213.2013921180396</v>
      </c>
      <c r="X93">
        <v>4213.2013921180396</v>
      </c>
      <c r="Y93">
        <v>250.363756234107</v>
      </c>
      <c r="Z93" s="1">
        <v>576378028.83855796</v>
      </c>
      <c r="AA93" s="1">
        <v>332340082.10109597</v>
      </c>
      <c r="AB93">
        <v>81857</v>
      </c>
      <c r="AC93">
        <v>217114</v>
      </c>
      <c r="AD93">
        <v>10022.473910000001</v>
      </c>
      <c r="AE93">
        <v>111801.450910985</v>
      </c>
      <c r="AF93">
        <v>6148.7603305785096</v>
      </c>
      <c r="AG93">
        <v>4187.2240870140104</v>
      </c>
      <c r="AH93">
        <v>4187.2240870140104</v>
      </c>
      <c r="AI93">
        <v>249.825332554423</v>
      </c>
      <c r="AJ93" s="1">
        <v>573496399.348158</v>
      </c>
      <c r="AK93" s="1">
        <v>329618834.96052998</v>
      </c>
      <c r="AL93">
        <v>81857</v>
      </c>
      <c r="AM93">
        <v>215702</v>
      </c>
      <c r="AN93">
        <v>10022.473910000001</v>
      </c>
    </row>
    <row r="94" spans="1:40" x14ac:dyDescent="0.25">
      <c r="A94">
        <v>104242.94471810599</v>
      </c>
      <c r="B94">
        <v>5950.4132231404901</v>
      </c>
      <c r="C94">
        <v>2655.2657891799099</v>
      </c>
      <c r="D94">
        <v>2655.2657891799099</v>
      </c>
      <c r="E94">
        <v>249.12335349863099</v>
      </c>
      <c r="F94" s="1">
        <v>557129531.11952496</v>
      </c>
      <c r="G94" s="1">
        <v>15567543.4849372</v>
      </c>
      <c r="H94">
        <v>82058</v>
      </c>
      <c r="I94">
        <v>216910.933333333</v>
      </c>
      <c r="J94">
        <v>-3153.7172999999998</v>
      </c>
      <c r="K94">
        <v>2042.23166202689</v>
      </c>
      <c r="L94">
        <v>0</v>
      </c>
      <c r="M94">
        <v>3.3407413640465098</v>
      </c>
      <c r="N94">
        <v>3.3407413640465098</v>
      </c>
      <c r="O94">
        <v>0.19514412694062899</v>
      </c>
      <c r="P94">
        <v>725977.80959510303</v>
      </c>
      <c r="Q94">
        <v>12027.5463263117</v>
      </c>
      <c r="R94">
        <v>0</v>
      </c>
      <c r="S94">
        <v>335.33091564677602</v>
      </c>
      <c r="T94" s="1">
        <v>2.31260686503268E-12</v>
      </c>
      <c r="U94">
        <v>106159.729974987</v>
      </c>
      <c r="V94">
        <v>5950.4132231404901</v>
      </c>
      <c r="W94">
        <v>2662.9118139821899</v>
      </c>
      <c r="X94">
        <v>2662.9118139821899</v>
      </c>
      <c r="Y94">
        <v>249.303579022934</v>
      </c>
      <c r="Z94" s="1">
        <v>558791883.183792</v>
      </c>
      <c r="AA94" s="1">
        <v>15592721.2815476</v>
      </c>
      <c r="AB94">
        <v>82058</v>
      </c>
      <c r="AC94">
        <v>217638</v>
      </c>
      <c r="AD94">
        <v>-3153.7172999999998</v>
      </c>
      <c r="AE94">
        <v>100041.105596361</v>
      </c>
      <c r="AF94">
        <v>5950.4132231404901</v>
      </c>
      <c r="AG94">
        <v>2650.10744577984</v>
      </c>
      <c r="AH94">
        <v>2650.10744577984</v>
      </c>
      <c r="AI94">
        <v>248.71980443704001</v>
      </c>
      <c r="AJ94" s="1">
        <v>556006557.91525996</v>
      </c>
      <c r="AK94" s="1">
        <v>15547569.633953299</v>
      </c>
      <c r="AL94">
        <v>82058</v>
      </c>
      <c r="AM94">
        <v>216230</v>
      </c>
      <c r="AN94">
        <v>-3153.7172999999998</v>
      </c>
    </row>
    <row r="95" spans="1:40" x14ac:dyDescent="0.25">
      <c r="A95">
        <v>109511.494971102</v>
      </c>
      <c r="B95">
        <v>21752.066115702401</v>
      </c>
      <c r="C95">
        <v>3784.6562013010798</v>
      </c>
      <c r="D95">
        <v>3784.6562013010798</v>
      </c>
      <c r="E95">
        <v>249.61355451503701</v>
      </c>
      <c r="F95" s="1">
        <v>576744954.00290406</v>
      </c>
      <c r="G95" s="1">
        <v>239543021.27306101</v>
      </c>
      <c r="H95">
        <v>82258</v>
      </c>
      <c r="I95">
        <v>217419.83333333299</v>
      </c>
      <c r="J95">
        <v>30805.272570000001</v>
      </c>
      <c r="K95">
        <v>356.28222668657702</v>
      </c>
      <c r="L95">
        <v>1982.33082072204</v>
      </c>
      <c r="M95">
        <v>3.0070659324935201</v>
      </c>
      <c r="N95">
        <v>3.0070659324935201</v>
      </c>
      <c r="O95">
        <v>3.2949433708180299E-2</v>
      </c>
      <c r="P95">
        <v>753131.87977157696</v>
      </c>
      <c r="Q95">
        <v>210115.529078247</v>
      </c>
      <c r="R95">
        <v>0</v>
      </c>
      <c r="S95">
        <v>335.99036145179099</v>
      </c>
      <c r="T95" s="1">
        <v>2.2201025904313701E-11</v>
      </c>
      <c r="U95">
        <v>110778.557542154</v>
      </c>
      <c r="V95">
        <v>23801.652892561899</v>
      </c>
      <c r="W95">
        <v>3791.1459729251701</v>
      </c>
      <c r="X95">
        <v>3791.1459729251701</v>
      </c>
      <c r="Y95">
        <v>249.730734073999</v>
      </c>
      <c r="Z95" s="1">
        <v>578487020.04389405</v>
      </c>
      <c r="AA95" s="1">
        <v>239987010.64501601</v>
      </c>
      <c r="AB95">
        <v>82258</v>
      </c>
      <c r="AC95">
        <v>218148</v>
      </c>
      <c r="AD95">
        <v>30805.272570000001</v>
      </c>
      <c r="AE95">
        <v>109122.235731593</v>
      </c>
      <c r="AF95">
        <v>17851.2396694214</v>
      </c>
      <c r="AG95">
        <v>3779.3557630617101</v>
      </c>
      <c r="AH95">
        <v>3779.3557630617101</v>
      </c>
      <c r="AI95">
        <v>249.57755532521901</v>
      </c>
      <c r="AJ95" s="1">
        <v>575536243.33115602</v>
      </c>
      <c r="AK95" s="1">
        <v>239200692.02643901</v>
      </c>
      <c r="AL95">
        <v>82258</v>
      </c>
      <c r="AM95">
        <v>216752</v>
      </c>
      <c r="AN95">
        <v>30805.272570000001</v>
      </c>
    </row>
    <row r="96" spans="1:40" x14ac:dyDescent="0.25">
      <c r="A96">
        <v>111103.59982551901</v>
      </c>
      <c r="B96">
        <v>4033.0578512396601</v>
      </c>
      <c r="C96">
        <v>2705.4112943435298</v>
      </c>
      <c r="D96">
        <v>2705.4112943435298</v>
      </c>
      <c r="E96">
        <v>249.760794397994</v>
      </c>
      <c r="F96" s="1">
        <v>559160100.40671897</v>
      </c>
      <c r="G96" s="1">
        <v>24352533.3137617</v>
      </c>
      <c r="H96">
        <v>82458</v>
      </c>
      <c r="I96">
        <v>217933.2</v>
      </c>
      <c r="J96">
        <v>8330.5739999999896</v>
      </c>
      <c r="K96">
        <v>292.66306866813699</v>
      </c>
      <c r="L96">
        <v>362.13061653234098</v>
      </c>
      <c r="M96">
        <v>3.3612127331899799</v>
      </c>
      <c r="N96">
        <v>3.3612127331899799</v>
      </c>
      <c r="O96">
        <v>2.7065853016569899E-2</v>
      </c>
      <c r="P96">
        <v>733445.62078847794</v>
      </c>
      <c r="Q96">
        <v>18648.3872626304</v>
      </c>
      <c r="R96">
        <v>0</v>
      </c>
      <c r="S96">
        <v>338.21859897062899</v>
      </c>
      <c r="T96" s="1">
        <v>5.5502564760784398E-12</v>
      </c>
      <c r="U96">
        <v>111861.385048993</v>
      </c>
      <c r="V96">
        <v>5950.4132231404901</v>
      </c>
      <c r="W96">
        <v>2713.22311843135</v>
      </c>
      <c r="X96">
        <v>2713.22311843135</v>
      </c>
      <c r="Y96">
        <v>249.83087533977499</v>
      </c>
      <c r="Z96" s="1">
        <v>560866151.80254698</v>
      </c>
      <c r="AA96" s="1">
        <v>24389202.4101777</v>
      </c>
      <c r="AB96">
        <v>82458</v>
      </c>
      <c r="AC96">
        <v>218662</v>
      </c>
      <c r="AD96">
        <v>8330.5740000000005</v>
      </c>
      <c r="AE96">
        <v>110447.96995553801</v>
      </c>
      <c r="AF96">
        <v>3966.9421487603299</v>
      </c>
      <c r="AG96">
        <v>2700.0152183545001</v>
      </c>
      <c r="AH96">
        <v>2700.0152183545001</v>
      </c>
      <c r="AI96">
        <v>249.700160913302</v>
      </c>
      <c r="AJ96" s="1">
        <v>557979800.57694495</v>
      </c>
      <c r="AK96" s="1">
        <v>24320888.8576979</v>
      </c>
      <c r="AL96">
        <v>82458</v>
      </c>
      <c r="AM96">
        <v>217248</v>
      </c>
      <c r="AN96">
        <v>8330.5740000000005</v>
      </c>
    </row>
    <row r="97" spans="1:40" x14ac:dyDescent="0.25">
      <c r="A97">
        <v>110098.957134182</v>
      </c>
      <c r="B97">
        <v>35438.016528925597</v>
      </c>
      <c r="C97">
        <v>3258.5065724114102</v>
      </c>
      <c r="D97">
        <v>3258.5065724114102</v>
      </c>
      <c r="E97">
        <v>249.667883763449</v>
      </c>
      <c r="F97" s="1">
        <v>578862871.62282896</v>
      </c>
      <c r="G97" s="1">
        <v>123943299.120478</v>
      </c>
      <c r="H97">
        <v>82659</v>
      </c>
      <c r="I97">
        <v>218451.76666666599</v>
      </c>
      <c r="J97">
        <v>37691.880409999903</v>
      </c>
      <c r="K97">
        <v>598.53847589480904</v>
      </c>
      <c r="L97">
        <v>685.77699895886201</v>
      </c>
      <c r="M97">
        <v>3.3641617092868801</v>
      </c>
      <c r="N97">
        <v>3.3641617092868801</v>
      </c>
      <c r="O97">
        <v>5.53535999162885E-2</v>
      </c>
      <c r="P97">
        <v>751099.58564272197</v>
      </c>
      <c r="Q97">
        <v>89710.861453414094</v>
      </c>
      <c r="R97">
        <v>0</v>
      </c>
      <c r="S97">
        <v>334.15850908723201</v>
      </c>
      <c r="T97" s="1">
        <v>1.4800683936209102E-11</v>
      </c>
      <c r="U97">
        <v>111596.48805348</v>
      </c>
      <c r="V97">
        <v>35702.479338842903</v>
      </c>
      <c r="W97">
        <v>3266.3587776930699</v>
      </c>
      <c r="X97">
        <v>3266.3587776930699</v>
      </c>
      <c r="Y97">
        <v>249.806377328537</v>
      </c>
      <c r="Z97" s="1">
        <v>580626427.87112701</v>
      </c>
      <c r="AA97" s="1">
        <v>124109605.51070599</v>
      </c>
      <c r="AB97">
        <v>82659</v>
      </c>
      <c r="AC97">
        <v>219184</v>
      </c>
      <c r="AD97">
        <v>37691.880409999998</v>
      </c>
      <c r="AE97">
        <v>109616.130935803</v>
      </c>
      <c r="AF97">
        <v>33719.008264462798</v>
      </c>
      <c r="AG97">
        <v>3252.9652154456298</v>
      </c>
      <c r="AH97">
        <v>3252.9652154456298</v>
      </c>
      <c r="AI97">
        <v>249.623231382206</v>
      </c>
      <c r="AJ97" s="1">
        <v>577595501.828601</v>
      </c>
      <c r="AK97" s="1">
        <v>123792848.218237</v>
      </c>
      <c r="AL97">
        <v>82659</v>
      </c>
      <c r="AM97">
        <v>217811</v>
      </c>
      <c r="AN97">
        <v>37691.880409999998</v>
      </c>
    </row>
    <row r="98" spans="1:40" x14ac:dyDescent="0.25">
      <c r="A98">
        <v>165234.24849613299</v>
      </c>
      <c r="B98">
        <v>69421.487603305693</v>
      </c>
      <c r="C98">
        <v>3583.3169147437502</v>
      </c>
      <c r="D98">
        <v>3583.3169147437502</v>
      </c>
      <c r="E98">
        <v>254.047027340445</v>
      </c>
      <c r="F98" s="1">
        <v>579894564.13245201</v>
      </c>
      <c r="G98" s="1">
        <v>192967844.903171</v>
      </c>
      <c r="H98">
        <v>82859</v>
      </c>
      <c r="I98">
        <v>218954.6</v>
      </c>
      <c r="J98">
        <v>128140.095879999</v>
      </c>
      <c r="K98">
        <v>598.086644450579</v>
      </c>
      <c r="L98" s="1">
        <v>2.96013678724183E-11</v>
      </c>
      <c r="M98">
        <v>3.2794741239185399</v>
      </c>
      <c r="N98">
        <v>3.2794741239185399</v>
      </c>
      <c r="O98">
        <v>4.2199015342593203E-2</v>
      </c>
      <c r="P98">
        <v>744628.79503352998</v>
      </c>
      <c r="Q98">
        <v>138952.289020019</v>
      </c>
      <c r="R98">
        <v>0</v>
      </c>
      <c r="S98">
        <v>332.44222728582201</v>
      </c>
      <c r="T98" s="1">
        <v>5.9202735744836704E-11</v>
      </c>
      <c r="U98">
        <v>166730.636764086</v>
      </c>
      <c r="V98">
        <v>69421.487603305693</v>
      </c>
      <c r="W98">
        <v>3590.9945628168998</v>
      </c>
      <c r="X98">
        <v>3590.9945628168998</v>
      </c>
      <c r="Y98">
        <v>254.15260754703201</v>
      </c>
      <c r="Z98" s="1">
        <v>581664948.68139398</v>
      </c>
      <c r="AA98" s="1">
        <v>193231801.80802801</v>
      </c>
      <c r="AB98">
        <v>82859</v>
      </c>
      <c r="AC98">
        <v>219683</v>
      </c>
      <c r="AD98">
        <v>128140.09587999999</v>
      </c>
      <c r="AE98">
        <v>164747.48320895599</v>
      </c>
      <c r="AF98">
        <v>69421.487603305693</v>
      </c>
      <c r="AG98">
        <v>3577.7995789803999</v>
      </c>
      <c r="AH98">
        <v>3577.7995789803999</v>
      </c>
      <c r="AI98">
        <v>254.01268279185399</v>
      </c>
      <c r="AJ98" s="1">
        <v>578592055.95609295</v>
      </c>
      <c r="AK98" s="1">
        <v>192738766.79666799</v>
      </c>
      <c r="AL98">
        <v>82859</v>
      </c>
      <c r="AM98">
        <v>218298</v>
      </c>
      <c r="AN98">
        <v>128140.09587999999</v>
      </c>
    </row>
    <row r="99" spans="1:40" x14ac:dyDescent="0.25">
      <c r="A99">
        <v>126304.83956286999</v>
      </c>
      <c r="B99">
        <v>55537.190082644498</v>
      </c>
      <c r="C99">
        <v>2663.61337061836</v>
      </c>
      <c r="D99">
        <v>2663.61337061836</v>
      </c>
      <c r="E99">
        <v>251.079841209031</v>
      </c>
      <c r="F99" s="1">
        <v>524723134.81946099</v>
      </c>
      <c r="G99" s="1">
        <v>49774375.541618198</v>
      </c>
      <c r="H99">
        <v>83059</v>
      </c>
      <c r="I99">
        <v>219465.83333333299</v>
      </c>
      <c r="J99">
        <v>19271.3945199999</v>
      </c>
      <c r="K99">
        <v>597.649580768232</v>
      </c>
      <c r="L99" s="1">
        <v>2.2201025904313701E-11</v>
      </c>
      <c r="M99">
        <v>3.0503337045821302</v>
      </c>
      <c r="N99">
        <v>3.0503337045821302</v>
      </c>
      <c r="O99">
        <v>4.8162590117510402E-2</v>
      </c>
      <c r="P99">
        <v>673592.31106910296</v>
      </c>
      <c r="Q99">
        <v>36891.964930349997</v>
      </c>
      <c r="R99">
        <v>0</v>
      </c>
      <c r="S99">
        <v>333.17015258680101</v>
      </c>
      <c r="T99" s="1">
        <v>1.4800683936209102E-11</v>
      </c>
      <c r="U99">
        <v>127800.46309477701</v>
      </c>
      <c r="V99">
        <v>55537.1900826446</v>
      </c>
      <c r="W99">
        <v>2670.7022522658599</v>
      </c>
      <c r="X99">
        <v>2670.7022522658599</v>
      </c>
      <c r="Y99">
        <v>251.20036853048401</v>
      </c>
      <c r="Z99" s="1">
        <v>526292730.69752002</v>
      </c>
      <c r="AA99" s="1">
        <v>49847628.313838802</v>
      </c>
      <c r="AB99">
        <v>83059</v>
      </c>
      <c r="AC99">
        <v>220179</v>
      </c>
      <c r="AD99">
        <v>19271.394520000002</v>
      </c>
      <c r="AE99">
        <v>125814.084267524</v>
      </c>
      <c r="AF99">
        <v>55537.1900826446</v>
      </c>
      <c r="AG99">
        <v>2658.47182406408</v>
      </c>
      <c r="AH99">
        <v>2658.47182406408</v>
      </c>
      <c r="AI99">
        <v>251.040292873521</v>
      </c>
      <c r="AJ99" s="1">
        <v>523583912.60112798</v>
      </c>
      <c r="AK99" s="1">
        <v>49710448.950759403</v>
      </c>
      <c r="AL99">
        <v>83059</v>
      </c>
      <c r="AM99">
        <v>218812</v>
      </c>
      <c r="AN99">
        <v>19271.394520000002</v>
      </c>
    </row>
    <row r="100" spans="1:40" x14ac:dyDescent="0.25">
      <c r="A100">
        <v>162708.952092569</v>
      </c>
      <c r="B100">
        <v>65785.123966942105</v>
      </c>
      <c r="C100">
        <v>4061.2844633590398</v>
      </c>
      <c r="D100">
        <v>4061.2844633590398</v>
      </c>
      <c r="E100">
        <v>253.86456732358599</v>
      </c>
      <c r="F100" s="1">
        <v>581994922.89944196</v>
      </c>
      <c r="G100" s="1">
        <v>293957209.945925</v>
      </c>
      <c r="H100">
        <v>83260</v>
      </c>
      <c r="I100">
        <v>219978.2</v>
      </c>
      <c r="J100">
        <v>106250.52095999999</v>
      </c>
      <c r="K100">
        <v>347.78514491404201</v>
      </c>
      <c r="L100">
        <v>751.83277049147296</v>
      </c>
      <c r="M100">
        <v>3.4050998146999998</v>
      </c>
      <c r="N100">
        <v>3.4050998146999998</v>
      </c>
      <c r="O100">
        <v>2.5406176120539699E-2</v>
      </c>
      <c r="P100">
        <v>748050.81888149702</v>
      </c>
      <c r="Q100">
        <v>215126.524952718</v>
      </c>
      <c r="R100">
        <v>0</v>
      </c>
      <c r="S100">
        <v>334.07271560297198</v>
      </c>
      <c r="T100">
        <v>0</v>
      </c>
      <c r="U100">
        <v>163359.760196277</v>
      </c>
      <c r="V100">
        <v>67438.016528925495</v>
      </c>
      <c r="W100">
        <v>4069.2622220152698</v>
      </c>
      <c r="X100">
        <v>4069.2622220152698</v>
      </c>
      <c r="Y100">
        <v>253.912109737473</v>
      </c>
      <c r="Z100" s="1">
        <v>583744215.05884099</v>
      </c>
      <c r="AA100" s="1">
        <v>294341060.637052</v>
      </c>
      <c r="AB100">
        <v>83260</v>
      </c>
      <c r="AC100">
        <v>220718</v>
      </c>
      <c r="AD100">
        <v>106250.52095999999</v>
      </c>
      <c r="AE100">
        <v>161518.78545048399</v>
      </c>
      <c r="AF100">
        <v>65454.545454545398</v>
      </c>
      <c r="AG100">
        <v>4055.6865725857101</v>
      </c>
      <c r="AH100">
        <v>4055.6865725857101</v>
      </c>
      <c r="AI100">
        <v>253.777624037583</v>
      </c>
      <c r="AJ100" s="1">
        <v>580770580.98884797</v>
      </c>
      <c r="AK100" s="1">
        <v>293588887.49014699</v>
      </c>
      <c r="AL100">
        <v>83260</v>
      </c>
      <c r="AM100">
        <v>219310</v>
      </c>
      <c r="AN100">
        <v>106250.52095999999</v>
      </c>
    </row>
    <row r="101" spans="1:40" x14ac:dyDescent="0.25">
      <c r="A101">
        <v>131554.81313198199</v>
      </c>
      <c r="B101">
        <v>59504.132231404903</v>
      </c>
      <c r="C101">
        <v>3127.67562918269</v>
      </c>
      <c r="D101">
        <v>3127.67562918269</v>
      </c>
      <c r="E101">
        <v>251.50291910161801</v>
      </c>
      <c r="F101" s="1">
        <v>564240856.07155204</v>
      </c>
      <c r="G101" s="1">
        <v>110347236.180288</v>
      </c>
      <c r="H101">
        <v>83460</v>
      </c>
      <c r="I101">
        <v>220491.96666666601</v>
      </c>
      <c r="J101">
        <v>31477.668900000001</v>
      </c>
      <c r="K101">
        <v>350.47162076498603</v>
      </c>
      <c r="L101" s="1">
        <v>2.2201025904313701E-11</v>
      </c>
      <c r="M101">
        <v>3.1072716794302999</v>
      </c>
      <c r="N101">
        <v>3.1072716794302999</v>
      </c>
      <c r="O101">
        <v>2.8243341185025299E-2</v>
      </c>
      <c r="P101">
        <v>726786.93933241197</v>
      </c>
      <c r="Q101">
        <v>97342.130292977701</v>
      </c>
      <c r="R101">
        <v>0</v>
      </c>
      <c r="S101">
        <v>335.722225424052</v>
      </c>
      <c r="T101" s="1">
        <v>1.11005129521568E-11</v>
      </c>
      <c r="U101">
        <v>132210.117007213</v>
      </c>
      <c r="V101">
        <v>59504.132231404903</v>
      </c>
      <c r="W101">
        <v>3134.5882711190102</v>
      </c>
      <c r="X101">
        <v>3134.5882711190102</v>
      </c>
      <c r="Y101">
        <v>251.55572785939299</v>
      </c>
      <c r="Z101" s="1">
        <v>565897974.44618499</v>
      </c>
      <c r="AA101" s="1">
        <v>110558055.514274</v>
      </c>
      <c r="AB101">
        <v>83460</v>
      </c>
      <c r="AC101">
        <v>221208</v>
      </c>
      <c r="AD101">
        <v>31477.668900000001</v>
      </c>
      <c r="AE101">
        <v>130357.73384796</v>
      </c>
      <c r="AF101">
        <v>59504.132231404903</v>
      </c>
      <c r="AG101">
        <v>3122.3471627884401</v>
      </c>
      <c r="AH101">
        <v>3122.3471627884401</v>
      </c>
      <c r="AI101">
        <v>251.40645046723799</v>
      </c>
      <c r="AJ101" s="1">
        <v>562996257.83068895</v>
      </c>
      <c r="AK101" s="1">
        <v>110181060.757901</v>
      </c>
      <c r="AL101">
        <v>83460</v>
      </c>
      <c r="AM101">
        <v>219805</v>
      </c>
      <c r="AN101">
        <v>31477.668900000001</v>
      </c>
    </row>
    <row r="102" spans="1:40" x14ac:dyDescent="0.25">
      <c r="A102">
        <v>124288.777023402</v>
      </c>
      <c r="B102">
        <v>17851.239669421499</v>
      </c>
      <c r="C102">
        <v>2880.5742691585701</v>
      </c>
      <c r="D102">
        <v>2880.5742691585701</v>
      </c>
      <c r="E102">
        <v>250.91236190759801</v>
      </c>
      <c r="F102" s="1">
        <v>584092629.10206699</v>
      </c>
      <c r="G102" s="1">
        <v>37199771.7760958</v>
      </c>
      <c r="H102">
        <v>83660</v>
      </c>
      <c r="I102">
        <v>221000.46666666601</v>
      </c>
      <c r="J102">
        <v>13465.777829999901</v>
      </c>
      <c r="K102">
        <v>353.40513752553801</v>
      </c>
      <c r="L102" s="1">
        <v>1.11005129521568E-11</v>
      </c>
      <c r="M102">
        <v>3.40126816475229</v>
      </c>
      <c r="N102">
        <v>3.40126816475229</v>
      </c>
      <c r="O102">
        <v>3.04449636048858E-2</v>
      </c>
      <c r="P102">
        <v>746738.12722190504</v>
      </c>
      <c r="Q102">
        <v>27785.274696825702</v>
      </c>
      <c r="R102">
        <v>0</v>
      </c>
      <c r="S102">
        <v>332.25693561514601</v>
      </c>
      <c r="T102" s="1">
        <v>5.5502564760784398E-12</v>
      </c>
      <c r="U102">
        <v>124948.852757038</v>
      </c>
      <c r="V102">
        <v>17851.2396694214</v>
      </c>
      <c r="W102">
        <v>2888.2458460349599</v>
      </c>
      <c r="X102">
        <v>2888.2458460349599</v>
      </c>
      <c r="Y102">
        <v>250.96922577162599</v>
      </c>
      <c r="Z102" s="1">
        <v>585778174.02763295</v>
      </c>
      <c r="AA102" s="1">
        <v>37255335.402926698</v>
      </c>
      <c r="AB102">
        <v>83660</v>
      </c>
      <c r="AC102">
        <v>221688</v>
      </c>
      <c r="AD102">
        <v>13465.777830000001</v>
      </c>
      <c r="AE102">
        <v>123084.026162504</v>
      </c>
      <c r="AF102">
        <v>17851.2396694214</v>
      </c>
      <c r="AG102">
        <v>2874.53530242855</v>
      </c>
      <c r="AH102">
        <v>2874.53530242855</v>
      </c>
      <c r="AI102">
        <v>250.80857565149</v>
      </c>
      <c r="AJ102" s="1">
        <v>582767240.46889198</v>
      </c>
      <c r="AK102" s="1">
        <v>37149936.8090005</v>
      </c>
      <c r="AL102">
        <v>83660</v>
      </c>
      <c r="AM102">
        <v>220352</v>
      </c>
      <c r="AN102">
        <v>13465.777830000001</v>
      </c>
    </row>
    <row r="103" spans="1:40" x14ac:dyDescent="0.25">
      <c r="A103">
        <v>118635.033496634</v>
      </c>
      <c r="B103">
        <v>5950.4132231404901</v>
      </c>
      <c r="C103">
        <v>3392.5845036273199</v>
      </c>
      <c r="D103">
        <v>3392.5845036273199</v>
      </c>
      <c r="E103">
        <v>250.42530612479601</v>
      </c>
      <c r="F103" s="1">
        <v>566266583.28170097</v>
      </c>
      <c r="G103" s="1">
        <v>165457987.754686</v>
      </c>
      <c r="H103">
        <v>83861</v>
      </c>
      <c r="I103">
        <v>221511.9</v>
      </c>
      <c r="J103">
        <v>3689.2541999999899</v>
      </c>
      <c r="K103">
        <v>357.38304841932</v>
      </c>
      <c r="L103">
        <v>0</v>
      </c>
      <c r="M103">
        <v>4.4162245737475798</v>
      </c>
      <c r="N103">
        <v>4.4162245737475798</v>
      </c>
      <c r="O103">
        <v>3.0787650621928501E-2</v>
      </c>
      <c r="P103">
        <v>734140.69557404902</v>
      </c>
      <c r="Q103">
        <v>295983.10624997801</v>
      </c>
      <c r="R103">
        <v>0</v>
      </c>
      <c r="S103">
        <v>337.96667352535297</v>
      </c>
      <c r="T103" s="1">
        <v>1.3875641190196099E-12</v>
      </c>
      <c r="U103">
        <v>119302.225751608</v>
      </c>
      <c r="V103">
        <v>5950.4132231404901</v>
      </c>
      <c r="W103">
        <v>3403.8647929788699</v>
      </c>
      <c r="X103">
        <v>3403.8647929788699</v>
      </c>
      <c r="Y103">
        <v>250.482783059235</v>
      </c>
      <c r="Z103" s="1">
        <v>567960755.20671999</v>
      </c>
      <c r="AA103" s="1">
        <v>166196788.354929</v>
      </c>
      <c r="AB103">
        <v>83861</v>
      </c>
      <c r="AC103">
        <v>222232</v>
      </c>
      <c r="AD103">
        <v>3689.2541999999999</v>
      </c>
      <c r="AE103">
        <v>117419.00234638499</v>
      </c>
      <c r="AF103">
        <v>5950.4132231404901</v>
      </c>
      <c r="AG103">
        <v>3385.4211508815602</v>
      </c>
      <c r="AH103">
        <v>3385.4211508815602</v>
      </c>
      <c r="AI103">
        <v>250.32054810013599</v>
      </c>
      <c r="AJ103" s="1">
        <v>564954286.27372098</v>
      </c>
      <c r="AK103" s="1">
        <v>164921933.31845701</v>
      </c>
      <c r="AL103">
        <v>83861</v>
      </c>
      <c r="AM103">
        <v>220856</v>
      </c>
      <c r="AN103">
        <v>3689.2541999999999</v>
      </c>
    </row>
    <row r="104" spans="1:40" x14ac:dyDescent="0.25">
      <c r="A104">
        <v>112321.73244120801</v>
      </c>
      <c r="B104">
        <v>6148.7603305785096</v>
      </c>
      <c r="C104">
        <v>3792.3073548480702</v>
      </c>
      <c r="D104">
        <v>3792.3073548480702</v>
      </c>
      <c r="E104">
        <v>249.87344885241899</v>
      </c>
      <c r="F104" s="1">
        <v>586190611.805722</v>
      </c>
      <c r="G104" s="1">
        <v>231747591.20697701</v>
      </c>
      <c r="H104">
        <v>84061</v>
      </c>
      <c r="I104">
        <v>222023.33333333299</v>
      </c>
      <c r="J104">
        <v>3627.7666299999901</v>
      </c>
      <c r="K104">
        <v>360.06585824458699</v>
      </c>
      <c r="L104" s="1">
        <v>2.7751282380392199E-12</v>
      </c>
      <c r="M104">
        <v>3.14360819406558</v>
      </c>
      <c r="N104">
        <v>3.14360819406558</v>
      </c>
      <c r="O104">
        <v>3.3299348769496299E-2</v>
      </c>
      <c r="P104">
        <v>760552.20172476699</v>
      </c>
      <c r="Q104">
        <v>183298.76065608099</v>
      </c>
      <c r="R104">
        <v>0</v>
      </c>
      <c r="S104">
        <v>338.59479733393499</v>
      </c>
      <c r="T104" s="1">
        <v>1.3875641190196099E-12</v>
      </c>
      <c r="U104">
        <v>112993.93809999</v>
      </c>
      <c r="V104">
        <v>6148.7603305785096</v>
      </c>
      <c r="W104">
        <v>3799.0707079569202</v>
      </c>
      <c r="X104">
        <v>3799.0707079569202</v>
      </c>
      <c r="Y104">
        <v>249.93561528715301</v>
      </c>
      <c r="Z104" s="1">
        <v>587896963.71521199</v>
      </c>
      <c r="AA104" s="1">
        <v>232148044.39355999</v>
      </c>
      <c r="AB104">
        <v>84061</v>
      </c>
      <c r="AC104">
        <v>222722</v>
      </c>
      <c r="AD104">
        <v>3627.7666300000001</v>
      </c>
      <c r="AE104">
        <v>111098.937937849</v>
      </c>
      <c r="AF104">
        <v>6148.7603305785096</v>
      </c>
      <c r="AG104">
        <v>3787.02643296101</v>
      </c>
      <c r="AH104">
        <v>3787.02643296101</v>
      </c>
      <c r="AI104">
        <v>249.76036326069001</v>
      </c>
      <c r="AJ104" s="1">
        <v>584863773.43128097</v>
      </c>
      <c r="AK104" s="1">
        <v>231416078.47097701</v>
      </c>
      <c r="AL104">
        <v>84061</v>
      </c>
      <c r="AM104">
        <v>221370</v>
      </c>
      <c r="AN104">
        <v>3627.7666300000001</v>
      </c>
    </row>
    <row r="105" spans="1:40" x14ac:dyDescent="0.25">
      <c r="A105">
        <v>104320.56205194999</v>
      </c>
      <c r="B105">
        <v>6148.7603305785096</v>
      </c>
      <c r="C105">
        <v>3389.5993086785002</v>
      </c>
      <c r="D105">
        <v>3389.5993086785002</v>
      </c>
      <c r="E105">
        <v>249.13349043299201</v>
      </c>
      <c r="F105" s="1">
        <v>587233628.52795696</v>
      </c>
      <c r="G105" s="1">
        <v>143847085.15164</v>
      </c>
      <c r="H105">
        <v>84261</v>
      </c>
      <c r="I105">
        <v>222532.13333333301</v>
      </c>
      <c r="J105">
        <v>1537.1892499999999</v>
      </c>
      <c r="K105">
        <v>362.93585606853901</v>
      </c>
      <c r="L105" s="1">
        <v>2.7751282380392199E-12</v>
      </c>
      <c r="M105">
        <v>3.3030036682515398</v>
      </c>
      <c r="N105">
        <v>3.3030036682515398</v>
      </c>
      <c r="O105">
        <v>3.3564769820449702E-2</v>
      </c>
      <c r="P105">
        <v>753846.67360525206</v>
      </c>
      <c r="Q105">
        <v>104948.807967537</v>
      </c>
      <c r="R105">
        <v>0</v>
      </c>
      <c r="S105">
        <v>336.05497634529502</v>
      </c>
      <c r="T105" s="1">
        <v>4.6252137300653604E-13</v>
      </c>
      <c r="U105">
        <v>104997.67563215199</v>
      </c>
      <c r="V105">
        <v>6148.7603305785096</v>
      </c>
      <c r="W105">
        <v>3396.9029699134799</v>
      </c>
      <c r="X105">
        <v>3396.9029699134799</v>
      </c>
      <c r="Y105">
        <v>249.19611075854499</v>
      </c>
      <c r="Z105" s="1">
        <v>588907301.08221996</v>
      </c>
      <c r="AA105" s="1">
        <v>144071721.80949801</v>
      </c>
      <c r="AB105">
        <v>84261</v>
      </c>
      <c r="AC105">
        <v>223235</v>
      </c>
      <c r="AD105">
        <v>1537.1892499999999</v>
      </c>
      <c r="AE105">
        <v>103090.46388735699</v>
      </c>
      <c r="AF105">
        <v>6148.7603305785096</v>
      </c>
      <c r="AG105">
        <v>3383.90667213095</v>
      </c>
      <c r="AH105">
        <v>3383.90667213095</v>
      </c>
      <c r="AI105">
        <v>249.01972938937899</v>
      </c>
      <c r="AJ105" s="1">
        <v>585916288.02379596</v>
      </c>
      <c r="AK105" s="1">
        <v>143659245.631015</v>
      </c>
      <c r="AL105">
        <v>84261</v>
      </c>
      <c r="AM105">
        <v>221887</v>
      </c>
      <c r="AN105">
        <v>1537.1892499999999</v>
      </c>
    </row>
    <row r="106" spans="1:40" x14ac:dyDescent="0.25">
      <c r="A106">
        <v>103774.38005146</v>
      </c>
      <c r="B106">
        <v>5950.4132231404901</v>
      </c>
      <c r="C106">
        <v>3283.36737735006</v>
      </c>
      <c r="D106">
        <v>3283.36737735006</v>
      </c>
      <c r="E106">
        <v>249.08292802643501</v>
      </c>
      <c r="F106" s="1">
        <v>569315036.92094398</v>
      </c>
      <c r="G106" s="1">
        <v>138853199.76657301</v>
      </c>
      <c r="H106">
        <v>84462</v>
      </c>
      <c r="I106">
        <v>223048.06666666601</v>
      </c>
      <c r="J106">
        <v>8687.5985999999994</v>
      </c>
      <c r="K106">
        <v>365.71524901998202</v>
      </c>
      <c r="L106">
        <v>0</v>
      </c>
      <c r="M106">
        <v>3.15975062346382</v>
      </c>
      <c r="N106">
        <v>3.15975062346382</v>
      </c>
      <c r="O106">
        <v>3.4000297527045399E-2</v>
      </c>
      <c r="P106">
        <v>718764.06705143105</v>
      </c>
      <c r="Q106">
        <v>99048.171840048395</v>
      </c>
      <c r="R106">
        <v>0</v>
      </c>
      <c r="S106">
        <v>332.57407091304901</v>
      </c>
      <c r="T106">
        <v>0</v>
      </c>
      <c r="U106">
        <v>104455.923612232</v>
      </c>
      <c r="V106">
        <v>5950.4132231404901</v>
      </c>
      <c r="W106">
        <v>3290.6889766106201</v>
      </c>
      <c r="X106">
        <v>3290.6889766106201</v>
      </c>
      <c r="Y106">
        <v>249.14600884234</v>
      </c>
      <c r="Z106" s="1">
        <v>570981533.36425102</v>
      </c>
      <c r="AA106" s="1">
        <v>139057584.01700401</v>
      </c>
      <c r="AB106">
        <v>84462</v>
      </c>
      <c r="AC106">
        <v>223756</v>
      </c>
      <c r="AD106">
        <v>8687.5985999999994</v>
      </c>
      <c r="AE106">
        <v>102536.96028760599</v>
      </c>
      <c r="AF106">
        <v>5950.4132231404901</v>
      </c>
      <c r="AG106">
        <v>3277.7705506054499</v>
      </c>
      <c r="AH106">
        <v>3277.7705506054499</v>
      </c>
      <c r="AI106">
        <v>248.96701666874</v>
      </c>
      <c r="AJ106" s="1">
        <v>568020485.55044794</v>
      </c>
      <c r="AK106" s="1">
        <v>138676791.21079201</v>
      </c>
      <c r="AL106">
        <v>84462</v>
      </c>
      <c r="AM106">
        <v>222403</v>
      </c>
      <c r="AN106">
        <v>8687.5985999999994</v>
      </c>
    </row>
    <row r="107" spans="1:40" x14ac:dyDescent="0.25">
      <c r="A107">
        <v>98108.823222028994</v>
      </c>
      <c r="B107">
        <v>3689.2561983471001</v>
      </c>
      <c r="C107">
        <v>3083.0768910843099</v>
      </c>
      <c r="D107">
        <v>3083.0768910843099</v>
      </c>
      <c r="E107">
        <v>248.52841355210199</v>
      </c>
      <c r="F107" s="1">
        <v>589341225.06298995</v>
      </c>
      <c r="G107" s="1">
        <v>75627654.324299395</v>
      </c>
      <c r="H107">
        <v>84662</v>
      </c>
      <c r="I107">
        <v>223559.46666666601</v>
      </c>
      <c r="J107">
        <v>1106.7762599999901</v>
      </c>
      <c r="K107">
        <v>368.63830602503401</v>
      </c>
      <c r="L107" s="1">
        <v>1.3875641190196099E-12</v>
      </c>
      <c r="M107">
        <v>3.3329161092112298</v>
      </c>
      <c r="N107">
        <v>3.3329161092112298</v>
      </c>
      <c r="O107">
        <v>3.65133028947143E-2</v>
      </c>
      <c r="P107">
        <v>752606.78123955894</v>
      </c>
      <c r="Q107">
        <v>61610.366194054397</v>
      </c>
      <c r="R107">
        <v>0</v>
      </c>
      <c r="S107">
        <v>336.24505978509899</v>
      </c>
      <c r="T107" s="1">
        <v>4.6252137300653604E-13</v>
      </c>
      <c r="U107">
        <v>98794.844700636706</v>
      </c>
      <c r="V107">
        <v>3689.2561983471001</v>
      </c>
      <c r="W107">
        <v>3090.6411981144802</v>
      </c>
      <c r="X107">
        <v>3090.6411981144802</v>
      </c>
      <c r="Y107">
        <v>248.59636338160001</v>
      </c>
      <c r="Z107" s="1">
        <v>591063391.44321895</v>
      </c>
      <c r="AA107" s="1">
        <v>75764463.861775294</v>
      </c>
      <c r="AB107">
        <v>84662</v>
      </c>
      <c r="AC107">
        <v>224266</v>
      </c>
      <c r="AD107">
        <v>1106.7762600000001</v>
      </c>
      <c r="AE107">
        <v>96863.839151144799</v>
      </c>
      <c r="AF107">
        <v>3689.2561983471001</v>
      </c>
      <c r="AG107">
        <v>3077.2904402343001</v>
      </c>
      <c r="AH107">
        <v>3077.2904402343001</v>
      </c>
      <c r="AI107">
        <v>248.40509896505</v>
      </c>
      <c r="AJ107" s="1">
        <v>588026638.520383</v>
      </c>
      <c r="AK107" s="1">
        <v>75521819.672417298</v>
      </c>
      <c r="AL107">
        <v>84662</v>
      </c>
      <c r="AM107">
        <v>222910</v>
      </c>
      <c r="AN107">
        <v>1106.7762600000001</v>
      </c>
    </row>
    <row r="108" spans="1:40" x14ac:dyDescent="0.25">
      <c r="A108">
        <v>93865.190273916494</v>
      </c>
      <c r="B108">
        <v>3570.24793388429</v>
      </c>
      <c r="C108">
        <v>2815.5326142280901</v>
      </c>
      <c r="D108">
        <v>2815.5326142280901</v>
      </c>
      <c r="E108">
        <v>248.10806841476401</v>
      </c>
      <c r="F108" s="1">
        <v>571343395.80165994</v>
      </c>
      <c r="G108" s="1">
        <v>35920591.928557701</v>
      </c>
      <c r="H108">
        <v>84862</v>
      </c>
      <c r="I108">
        <v>224069.73333333299</v>
      </c>
      <c r="J108">
        <v>2142.1475999999898</v>
      </c>
      <c r="K108">
        <v>371.54943892302902</v>
      </c>
      <c r="L108" s="1">
        <v>4.6252137300653604E-13</v>
      </c>
      <c r="M108">
        <v>3.3120904978723198</v>
      </c>
      <c r="N108">
        <v>3.3120904978723198</v>
      </c>
      <c r="O108">
        <v>3.68609831275803E-2</v>
      </c>
      <c r="P108">
        <v>725434.55456691305</v>
      </c>
      <c r="Q108">
        <v>25612.195616985598</v>
      </c>
      <c r="R108">
        <v>0</v>
      </c>
      <c r="S108">
        <v>335.828561901017</v>
      </c>
      <c r="T108" s="1">
        <v>1.8500854920261401E-12</v>
      </c>
      <c r="U108">
        <v>94555.646907023998</v>
      </c>
      <c r="V108">
        <v>3570.24793388429</v>
      </c>
      <c r="W108">
        <v>2823.2001745624698</v>
      </c>
      <c r="X108">
        <v>2823.2001745624698</v>
      </c>
      <c r="Y108">
        <v>248.176474535164</v>
      </c>
      <c r="Z108" s="1">
        <v>573018661.64741504</v>
      </c>
      <c r="AA108" s="1">
        <v>35975699.8471248</v>
      </c>
      <c r="AB108">
        <v>84862</v>
      </c>
      <c r="AC108">
        <v>224784</v>
      </c>
      <c r="AD108">
        <v>2142.1475999999998</v>
      </c>
      <c r="AE108">
        <v>92612.538642697997</v>
      </c>
      <c r="AF108">
        <v>3570.24793388429</v>
      </c>
      <c r="AG108">
        <v>2809.7079580824402</v>
      </c>
      <c r="AH108">
        <v>2809.7079580824402</v>
      </c>
      <c r="AI108">
        <v>247.983501573806</v>
      </c>
      <c r="AJ108" s="1">
        <v>570064612.55078602</v>
      </c>
      <c r="AK108" s="1">
        <v>35876895.810324498</v>
      </c>
      <c r="AL108">
        <v>84862</v>
      </c>
      <c r="AM108">
        <v>223438</v>
      </c>
      <c r="AN108">
        <v>2142.1475999999998</v>
      </c>
    </row>
    <row r="109" spans="1:40" x14ac:dyDescent="0.25">
      <c r="A109">
        <v>94513.424522985806</v>
      </c>
      <c r="B109">
        <v>3689.2561983471001</v>
      </c>
      <c r="C109">
        <v>3225.48066258364</v>
      </c>
      <c r="D109">
        <v>3225.48066258364</v>
      </c>
      <c r="E109">
        <v>248.172292444828</v>
      </c>
      <c r="F109" s="1">
        <v>591434023.26015496</v>
      </c>
      <c r="G109" s="1">
        <v>104249002.967793</v>
      </c>
      <c r="H109">
        <v>85063</v>
      </c>
      <c r="I109">
        <v>224579.366666666</v>
      </c>
      <c r="J109">
        <v>7562.9711100000004</v>
      </c>
      <c r="K109">
        <v>374.54857625920499</v>
      </c>
      <c r="L109" s="1">
        <v>1.3875641190196099E-12</v>
      </c>
      <c r="M109">
        <v>3.3935382466820099</v>
      </c>
      <c r="N109">
        <v>3.3935382466820099</v>
      </c>
      <c r="O109">
        <v>3.7098710009825703E-2</v>
      </c>
      <c r="P109">
        <v>754527.12155316502</v>
      </c>
      <c r="Q109">
        <v>71352.592255512805</v>
      </c>
      <c r="R109">
        <v>0</v>
      </c>
      <c r="S109">
        <v>335.47675630807601</v>
      </c>
      <c r="T109" s="1">
        <v>4.62521373006536E-12</v>
      </c>
      <c r="U109">
        <v>95208.669544737495</v>
      </c>
      <c r="V109">
        <v>3689.2561983471001</v>
      </c>
      <c r="W109">
        <v>3233.4392703513799</v>
      </c>
      <c r="X109">
        <v>3233.4392703513799</v>
      </c>
      <c r="Y109">
        <v>248.24115585823401</v>
      </c>
      <c r="Z109" s="1">
        <v>593176633.77346396</v>
      </c>
      <c r="AA109" s="1">
        <v>104392083.797912</v>
      </c>
      <c r="AB109">
        <v>85063</v>
      </c>
      <c r="AC109">
        <v>225297</v>
      </c>
      <c r="AD109">
        <v>7562.9711100000004</v>
      </c>
      <c r="AE109">
        <v>93252.814283999498</v>
      </c>
      <c r="AF109">
        <v>3689.2561983471001</v>
      </c>
      <c r="AG109">
        <v>3219.5807995801201</v>
      </c>
      <c r="AH109">
        <v>3219.5807995801201</v>
      </c>
      <c r="AI109">
        <v>248.04743009944499</v>
      </c>
      <c r="AJ109" s="1">
        <v>590106349.20440197</v>
      </c>
      <c r="AK109" s="1">
        <v>104132024.163242</v>
      </c>
      <c r="AL109">
        <v>85063</v>
      </c>
      <c r="AM109">
        <v>223947</v>
      </c>
      <c r="AN109">
        <v>7562.9711100000004</v>
      </c>
    </row>
    <row r="110" spans="1:40" x14ac:dyDescent="0.25">
      <c r="A110">
        <v>110418.640163294</v>
      </c>
      <c r="B110">
        <v>53355.371900826402</v>
      </c>
      <c r="C110">
        <v>2925.8196388650299</v>
      </c>
      <c r="D110">
        <v>2925.8196388650299</v>
      </c>
      <c r="E110">
        <v>249.69744845679199</v>
      </c>
      <c r="F110" s="1">
        <v>592494908.54794097</v>
      </c>
      <c r="G110" s="1">
        <v>38556172.977482297</v>
      </c>
      <c r="H110">
        <v>85263</v>
      </c>
      <c r="I110">
        <v>225096.4</v>
      </c>
      <c r="J110">
        <v>72186.407179999995</v>
      </c>
      <c r="K110">
        <v>449.311058089124</v>
      </c>
      <c r="L110">
        <v>605.21370571113505</v>
      </c>
      <c r="M110">
        <v>3.4563733535855099</v>
      </c>
      <c r="N110">
        <v>3.4563733535855099</v>
      </c>
      <c r="O110">
        <v>4.1552858419416402E-2</v>
      </c>
      <c r="P110">
        <v>755676.49011539202</v>
      </c>
      <c r="Q110">
        <v>26750.166576537202</v>
      </c>
      <c r="R110">
        <v>0</v>
      </c>
      <c r="S110">
        <v>334.204314960072</v>
      </c>
      <c r="T110" s="1">
        <v>2.96013678724183E-11</v>
      </c>
      <c r="U110">
        <v>111892.38369216199</v>
      </c>
      <c r="V110">
        <v>53553.719008264401</v>
      </c>
      <c r="W110">
        <v>2933.8395053795398</v>
      </c>
      <c r="X110">
        <v>2933.8395053795398</v>
      </c>
      <c r="Y110">
        <v>249.83374213374299</v>
      </c>
      <c r="Z110" s="1">
        <v>594238163.39522099</v>
      </c>
      <c r="AA110" s="1">
        <v>38611555.487617403</v>
      </c>
      <c r="AB110">
        <v>85263</v>
      </c>
      <c r="AC110">
        <v>225813</v>
      </c>
      <c r="AD110">
        <v>72186.407179999995</v>
      </c>
      <c r="AE110">
        <v>110014.841360543</v>
      </c>
      <c r="AF110">
        <v>51570.247933884202</v>
      </c>
      <c r="AG110">
        <v>2919.9769610543399</v>
      </c>
      <c r="AH110">
        <v>2919.9769610543399</v>
      </c>
      <c r="AI110">
        <v>249.66010462966199</v>
      </c>
      <c r="AJ110" s="1">
        <v>591214135.37167597</v>
      </c>
      <c r="AK110" s="1">
        <v>38510502.449868001</v>
      </c>
      <c r="AL110">
        <v>85263</v>
      </c>
      <c r="AM110">
        <v>224431</v>
      </c>
      <c r="AN110">
        <v>72186.407179999995</v>
      </c>
    </row>
    <row r="111" spans="1:40" x14ac:dyDescent="0.25">
      <c r="A111">
        <v>111087.76266151899</v>
      </c>
      <c r="B111">
        <v>28231.404958677598</v>
      </c>
      <c r="C111">
        <v>3033.3395430975302</v>
      </c>
      <c r="D111">
        <v>3033.3395430975302</v>
      </c>
      <c r="E111">
        <v>249.75932975691401</v>
      </c>
      <c r="F111" s="1">
        <v>536093170.71688801</v>
      </c>
      <c r="G111" s="1">
        <v>118148182.330791</v>
      </c>
      <c r="H111">
        <v>85463</v>
      </c>
      <c r="I111">
        <v>225601.76666666599</v>
      </c>
      <c r="J111">
        <v>31933.8669999999</v>
      </c>
      <c r="K111">
        <v>540.802458099148</v>
      </c>
      <c r="L111">
        <v>853.25567038428301</v>
      </c>
      <c r="M111">
        <v>4.0053127968070203</v>
      </c>
      <c r="N111">
        <v>4.0053127968070203</v>
      </c>
      <c r="O111">
        <v>5.0014099519019597E-2</v>
      </c>
      <c r="P111">
        <v>696530.26943841402</v>
      </c>
      <c r="Q111">
        <v>220070.885338747</v>
      </c>
      <c r="R111">
        <v>0</v>
      </c>
      <c r="S111">
        <v>340.83403619633498</v>
      </c>
      <c r="T111" s="1">
        <v>2.2201025904313701E-11</v>
      </c>
      <c r="U111">
        <v>111782.588892004</v>
      </c>
      <c r="V111">
        <v>29752.066115702401</v>
      </c>
      <c r="W111">
        <v>3043.5058769481302</v>
      </c>
      <c r="X111">
        <v>3043.5058769481302</v>
      </c>
      <c r="Y111">
        <v>249.823588170905</v>
      </c>
      <c r="Z111" s="1">
        <v>537699765.56149697</v>
      </c>
      <c r="AA111" s="1">
        <v>118734298.16675</v>
      </c>
      <c r="AB111">
        <v>85463</v>
      </c>
      <c r="AC111">
        <v>226334</v>
      </c>
      <c r="AD111">
        <v>31933.866999999998</v>
      </c>
      <c r="AE111">
        <v>109865.76802405</v>
      </c>
      <c r="AF111">
        <v>27768.5950413223</v>
      </c>
      <c r="AG111">
        <v>3026.9877292823498</v>
      </c>
      <c r="AH111">
        <v>3026.9877292823498</v>
      </c>
      <c r="AI111">
        <v>249.64631813780099</v>
      </c>
      <c r="AJ111" s="1">
        <v>534918963.01627803</v>
      </c>
      <c r="AK111" s="1">
        <v>117744156.922295</v>
      </c>
      <c r="AL111">
        <v>85463</v>
      </c>
      <c r="AM111">
        <v>224940</v>
      </c>
      <c r="AN111">
        <v>31933.866999999998</v>
      </c>
    </row>
    <row r="112" spans="1:40" x14ac:dyDescent="0.25">
      <c r="A112">
        <v>110692.629483517</v>
      </c>
      <c r="B112">
        <v>57190.082644627997</v>
      </c>
      <c r="C112">
        <v>3339.89399337341</v>
      </c>
      <c r="D112">
        <v>3339.89399337341</v>
      </c>
      <c r="E112">
        <v>249.72278733778899</v>
      </c>
      <c r="F112" s="1">
        <v>594589303.10934198</v>
      </c>
      <c r="G112" s="1">
        <v>125770793.152484</v>
      </c>
      <c r="H112">
        <v>85664</v>
      </c>
      <c r="I112">
        <v>226117.16666666599</v>
      </c>
      <c r="J112">
        <v>60134.843459999996</v>
      </c>
      <c r="K112">
        <v>320.58112898788602</v>
      </c>
      <c r="L112">
        <v>751.83277049147296</v>
      </c>
      <c r="M112">
        <v>3.5399705307311402</v>
      </c>
      <c r="N112">
        <v>3.5399705307311402</v>
      </c>
      <c r="O112">
        <v>2.96477507618534E-2</v>
      </c>
      <c r="P112">
        <v>780275.52920515195</v>
      </c>
      <c r="Q112">
        <v>86950.854519667002</v>
      </c>
      <c r="R112">
        <v>0</v>
      </c>
      <c r="S112">
        <v>346.089093904359</v>
      </c>
      <c r="T112" s="1">
        <v>3.7001709840522899E-11</v>
      </c>
      <c r="U112">
        <v>111337.315722218</v>
      </c>
      <c r="V112">
        <v>57520.661157024697</v>
      </c>
      <c r="W112">
        <v>3348.2574726132302</v>
      </c>
      <c r="X112">
        <v>3348.2574726132302</v>
      </c>
      <c r="Y112">
        <v>249.78240874153499</v>
      </c>
      <c r="Z112" s="1">
        <v>596381360.42917299</v>
      </c>
      <c r="AA112" s="1">
        <v>125927002.026852</v>
      </c>
      <c r="AB112">
        <v>85664</v>
      </c>
      <c r="AC112">
        <v>226856</v>
      </c>
      <c r="AD112">
        <v>60134.843459999996</v>
      </c>
      <c r="AE112">
        <v>109951.736545918</v>
      </c>
      <c r="AF112">
        <v>55537.1900826446</v>
      </c>
      <c r="AG112">
        <v>3333.8148720136301</v>
      </c>
      <c r="AH112">
        <v>3333.8148720136301</v>
      </c>
      <c r="AI112">
        <v>249.654268616102</v>
      </c>
      <c r="AJ112" s="1">
        <v>593234573.59129298</v>
      </c>
      <c r="AK112" s="1">
        <v>125621451.798656</v>
      </c>
      <c r="AL112">
        <v>85664</v>
      </c>
      <c r="AM112">
        <v>225449</v>
      </c>
      <c r="AN112">
        <v>60134.843459999996</v>
      </c>
    </row>
    <row r="113" spans="1:40" x14ac:dyDescent="0.25">
      <c r="A113">
        <v>110890.059889165</v>
      </c>
      <c r="B113">
        <v>26115.702479338801</v>
      </c>
      <c r="C113">
        <v>3260.4048150134799</v>
      </c>
      <c r="D113">
        <v>3260.4048150134799</v>
      </c>
      <c r="E113">
        <v>249.74104595294199</v>
      </c>
      <c r="F113" s="1">
        <v>576421694.44925106</v>
      </c>
      <c r="G113" s="1">
        <v>126793895.942296</v>
      </c>
      <c r="H113">
        <v>85864</v>
      </c>
      <c r="I113">
        <v>226626.63333333301</v>
      </c>
      <c r="J113">
        <v>29573.537699999899</v>
      </c>
      <c r="K113">
        <v>540.082471494831</v>
      </c>
      <c r="L113">
        <v>751.83277049147398</v>
      </c>
      <c r="M113">
        <v>3.2016499860808301</v>
      </c>
      <c r="N113">
        <v>3.2016499860808301</v>
      </c>
      <c r="O113">
        <v>4.9947514241639401E-2</v>
      </c>
      <c r="P113">
        <v>754117.48211725499</v>
      </c>
      <c r="Q113">
        <v>110659.02970476499</v>
      </c>
      <c r="R113">
        <v>0</v>
      </c>
      <c r="S113">
        <v>345.05826427884</v>
      </c>
      <c r="T113" s="1">
        <v>1.11005129521568E-11</v>
      </c>
      <c r="U113">
        <v>111594.047453272</v>
      </c>
      <c r="V113">
        <v>27768.5950413223</v>
      </c>
      <c r="W113">
        <v>3267.49282162898</v>
      </c>
      <c r="X113">
        <v>3267.49282162898</v>
      </c>
      <c r="Y113">
        <v>249.80615161872399</v>
      </c>
      <c r="Z113" s="1">
        <v>578126762.08084095</v>
      </c>
      <c r="AA113" s="1">
        <v>127048868.375912</v>
      </c>
      <c r="AB113">
        <v>85864</v>
      </c>
      <c r="AC113">
        <v>227350</v>
      </c>
      <c r="AD113">
        <v>29573.537700000001</v>
      </c>
      <c r="AE113">
        <v>109679.832839849</v>
      </c>
      <c r="AF113">
        <v>25785.123966942101</v>
      </c>
      <c r="AG113">
        <v>3254.7163482204601</v>
      </c>
      <c r="AH113">
        <v>3254.7163482204601</v>
      </c>
      <c r="AI113">
        <v>249.62912261535601</v>
      </c>
      <c r="AJ113" s="1">
        <v>575084538.51846099</v>
      </c>
      <c r="AK113" s="1">
        <v>126610339.51953299</v>
      </c>
      <c r="AL113">
        <v>85864</v>
      </c>
      <c r="AM113">
        <v>225977</v>
      </c>
      <c r="AN113">
        <v>29573.537700000001</v>
      </c>
    </row>
    <row r="114" spans="1:40" x14ac:dyDescent="0.25">
      <c r="A114">
        <v>110927.11742337501</v>
      </c>
      <c r="B114">
        <v>6148.7603305785096</v>
      </c>
      <c r="C114">
        <v>2914.34249521124</v>
      </c>
      <c r="D114">
        <v>2914.34249521124</v>
      </c>
      <c r="E114">
        <v>249.744473080863</v>
      </c>
      <c r="F114" s="1">
        <v>596681196.18983495</v>
      </c>
      <c r="G114" s="1">
        <v>31894454.581307299</v>
      </c>
      <c r="H114">
        <v>86065</v>
      </c>
      <c r="I114">
        <v>227136.5</v>
      </c>
      <c r="J114">
        <v>9100.1603599999999</v>
      </c>
      <c r="K114">
        <v>539.79937355124503</v>
      </c>
      <c r="L114" s="1">
        <v>2.7751282380392199E-12</v>
      </c>
      <c r="M114">
        <v>3.57921436657417</v>
      </c>
      <c r="N114">
        <v>3.57921436657417</v>
      </c>
      <c r="O114">
        <v>4.9921332983566102E-2</v>
      </c>
      <c r="P114">
        <v>783133.33623064798</v>
      </c>
      <c r="Q114">
        <v>23533.765746328001</v>
      </c>
      <c r="R114">
        <v>0</v>
      </c>
      <c r="S114">
        <v>345.045699122244</v>
      </c>
      <c r="T114" s="1">
        <v>1.8500854920261401E-12</v>
      </c>
      <c r="U114">
        <v>111636.23535068</v>
      </c>
      <c r="V114">
        <v>6148.7603305785096</v>
      </c>
      <c r="W114">
        <v>2922.4621649459</v>
      </c>
      <c r="X114">
        <v>2922.4621649459</v>
      </c>
      <c r="Y114">
        <v>249.81005320916299</v>
      </c>
      <c r="Z114" s="1">
        <v>598453216.85448694</v>
      </c>
      <c r="AA114" s="1">
        <v>31948648.648677599</v>
      </c>
      <c r="AB114">
        <v>86065</v>
      </c>
      <c r="AC114">
        <v>227866</v>
      </c>
      <c r="AD114">
        <v>9100.1603599999999</v>
      </c>
      <c r="AE114">
        <v>109723.339973868</v>
      </c>
      <c r="AF114">
        <v>6148.7603305785096</v>
      </c>
      <c r="AG114">
        <v>2907.89289540253</v>
      </c>
      <c r="AH114">
        <v>2907.89289540253</v>
      </c>
      <c r="AI114">
        <v>249.63314621047499</v>
      </c>
      <c r="AJ114" s="1">
        <v>595272161.66341698</v>
      </c>
      <c r="AK114" s="1">
        <v>31852613.745479099</v>
      </c>
      <c r="AL114">
        <v>86065</v>
      </c>
      <c r="AM114">
        <v>226491</v>
      </c>
      <c r="AN114">
        <v>9100.1603599999999</v>
      </c>
    </row>
    <row r="115" spans="1:40" x14ac:dyDescent="0.25">
      <c r="A115">
        <v>121011.65798741901</v>
      </c>
      <c r="B115">
        <v>5950.4132231404901</v>
      </c>
      <c r="C115">
        <v>3303.8787128159902</v>
      </c>
      <c r="D115">
        <v>3303.8787128159902</v>
      </c>
      <c r="E115">
        <v>250.63004634626199</v>
      </c>
      <c r="F115" s="1">
        <v>578444467.220384</v>
      </c>
      <c r="G115" s="1">
        <v>134147726.520404</v>
      </c>
      <c r="H115">
        <v>86265</v>
      </c>
      <c r="I115">
        <v>227645.56666666601</v>
      </c>
      <c r="J115">
        <v>19338.8325</v>
      </c>
      <c r="K115">
        <v>539.53462937028405</v>
      </c>
      <c r="L115">
        <v>0</v>
      </c>
      <c r="M115">
        <v>3.2695067537535798</v>
      </c>
      <c r="N115">
        <v>3.2695067537535798</v>
      </c>
      <c r="O115">
        <v>4.6479551117359102E-2</v>
      </c>
      <c r="P115">
        <v>757545.77975225495</v>
      </c>
      <c r="Q115">
        <v>105944.98233726701</v>
      </c>
      <c r="R115">
        <v>0</v>
      </c>
      <c r="S115">
        <v>346.06195213089097</v>
      </c>
      <c r="T115" s="1">
        <v>7.4003419681045896E-12</v>
      </c>
      <c r="U115">
        <v>121725.890648449</v>
      </c>
      <c r="V115">
        <v>5950.4132231404901</v>
      </c>
      <c r="W115">
        <v>3311.2646252690001</v>
      </c>
      <c r="X115">
        <v>3311.2646252690001</v>
      </c>
      <c r="Y115">
        <v>250.691575693353</v>
      </c>
      <c r="Z115" s="1">
        <v>580160292.98533702</v>
      </c>
      <c r="AA115" s="1">
        <v>134392084.791558</v>
      </c>
      <c r="AB115">
        <v>86265</v>
      </c>
      <c r="AC115">
        <v>228374</v>
      </c>
      <c r="AD115">
        <v>19338.8325</v>
      </c>
      <c r="AE115">
        <v>119813.665858251</v>
      </c>
      <c r="AF115">
        <v>5950.4132231404901</v>
      </c>
      <c r="AG115">
        <v>3298.09339247661</v>
      </c>
      <c r="AH115">
        <v>3298.09339247661</v>
      </c>
      <c r="AI115">
        <v>250.52684233789199</v>
      </c>
      <c r="AJ115" s="1">
        <v>577104693.58342505</v>
      </c>
      <c r="AK115" s="1">
        <v>133960154.765255</v>
      </c>
      <c r="AL115">
        <v>86265</v>
      </c>
      <c r="AM115">
        <v>226992</v>
      </c>
      <c r="AN115">
        <v>19338.8325</v>
      </c>
    </row>
    <row r="116" spans="1:40" x14ac:dyDescent="0.25">
      <c r="A116">
        <v>124296.97896467699</v>
      </c>
      <c r="B116">
        <v>5950.4132231404901</v>
      </c>
      <c r="C116">
        <v>2938.8046596017398</v>
      </c>
      <c r="D116">
        <v>2938.8046596017398</v>
      </c>
      <c r="E116">
        <v>250.913068484207</v>
      </c>
      <c r="F116" s="1">
        <v>598775255.018924</v>
      </c>
      <c r="G116" s="1">
        <v>35076481.499376997</v>
      </c>
      <c r="H116">
        <v>86465</v>
      </c>
      <c r="I116">
        <v>228157.1</v>
      </c>
      <c r="J116">
        <v>12174.538859999901</v>
      </c>
      <c r="K116">
        <v>539.37955692952903</v>
      </c>
      <c r="L116">
        <v>0</v>
      </c>
      <c r="M116">
        <v>3.5709437504289898</v>
      </c>
      <c r="N116">
        <v>3.5709437504289898</v>
      </c>
      <c r="O116">
        <v>4.6466192016669898E-2</v>
      </c>
      <c r="P116">
        <v>785486.54616586503</v>
      </c>
      <c r="Q116">
        <v>28164.119647173899</v>
      </c>
      <c r="R116">
        <v>0</v>
      </c>
      <c r="S116">
        <v>347.74330108325</v>
      </c>
      <c r="T116" s="1">
        <v>5.5502564760784398E-12</v>
      </c>
      <c r="U116">
        <v>125016.70379030101</v>
      </c>
      <c r="V116">
        <v>5950.4132231404901</v>
      </c>
      <c r="W116">
        <v>2947.13331249567</v>
      </c>
      <c r="X116">
        <v>2947.13331249567</v>
      </c>
      <c r="Y116">
        <v>250.97507096746199</v>
      </c>
      <c r="Z116" s="1">
        <v>600609569.29776096</v>
      </c>
      <c r="AA116" s="1">
        <v>35141398.453356899</v>
      </c>
      <c r="AB116">
        <v>86465</v>
      </c>
      <c r="AC116">
        <v>228913</v>
      </c>
      <c r="AD116">
        <v>12174.538860000001</v>
      </c>
      <c r="AE116">
        <v>123105.32811428201</v>
      </c>
      <c r="AF116">
        <v>5950.4132231404901</v>
      </c>
      <c r="AG116">
        <v>2932.4633808286499</v>
      </c>
      <c r="AH116">
        <v>2932.4633808286499</v>
      </c>
      <c r="AI116">
        <v>250.810410761051</v>
      </c>
      <c r="AJ116" s="1">
        <v>597382175.27067399</v>
      </c>
      <c r="AK116" s="1">
        <v>35026690.313213401</v>
      </c>
      <c r="AL116">
        <v>86465</v>
      </c>
      <c r="AM116">
        <v>227521</v>
      </c>
      <c r="AN116">
        <v>12174.538860000001</v>
      </c>
    </row>
    <row r="117" spans="1:40" x14ac:dyDescent="0.25">
      <c r="A117">
        <v>121713.379319845</v>
      </c>
      <c r="B117">
        <v>5990.0826446280898</v>
      </c>
      <c r="C117">
        <v>3910.5378302035201</v>
      </c>
      <c r="D117">
        <v>3910.5378302035201</v>
      </c>
      <c r="E117">
        <v>250.69049787386601</v>
      </c>
      <c r="F117" s="1">
        <v>599819174.73881197</v>
      </c>
      <c r="G117" s="1">
        <v>243619393.48822299</v>
      </c>
      <c r="H117">
        <v>86666</v>
      </c>
      <c r="I117">
        <v>228666.13333333301</v>
      </c>
      <c r="J117">
        <v>7317.0208299999904</v>
      </c>
      <c r="K117">
        <v>614.55519861132598</v>
      </c>
      <c r="L117">
        <v>80.6951607614849</v>
      </c>
      <c r="M117">
        <v>5.30998740071895</v>
      </c>
      <c r="N117">
        <v>5.30998740071895</v>
      </c>
      <c r="O117">
        <v>5.2942384442736697E-2</v>
      </c>
      <c r="P117">
        <v>774853.29035224405</v>
      </c>
      <c r="Q117">
        <v>465763.19255186099</v>
      </c>
      <c r="R117">
        <v>0</v>
      </c>
      <c r="S117">
        <v>343.616941227947</v>
      </c>
      <c r="T117" s="1">
        <v>4.62521373006536E-12</v>
      </c>
      <c r="U117">
        <v>122481.14621534001</v>
      </c>
      <c r="V117">
        <v>6148.7603305785096</v>
      </c>
      <c r="W117">
        <v>3924.8137947822802</v>
      </c>
      <c r="X117">
        <v>3924.8137947822802</v>
      </c>
      <c r="Y117">
        <v>250.756639060591</v>
      </c>
      <c r="Z117" s="1">
        <v>601648829.93903601</v>
      </c>
      <c r="AA117" s="1">
        <v>244868828.594042</v>
      </c>
      <c r="AB117">
        <v>86666</v>
      </c>
      <c r="AC117">
        <v>229422</v>
      </c>
      <c r="AD117">
        <v>7317.0208300000004</v>
      </c>
      <c r="AE117">
        <v>120371.427940404</v>
      </c>
      <c r="AF117">
        <v>5950.4132231404901</v>
      </c>
      <c r="AG117">
        <v>3901.7799201255302</v>
      </c>
      <c r="AH117">
        <v>3901.7799201255302</v>
      </c>
      <c r="AI117">
        <v>250.57489213821501</v>
      </c>
      <c r="AJ117" s="1">
        <v>598423799.78506398</v>
      </c>
      <c r="AK117" s="1">
        <v>242817819.68670699</v>
      </c>
      <c r="AL117">
        <v>86666</v>
      </c>
      <c r="AM117">
        <v>228014</v>
      </c>
      <c r="AN117">
        <v>7317.0208300000004</v>
      </c>
    </row>
    <row r="118" spans="1:40" x14ac:dyDescent="0.25">
      <c r="A118">
        <v>116920.353628711</v>
      </c>
      <c r="B118">
        <v>5950.4132231404901</v>
      </c>
      <c r="C118">
        <v>3126.9076679937798</v>
      </c>
      <c r="D118">
        <v>3126.9076679937798</v>
      </c>
      <c r="E118">
        <v>250.27759076746301</v>
      </c>
      <c r="F118" s="1">
        <v>581487127.98801398</v>
      </c>
      <c r="G118" s="1">
        <v>92935327.690623894</v>
      </c>
      <c r="H118">
        <v>86866</v>
      </c>
      <c r="I118">
        <v>229178.73333333299</v>
      </c>
      <c r="J118">
        <v>4284.2951999999896</v>
      </c>
      <c r="K118">
        <v>614.322361722614</v>
      </c>
      <c r="L118">
        <v>0</v>
      </c>
      <c r="M118">
        <v>3.33662578881939</v>
      </c>
      <c r="N118">
        <v>3.33662578881939</v>
      </c>
      <c r="O118">
        <v>5.2922326130485697E-2</v>
      </c>
      <c r="P118">
        <v>749275.98438542394</v>
      </c>
      <c r="Q118">
        <v>68361.283268468396</v>
      </c>
      <c r="R118">
        <v>0</v>
      </c>
      <c r="S118">
        <v>342.784232258511</v>
      </c>
      <c r="T118" s="1">
        <v>3.7001709840522899E-12</v>
      </c>
      <c r="U118">
        <v>117693.132120218</v>
      </c>
      <c r="V118">
        <v>5950.4132231404901</v>
      </c>
      <c r="W118">
        <v>3134.6001904314799</v>
      </c>
      <c r="X118">
        <v>3134.6001904314799</v>
      </c>
      <c r="Y118">
        <v>250.34416369057701</v>
      </c>
      <c r="Z118" s="1">
        <v>583208301.026492</v>
      </c>
      <c r="AA118" s="1">
        <v>93090200.430032104</v>
      </c>
      <c r="AB118">
        <v>86866</v>
      </c>
      <c r="AC118">
        <v>229911</v>
      </c>
      <c r="AD118">
        <v>4284.2951999999996</v>
      </c>
      <c r="AE118">
        <v>115584.388820316</v>
      </c>
      <c r="AF118">
        <v>5950.4132231404901</v>
      </c>
      <c r="AG118">
        <v>3120.9210969474502</v>
      </c>
      <c r="AH118">
        <v>3120.9210969474502</v>
      </c>
      <c r="AI118">
        <v>250.162500759848</v>
      </c>
      <c r="AJ118" s="1">
        <v>580139959.49600101</v>
      </c>
      <c r="AK118" s="1">
        <v>92823032.058811903</v>
      </c>
      <c r="AL118">
        <v>86866</v>
      </c>
      <c r="AM118">
        <v>228515</v>
      </c>
      <c r="AN118">
        <v>4284.2951999999996</v>
      </c>
    </row>
    <row r="119" spans="1:40" x14ac:dyDescent="0.25">
      <c r="A119">
        <v>110489.59740373401</v>
      </c>
      <c r="B119">
        <v>11504.132231404899</v>
      </c>
      <c r="C119">
        <v>3288.9335135721299</v>
      </c>
      <c r="D119">
        <v>3288.9335135721299</v>
      </c>
      <c r="E119">
        <v>249.70401067268401</v>
      </c>
      <c r="F119" s="1">
        <v>601917705.21565294</v>
      </c>
      <c r="G119" s="1">
        <v>107451055.33087499</v>
      </c>
      <c r="H119">
        <v>87066</v>
      </c>
      <c r="I119">
        <v>229689</v>
      </c>
      <c r="J119">
        <v>8362.3095200000007</v>
      </c>
      <c r="K119">
        <v>306.37577694474101</v>
      </c>
      <c r="L119">
        <v>806.95160761484897</v>
      </c>
      <c r="M119">
        <v>3.3484421977693399</v>
      </c>
      <c r="N119">
        <v>3.3484421977693399</v>
      </c>
      <c r="O119">
        <v>2.8334021727989801E-2</v>
      </c>
      <c r="P119">
        <v>773363.94672338106</v>
      </c>
      <c r="Q119">
        <v>90645.098302041399</v>
      </c>
      <c r="R119">
        <v>0</v>
      </c>
      <c r="S119">
        <v>342.670747773004</v>
      </c>
      <c r="T119" s="1">
        <v>3.7001709840522899E-12</v>
      </c>
      <c r="U119">
        <v>111469.23449462</v>
      </c>
      <c r="V119">
        <v>11900.8264462809</v>
      </c>
      <c r="W119">
        <v>3296.7372571896499</v>
      </c>
      <c r="X119">
        <v>3296.7372571896499</v>
      </c>
      <c r="Y119">
        <v>249.79460875747901</v>
      </c>
      <c r="Z119" s="1">
        <v>603736697.46839595</v>
      </c>
      <c r="AA119" s="1">
        <v>107669244.47290599</v>
      </c>
      <c r="AB119">
        <v>87066</v>
      </c>
      <c r="AC119">
        <v>230442</v>
      </c>
      <c r="AD119">
        <v>8362.3095199999898</v>
      </c>
      <c r="AE119">
        <v>110051.47654793</v>
      </c>
      <c r="AF119">
        <v>9917.3553719008196</v>
      </c>
      <c r="AG119">
        <v>3282.6314363090401</v>
      </c>
      <c r="AH119">
        <v>3282.6314363090401</v>
      </c>
      <c r="AI119">
        <v>249.663492698412</v>
      </c>
      <c r="AJ119" s="1">
        <v>600472701.46022701</v>
      </c>
      <c r="AK119" s="1">
        <v>107308225.08878499</v>
      </c>
      <c r="AL119">
        <v>87066</v>
      </c>
      <c r="AM119">
        <v>229033</v>
      </c>
      <c r="AN119">
        <v>8362.3095199999898</v>
      </c>
    </row>
    <row r="120" spans="1:40" x14ac:dyDescent="0.25">
      <c r="A120">
        <v>110396.01045374401</v>
      </c>
      <c r="B120">
        <v>41586.776859504098</v>
      </c>
      <c r="C120">
        <v>2956.3727904857201</v>
      </c>
      <c r="D120">
        <v>2956.3727904857201</v>
      </c>
      <c r="E120">
        <v>249.695355632455</v>
      </c>
      <c r="F120" s="1">
        <v>583507383.57582402</v>
      </c>
      <c r="G120" s="1">
        <v>54133509.268257201</v>
      </c>
      <c r="H120">
        <v>87267</v>
      </c>
      <c r="I120">
        <v>230196.3</v>
      </c>
      <c r="J120">
        <v>44449.5626999999</v>
      </c>
      <c r="K120">
        <v>406.40641071767698</v>
      </c>
      <c r="L120">
        <v>362.13061653234001</v>
      </c>
      <c r="M120">
        <v>3.4014152199186198</v>
      </c>
      <c r="N120">
        <v>3.4014152199186198</v>
      </c>
      <c r="O120">
        <v>3.7584982032525999E-2</v>
      </c>
      <c r="P120">
        <v>751149.64641685796</v>
      </c>
      <c r="Q120">
        <v>39387.407029295799</v>
      </c>
      <c r="R120">
        <v>0</v>
      </c>
      <c r="S120">
        <v>344.32273854025601</v>
      </c>
      <c r="T120" s="1">
        <v>2.2201025904313701E-11</v>
      </c>
      <c r="U120">
        <v>111871.392612911</v>
      </c>
      <c r="V120">
        <v>41652.892561983397</v>
      </c>
      <c r="W120">
        <v>2964.50090041557</v>
      </c>
      <c r="X120">
        <v>2964.50090041557</v>
      </c>
      <c r="Y120">
        <v>249.83180085202099</v>
      </c>
      <c r="Z120" s="1">
        <v>585294042.97731805</v>
      </c>
      <c r="AA120" s="1">
        <v>54230816.299259298</v>
      </c>
      <c r="AB120">
        <v>87267</v>
      </c>
      <c r="AC120">
        <v>230962</v>
      </c>
      <c r="AD120">
        <v>44449.562700000002</v>
      </c>
      <c r="AE120">
        <v>109987.17828150401</v>
      </c>
      <c r="AF120">
        <v>39669.4214876033</v>
      </c>
      <c r="AG120">
        <v>2950.0557593781</v>
      </c>
      <c r="AH120">
        <v>2950.0557593781</v>
      </c>
      <c r="AI120">
        <v>249.65754631291</v>
      </c>
      <c r="AJ120" s="1">
        <v>582115198.95532</v>
      </c>
      <c r="AK120" s="1">
        <v>54070836.099757902</v>
      </c>
      <c r="AL120">
        <v>87267</v>
      </c>
      <c r="AM120">
        <v>229556</v>
      </c>
      <c r="AN120">
        <v>44449.562700000002</v>
      </c>
    </row>
    <row r="121" spans="1:40" x14ac:dyDescent="0.25">
      <c r="A121">
        <v>110136.04717114499</v>
      </c>
      <c r="B121">
        <v>41586.776859504098</v>
      </c>
      <c r="C121">
        <v>3190.1871030950902</v>
      </c>
      <c r="D121">
        <v>3190.1871030950902</v>
      </c>
      <c r="E121">
        <v>249.671313897266</v>
      </c>
      <c r="F121" s="1">
        <v>604019345.41919005</v>
      </c>
      <c r="G121" s="1">
        <v>84051441.629871503</v>
      </c>
      <c r="H121">
        <v>87467</v>
      </c>
      <c r="I121">
        <v>230713.96666666601</v>
      </c>
      <c r="J121">
        <v>44517.000679999997</v>
      </c>
      <c r="K121">
        <v>489.823666518398</v>
      </c>
      <c r="L121">
        <v>362.13061653234001</v>
      </c>
      <c r="M121">
        <v>3.54197930470322</v>
      </c>
      <c r="N121">
        <v>3.54197930470322</v>
      </c>
      <c r="O121">
        <v>4.5299516000967897E-2</v>
      </c>
      <c r="P121">
        <v>782708.15414149303</v>
      </c>
      <c r="Q121">
        <v>58208.864385110799</v>
      </c>
      <c r="R121">
        <v>0</v>
      </c>
      <c r="S121">
        <v>346.39995653154602</v>
      </c>
      <c r="T121" s="1">
        <v>2.96013678724183E-11</v>
      </c>
      <c r="U121">
        <v>111640.071163306</v>
      </c>
      <c r="V121">
        <v>41652.892561983397</v>
      </c>
      <c r="W121">
        <v>3198.5018617927599</v>
      </c>
      <c r="X121">
        <v>3198.5018617927599</v>
      </c>
      <c r="Y121">
        <v>249.81040794999601</v>
      </c>
      <c r="Z121" s="1">
        <v>605833708.20521605</v>
      </c>
      <c r="AA121" s="1">
        <v>84182610.741610795</v>
      </c>
      <c r="AB121">
        <v>87467</v>
      </c>
      <c r="AC121">
        <v>231465</v>
      </c>
      <c r="AD121">
        <v>44517.000679999997</v>
      </c>
      <c r="AE121">
        <v>109722.239400992</v>
      </c>
      <c r="AF121">
        <v>39669.4214876033</v>
      </c>
      <c r="AG121">
        <v>3183.3385128653999</v>
      </c>
      <c r="AH121">
        <v>3183.3385128653999</v>
      </c>
      <c r="AI121">
        <v>249.63304442809499</v>
      </c>
      <c r="AJ121" s="1">
        <v>602501472.69922101</v>
      </c>
      <c r="AK121" s="1">
        <v>83960060.579943597</v>
      </c>
      <c r="AL121">
        <v>87467</v>
      </c>
      <c r="AM121">
        <v>230052</v>
      </c>
      <c r="AN121">
        <v>44517.000679999997</v>
      </c>
    </row>
    <row r="122" spans="1:40" x14ac:dyDescent="0.25">
      <c r="A122">
        <v>159404.63397078399</v>
      </c>
      <c r="B122">
        <v>62214.876033057699</v>
      </c>
      <c r="C122">
        <v>3375.31792730294</v>
      </c>
      <c r="D122">
        <v>3375.31792730294</v>
      </c>
      <c r="E122">
        <v>253.62318240709899</v>
      </c>
      <c r="F122" s="1">
        <v>605070092.14037299</v>
      </c>
      <c r="G122" s="1">
        <v>122930362.919278</v>
      </c>
      <c r="H122">
        <v>87667</v>
      </c>
      <c r="I122">
        <v>231226.23333333299</v>
      </c>
      <c r="J122">
        <v>114858.78075999999</v>
      </c>
      <c r="K122">
        <v>683.13554579845299</v>
      </c>
      <c r="L122">
        <v>972.16367177565598</v>
      </c>
      <c r="M122">
        <v>3.5514804273985998</v>
      </c>
      <c r="N122">
        <v>3.5514804273985998</v>
      </c>
      <c r="O122">
        <v>4.9903977339355698E-2</v>
      </c>
      <c r="P122">
        <v>793286.907715732</v>
      </c>
      <c r="Q122">
        <v>85683.051189140999</v>
      </c>
      <c r="R122">
        <v>0</v>
      </c>
      <c r="S122">
        <v>351.93697352414199</v>
      </c>
      <c r="T122">
        <v>0</v>
      </c>
      <c r="U122">
        <v>160043.93264546999</v>
      </c>
      <c r="V122">
        <v>63471.074380165199</v>
      </c>
      <c r="W122">
        <v>3383.6351115185898</v>
      </c>
      <c r="X122">
        <v>3383.6351115185898</v>
      </c>
      <c r="Y122">
        <v>253.6698840416</v>
      </c>
      <c r="Z122" s="1">
        <v>606901934.41356397</v>
      </c>
      <c r="AA122" s="1">
        <v>123124914.84591</v>
      </c>
      <c r="AB122">
        <v>87667</v>
      </c>
      <c r="AC122">
        <v>231987</v>
      </c>
      <c r="AD122">
        <v>114858.78075999999</v>
      </c>
      <c r="AE122">
        <v>158176.92711537599</v>
      </c>
      <c r="AF122">
        <v>61487.603305785</v>
      </c>
      <c r="AG122">
        <v>3368.4585411832199</v>
      </c>
      <c r="AH122">
        <v>3368.4585411832199</v>
      </c>
      <c r="AI122">
        <v>253.53349675764301</v>
      </c>
      <c r="AJ122" s="1">
        <v>603524662.50606</v>
      </c>
      <c r="AK122" s="1">
        <v>122792330.167806</v>
      </c>
      <c r="AL122">
        <v>87667</v>
      </c>
      <c r="AM122">
        <v>230550</v>
      </c>
      <c r="AN122">
        <v>114858.78075999999</v>
      </c>
    </row>
    <row r="123" spans="1:40" x14ac:dyDescent="0.25">
      <c r="A123">
        <v>145270.12319457001</v>
      </c>
      <c r="B123">
        <v>55537.190082644498</v>
      </c>
      <c r="C123">
        <v>2582.7514135702399</v>
      </c>
      <c r="D123">
        <v>2582.7514135702399</v>
      </c>
      <c r="E123">
        <v>252.57388820174799</v>
      </c>
      <c r="F123" s="1">
        <v>550575139.640553</v>
      </c>
      <c r="G123">
        <v>6481779.1093932297</v>
      </c>
      <c r="H123">
        <v>88524</v>
      </c>
      <c r="I123">
        <v>233416.96666666601</v>
      </c>
      <c r="J123">
        <v>43985.430719999902</v>
      </c>
      <c r="K123">
        <v>681.95447444332399</v>
      </c>
      <c r="L123" s="1">
        <v>2.2201025904313701E-11</v>
      </c>
      <c r="M123">
        <v>3.1789702794755699</v>
      </c>
      <c r="N123">
        <v>3.1789702794755699</v>
      </c>
      <c r="O123">
        <v>5.1907023477191103E-2</v>
      </c>
      <c r="P123">
        <v>687534.01010705298</v>
      </c>
      <c r="Q123">
        <v>4552.5958410141302</v>
      </c>
      <c r="R123">
        <v>0</v>
      </c>
      <c r="S123">
        <v>338.03004185338602</v>
      </c>
      <c r="T123" s="1">
        <v>7.4003419681045896E-12</v>
      </c>
      <c r="U123">
        <v>145910.965787739</v>
      </c>
      <c r="V123">
        <v>55537.1900826446</v>
      </c>
      <c r="W123">
        <v>2590.25764675449</v>
      </c>
      <c r="X123">
        <v>2590.25764675449</v>
      </c>
      <c r="Y123">
        <v>252.622665990846</v>
      </c>
      <c r="Z123" s="1">
        <v>552197504.08479404</v>
      </c>
      <c r="AA123">
        <v>6492357.8347169096</v>
      </c>
      <c r="AB123">
        <v>88524</v>
      </c>
      <c r="AC123">
        <v>234162</v>
      </c>
      <c r="AD123">
        <v>43985.430719999997</v>
      </c>
      <c r="AE123">
        <v>144045.093772352</v>
      </c>
      <c r="AF123">
        <v>55537.1900826446</v>
      </c>
      <c r="AG123">
        <v>2576.6732873281198</v>
      </c>
      <c r="AH123">
        <v>2576.6732873281198</v>
      </c>
      <c r="AI123">
        <v>252.48064498191101</v>
      </c>
      <c r="AJ123" s="1">
        <v>549260068.78295696</v>
      </c>
      <c r="AK123">
        <v>6474325.3907279903</v>
      </c>
      <c r="AL123">
        <v>88524</v>
      </c>
      <c r="AM123">
        <v>232785</v>
      </c>
      <c r="AN123">
        <v>43985.430719999997</v>
      </c>
    </row>
    <row r="124" spans="1:40" x14ac:dyDescent="0.25">
      <c r="A124">
        <v>215088.72719285899</v>
      </c>
      <c r="B124">
        <v>154710.74380165199</v>
      </c>
      <c r="C124">
        <v>4081.4374600575602</v>
      </c>
      <c r="D124">
        <v>4081.4374600575602</v>
      </c>
      <c r="E124">
        <v>257.38361858219298</v>
      </c>
      <c r="F124" s="1">
        <v>611350226.710536</v>
      </c>
      <c r="G124" s="1">
        <v>268948575.422337</v>
      </c>
      <c r="H124">
        <v>88863</v>
      </c>
      <c r="I124">
        <v>234287.03333333301</v>
      </c>
      <c r="J124">
        <v>228610.78526</v>
      </c>
      <c r="K124">
        <v>680.79097874665297</v>
      </c>
      <c r="L124" s="1">
        <v>2.96013678724183E-11</v>
      </c>
      <c r="M124">
        <v>3.4977327240251301</v>
      </c>
      <c r="N124">
        <v>3.4977327240251301</v>
      </c>
      <c r="O124">
        <v>4.2395751572222098E-2</v>
      </c>
      <c r="P124">
        <v>760064.02094936103</v>
      </c>
      <c r="Q124">
        <v>183287.02926244901</v>
      </c>
      <c r="R124">
        <v>0</v>
      </c>
      <c r="S124">
        <v>337.91168845632097</v>
      </c>
      <c r="T124" s="1">
        <v>5.9202735744836704E-11</v>
      </c>
      <c r="U124">
        <v>215730.68342791099</v>
      </c>
      <c r="V124">
        <v>154710.74380165199</v>
      </c>
      <c r="W124">
        <v>4089.6842227268999</v>
      </c>
      <c r="X124">
        <v>4089.6842227268999</v>
      </c>
      <c r="Y124">
        <v>257.42359592900101</v>
      </c>
      <c r="Z124" s="1">
        <v>613089869.712883</v>
      </c>
      <c r="AA124" s="1">
        <v>269300720.493384</v>
      </c>
      <c r="AB124">
        <v>88863</v>
      </c>
      <c r="AC124">
        <v>235003</v>
      </c>
      <c r="AD124">
        <v>228610.78526</v>
      </c>
      <c r="AE124">
        <v>213865.08946266599</v>
      </c>
      <c r="AF124">
        <v>154710.74380165199</v>
      </c>
      <c r="AG124">
        <v>4074.8124245859299</v>
      </c>
      <c r="AH124">
        <v>4074.8124245859299</v>
      </c>
      <c r="AI124">
        <v>257.30741745314799</v>
      </c>
      <c r="AJ124" s="1">
        <v>609807946.863814</v>
      </c>
      <c r="AK124" s="1">
        <v>268637481.408539</v>
      </c>
      <c r="AL124">
        <v>88863</v>
      </c>
      <c r="AM124">
        <v>233613</v>
      </c>
      <c r="AN124">
        <v>228610.78526</v>
      </c>
    </row>
    <row r="125" spans="1:40" x14ac:dyDescent="0.25">
      <c r="A125">
        <v>215658.370235473</v>
      </c>
      <c r="B125">
        <v>138842.97520661101</v>
      </c>
      <c r="C125">
        <v>3575.7340507753102</v>
      </c>
      <c r="D125">
        <v>3575.7340507753102</v>
      </c>
      <c r="E125">
        <v>257.41909267875599</v>
      </c>
      <c r="F125" s="1">
        <v>593346705.53003705</v>
      </c>
      <c r="G125" s="1">
        <v>177880204.70477399</v>
      </c>
      <c r="H125">
        <v>89201</v>
      </c>
      <c r="I125">
        <v>235152.03333333301</v>
      </c>
      <c r="J125">
        <v>142988.35229999901</v>
      </c>
      <c r="K125">
        <v>679.74199883929396</v>
      </c>
      <c r="L125" s="1">
        <v>8.8804103617254997E-11</v>
      </c>
      <c r="M125">
        <v>3.0164932866521501</v>
      </c>
      <c r="N125">
        <v>3.0164932866521501</v>
      </c>
      <c r="O125">
        <v>4.2330427129107603E-2</v>
      </c>
      <c r="P125">
        <v>723870.61704356305</v>
      </c>
      <c r="Q125">
        <v>149015.58434012401</v>
      </c>
      <c r="R125">
        <v>0</v>
      </c>
      <c r="S125">
        <v>332.34698146959897</v>
      </c>
      <c r="T125" s="1">
        <v>5.9202735744836704E-11</v>
      </c>
      <c r="U125">
        <v>216301.532852901</v>
      </c>
      <c r="V125">
        <v>138842.97520661101</v>
      </c>
      <c r="W125">
        <v>3582.5052685989099</v>
      </c>
      <c r="X125">
        <v>3582.5052685989099</v>
      </c>
      <c r="Y125">
        <v>257.459145152129</v>
      </c>
      <c r="Z125" s="1">
        <v>595013653.30901206</v>
      </c>
      <c r="AA125" s="1">
        <v>178221404.23552901</v>
      </c>
      <c r="AB125">
        <v>89201</v>
      </c>
      <c r="AC125">
        <v>235859</v>
      </c>
      <c r="AD125">
        <v>142988.3523</v>
      </c>
      <c r="AE125">
        <v>214436.288398968</v>
      </c>
      <c r="AF125">
        <v>138842.97520661101</v>
      </c>
      <c r="AG125">
        <v>3569.7154080378</v>
      </c>
      <c r="AH125">
        <v>3569.7154080378</v>
      </c>
      <c r="AI125">
        <v>257.34298844183297</v>
      </c>
      <c r="AJ125" s="1">
        <v>591888447.36044204</v>
      </c>
      <c r="AK125" s="1">
        <v>177637258.42272499</v>
      </c>
      <c r="AL125">
        <v>89201</v>
      </c>
      <c r="AM125">
        <v>234498</v>
      </c>
      <c r="AN125">
        <v>142988.3523</v>
      </c>
    </row>
    <row r="126" spans="1:40" x14ac:dyDescent="0.25">
      <c r="A126">
        <v>126679.556618826</v>
      </c>
      <c r="B126">
        <v>105123.96694214801</v>
      </c>
      <c r="C126">
        <v>3592.3566444983499</v>
      </c>
      <c r="D126">
        <v>3592.3566444983499</v>
      </c>
      <c r="E126">
        <v>251.110038409124</v>
      </c>
      <c r="F126" s="1">
        <v>614885004.25138402</v>
      </c>
      <c r="G126" s="1">
        <v>159927125.52686</v>
      </c>
      <c r="H126">
        <v>89539</v>
      </c>
      <c r="I126">
        <v>236010.16666666599</v>
      </c>
      <c r="J126">
        <v>19737.509969999999</v>
      </c>
      <c r="K126">
        <v>678.63989993995494</v>
      </c>
      <c r="L126">
        <v>0</v>
      </c>
      <c r="M126">
        <v>3.2948124840992699</v>
      </c>
      <c r="N126">
        <v>3.2948124840992699</v>
      </c>
      <c r="O126">
        <v>5.4689330319922298E-2</v>
      </c>
      <c r="P126">
        <v>748808.41104885098</v>
      </c>
      <c r="Q126">
        <v>111351.550146679</v>
      </c>
      <c r="R126">
        <v>0</v>
      </c>
      <c r="S126">
        <v>333.486812367428</v>
      </c>
      <c r="T126" s="1">
        <v>7.4003419681045896E-12</v>
      </c>
      <c r="U126">
        <v>127324.372933625</v>
      </c>
      <c r="V126">
        <v>105123.96694214801</v>
      </c>
      <c r="W126">
        <v>3600.0483090386801</v>
      </c>
      <c r="X126">
        <v>3600.0483090386801</v>
      </c>
      <c r="Y126">
        <v>251.16200200931701</v>
      </c>
      <c r="Z126" s="1">
        <v>616631348.67783701</v>
      </c>
      <c r="AA126" s="1">
        <v>160188329.49897701</v>
      </c>
      <c r="AB126">
        <v>89539</v>
      </c>
      <c r="AC126">
        <v>236728</v>
      </c>
      <c r="AD126">
        <v>19737.509969999999</v>
      </c>
      <c r="AE126">
        <v>125459.474426318</v>
      </c>
      <c r="AF126">
        <v>105123.96694214801</v>
      </c>
      <c r="AG126">
        <v>3586.1018053030698</v>
      </c>
      <c r="AH126">
        <v>3586.1018053030698</v>
      </c>
      <c r="AI126">
        <v>251.01171604692701</v>
      </c>
      <c r="AJ126" s="1">
        <v>613440140.41924798</v>
      </c>
      <c r="AK126" s="1">
        <v>159728810.082414</v>
      </c>
      <c r="AL126">
        <v>89539</v>
      </c>
      <c r="AM126">
        <v>235385</v>
      </c>
      <c r="AN126">
        <v>19737.509969999999</v>
      </c>
    </row>
    <row r="127" spans="1:40" x14ac:dyDescent="0.25">
      <c r="A127">
        <v>112563.83776303301</v>
      </c>
      <c r="B127">
        <v>5950.4132231404901</v>
      </c>
      <c r="C127">
        <v>9355.3876326524405</v>
      </c>
      <c r="D127">
        <v>9355.3876326524405</v>
      </c>
      <c r="E127">
        <v>249.89583906067</v>
      </c>
      <c r="F127" s="1">
        <v>596761022.89890897</v>
      </c>
      <c r="G127" s="1">
        <v>1421041922.0436101</v>
      </c>
      <c r="H127">
        <v>89877</v>
      </c>
      <c r="I127">
        <v>236872.23333333299</v>
      </c>
      <c r="J127">
        <v>1190.0819999999901</v>
      </c>
      <c r="K127">
        <v>674.53570562889195</v>
      </c>
      <c r="L127">
        <v>0</v>
      </c>
      <c r="M127">
        <v>14.7240839370939</v>
      </c>
      <c r="N127">
        <v>14.7240839370939</v>
      </c>
      <c r="O127">
        <v>6.2381920431783401E-2</v>
      </c>
      <c r="P127">
        <v>735797.89374860504</v>
      </c>
      <c r="Q127">
        <v>2636666.2919473201</v>
      </c>
      <c r="R127">
        <v>0</v>
      </c>
      <c r="S127">
        <v>340.653396844371</v>
      </c>
      <c r="T127" s="1">
        <v>6.9378205950980497E-13</v>
      </c>
      <c r="U127">
        <v>113201.192830117</v>
      </c>
      <c r="V127">
        <v>5950.4132231404901</v>
      </c>
      <c r="W127">
        <v>9393.2459469598507</v>
      </c>
      <c r="X127">
        <v>9393.2459469598507</v>
      </c>
      <c r="Y127">
        <v>249.95478246833599</v>
      </c>
      <c r="Z127" s="1">
        <v>598413001.33594799</v>
      </c>
      <c r="AA127" s="1">
        <v>1427555358.13554</v>
      </c>
      <c r="AB127">
        <v>89877</v>
      </c>
      <c r="AC127">
        <v>237572</v>
      </c>
      <c r="AD127">
        <v>1190.0820000000001</v>
      </c>
      <c r="AE127">
        <v>111340.073559411</v>
      </c>
      <c r="AF127">
        <v>5950.4132231404901</v>
      </c>
      <c r="AG127">
        <v>9329.1482286974006</v>
      </c>
      <c r="AH127">
        <v>9329.1482286974006</v>
      </c>
      <c r="AI127">
        <v>249.78266378982801</v>
      </c>
      <c r="AJ127" s="1">
        <v>595333288.98282504</v>
      </c>
      <c r="AK127" s="1">
        <v>1416154824.92261</v>
      </c>
      <c r="AL127">
        <v>89877</v>
      </c>
      <c r="AM127">
        <v>236235</v>
      </c>
      <c r="AN127">
        <v>1190.0820000000001</v>
      </c>
    </row>
    <row r="128" spans="1:40" x14ac:dyDescent="0.25">
      <c r="A128">
        <v>103329.00793074501</v>
      </c>
      <c r="B128">
        <v>6148.7603305785096</v>
      </c>
      <c r="C128">
        <v>3086.0695017088701</v>
      </c>
      <c r="D128">
        <v>3086.0695017088701</v>
      </c>
      <c r="E128">
        <v>249.04094295259199</v>
      </c>
      <c r="F128" s="1">
        <v>618423590.84444404</v>
      </c>
      <c r="G128" s="1">
        <v>47190745.338918298</v>
      </c>
      <c r="H128">
        <v>90216</v>
      </c>
      <c r="I128">
        <v>237735.1</v>
      </c>
      <c r="J128">
        <v>0</v>
      </c>
      <c r="K128">
        <v>673.27700026340904</v>
      </c>
      <c r="L128" s="1">
        <v>2.7751282380392199E-12</v>
      </c>
      <c r="M128">
        <v>3.8309657177320702</v>
      </c>
      <c r="N128">
        <v>3.8309657177320702</v>
      </c>
      <c r="O128">
        <v>6.3655059448697204E-2</v>
      </c>
      <c r="P128">
        <v>765275.55292763899</v>
      </c>
      <c r="Q128">
        <v>87980.365804326197</v>
      </c>
      <c r="R128">
        <v>0</v>
      </c>
      <c r="S128">
        <v>340.00784473708597</v>
      </c>
      <c r="T128">
        <v>0</v>
      </c>
      <c r="U128">
        <v>103968.80344012599</v>
      </c>
      <c r="V128">
        <v>6148.7603305785096</v>
      </c>
      <c r="W128">
        <v>3095.2027575105499</v>
      </c>
      <c r="X128">
        <v>3095.2027575105499</v>
      </c>
      <c r="Y128">
        <v>249.10095934894301</v>
      </c>
      <c r="Z128" s="1">
        <v>620175178.61469495</v>
      </c>
      <c r="AA128" s="1">
        <v>47409050.338179499</v>
      </c>
      <c r="AB128">
        <v>90216</v>
      </c>
      <c r="AC128">
        <v>238457</v>
      </c>
      <c r="AD128">
        <v>0</v>
      </c>
      <c r="AE128">
        <v>102107.86153823099</v>
      </c>
      <c r="AF128">
        <v>6148.7603305785096</v>
      </c>
      <c r="AG128">
        <v>3078.8713548528599</v>
      </c>
      <c r="AH128">
        <v>3078.8713548528599</v>
      </c>
      <c r="AI128">
        <v>248.92451481163101</v>
      </c>
      <c r="AJ128" s="1">
        <v>616951134.32927895</v>
      </c>
      <c r="AK128" s="1">
        <v>47036574.120618902</v>
      </c>
      <c r="AL128">
        <v>90216</v>
      </c>
      <c r="AM128">
        <v>237102</v>
      </c>
      <c r="AN128">
        <v>0</v>
      </c>
    </row>
    <row r="129" spans="1:40" x14ac:dyDescent="0.25">
      <c r="A129">
        <v>93218.925742649604</v>
      </c>
      <c r="B129">
        <v>6148.7603305785096</v>
      </c>
      <c r="C129">
        <v>2977.5207375177201</v>
      </c>
      <c r="D129">
        <v>2977.5207375177201</v>
      </c>
      <c r="E129">
        <v>248.042960728227</v>
      </c>
      <c r="F129" s="1">
        <v>620187453.972682</v>
      </c>
      <c r="G129" s="1">
        <v>22014702.549885001</v>
      </c>
      <c r="H129">
        <v>90554</v>
      </c>
      <c r="I129">
        <v>238594.933333333</v>
      </c>
      <c r="J129">
        <v>-983.80111999999997</v>
      </c>
      <c r="K129">
        <v>672.06860240876699</v>
      </c>
      <c r="L129" s="1">
        <v>2.7751282380392199E-12</v>
      </c>
      <c r="M129">
        <v>3.5816077739682299</v>
      </c>
      <c r="N129">
        <v>3.5816077739682299</v>
      </c>
      <c r="O129">
        <v>6.8392127773329994E-2</v>
      </c>
      <c r="P129">
        <v>778583.33298255003</v>
      </c>
      <c r="Q129">
        <v>15822.0444467408</v>
      </c>
      <c r="R129">
        <v>0</v>
      </c>
      <c r="S129">
        <v>349.59867960507103</v>
      </c>
      <c r="T129">
        <v>0</v>
      </c>
      <c r="U129">
        <v>93861.282987144601</v>
      </c>
      <c r="V129">
        <v>6148.7603305785096</v>
      </c>
      <c r="W129">
        <v>2985.6548798228901</v>
      </c>
      <c r="X129">
        <v>2985.6548798228901</v>
      </c>
      <c r="Y129">
        <v>248.10769839413001</v>
      </c>
      <c r="Z129" s="1">
        <v>621956929.752092</v>
      </c>
      <c r="AA129" s="1">
        <v>22048146.1424569</v>
      </c>
      <c r="AB129">
        <v>90554</v>
      </c>
      <c r="AC129">
        <v>239328</v>
      </c>
      <c r="AD129">
        <v>-983.80111999999997</v>
      </c>
      <c r="AE129">
        <v>92000.4585603249</v>
      </c>
      <c r="AF129">
        <v>6148.7603305785096</v>
      </c>
      <c r="AG129">
        <v>2970.72461024106</v>
      </c>
      <c r="AH129">
        <v>2970.72461024106</v>
      </c>
      <c r="AI129">
        <v>247.91771480656899</v>
      </c>
      <c r="AJ129" s="1">
        <v>618707665.21041095</v>
      </c>
      <c r="AK129" s="1">
        <v>21987393.765740301</v>
      </c>
      <c r="AL129">
        <v>90554</v>
      </c>
      <c r="AM129">
        <v>237958</v>
      </c>
      <c r="AN129">
        <v>-983.80111999999997</v>
      </c>
    </row>
    <row r="130" spans="1:40" x14ac:dyDescent="0.25">
      <c r="A130">
        <v>84579.883660407504</v>
      </c>
      <c r="B130">
        <v>5950.4132231404901</v>
      </c>
      <c r="C130">
        <v>2986.1493591016501</v>
      </c>
      <c r="D130">
        <v>2986.1493591016501</v>
      </c>
      <c r="E130">
        <v>247.12014476468599</v>
      </c>
      <c r="F130" s="1">
        <v>601901445.81222296</v>
      </c>
      <c r="G130" s="1">
        <v>42161762.194356799</v>
      </c>
      <c r="H130">
        <v>90892</v>
      </c>
      <c r="I130">
        <v>239461.03333333301</v>
      </c>
      <c r="J130">
        <v>297.520499999999</v>
      </c>
      <c r="K130">
        <v>670.97869515210198</v>
      </c>
      <c r="L130">
        <v>0</v>
      </c>
      <c r="M130">
        <v>3.4572115954209002</v>
      </c>
      <c r="N130">
        <v>3.4572115954209002</v>
      </c>
      <c r="O130">
        <v>7.2120608940604694E-2</v>
      </c>
      <c r="P130">
        <v>756452.39242680301</v>
      </c>
      <c r="Q130">
        <v>30450.371515290299</v>
      </c>
      <c r="R130">
        <v>0</v>
      </c>
      <c r="S130">
        <v>350.92581820814701</v>
      </c>
      <c r="T130" s="1">
        <v>1.7344551487745099E-13</v>
      </c>
      <c r="U130">
        <v>85224.728661024506</v>
      </c>
      <c r="V130">
        <v>5950.4132231404901</v>
      </c>
      <c r="W130">
        <v>2994.0641618801401</v>
      </c>
      <c r="X130">
        <v>2994.0641618801401</v>
      </c>
      <c r="Y130">
        <v>247.189454929172</v>
      </c>
      <c r="Z130" s="1">
        <v>603635078.03690898</v>
      </c>
      <c r="AA130" s="1">
        <v>42227471.066940099</v>
      </c>
      <c r="AB130">
        <v>90892</v>
      </c>
      <c r="AC130">
        <v>240204</v>
      </c>
      <c r="AD130">
        <v>297.52050000000003</v>
      </c>
      <c r="AE130">
        <v>83363.673981065498</v>
      </c>
      <c r="AF130">
        <v>5950.4132231404901</v>
      </c>
      <c r="AG130">
        <v>2979.3623632305898</v>
      </c>
      <c r="AH130">
        <v>2979.3623632305898</v>
      </c>
      <c r="AI130">
        <v>246.98937348324401</v>
      </c>
      <c r="AJ130" s="1">
        <v>600409542.52788997</v>
      </c>
      <c r="AK130" s="1">
        <v>42110047.936123103</v>
      </c>
      <c r="AL130">
        <v>90892</v>
      </c>
      <c r="AM130">
        <v>238795</v>
      </c>
      <c r="AN130">
        <v>297.52050000000003</v>
      </c>
    </row>
    <row r="131" spans="1:40" x14ac:dyDescent="0.25">
      <c r="A131">
        <v>79434.212239411005</v>
      </c>
      <c r="B131">
        <v>3689.2561983471001</v>
      </c>
      <c r="C131">
        <v>3178.0671826493399</v>
      </c>
      <c r="D131">
        <v>3178.0671826493399</v>
      </c>
      <c r="E131">
        <v>246.52713824719501</v>
      </c>
      <c r="F131" s="1">
        <v>623749201.357234</v>
      </c>
      <c r="G131" s="1">
        <v>61707518.575883098</v>
      </c>
      <c r="H131">
        <v>91231</v>
      </c>
      <c r="I131">
        <v>240331.16666666599</v>
      </c>
      <c r="J131">
        <v>1721.6519599999999</v>
      </c>
      <c r="K131">
        <v>669.93761152232696</v>
      </c>
      <c r="L131" s="1">
        <v>1.3875641190196099E-12</v>
      </c>
      <c r="M131">
        <v>3.5458393147132701</v>
      </c>
      <c r="N131">
        <v>3.5458393147132701</v>
      </c>
      <c r="O131">
        <v>7.8806918188726705E-2</v>
      </c>
      <c r="P131">
        <v>788240.75437144295</v>
      </c>
      <c r="Q131">
        <v>51114.9228136124</v>
      </c>
      <c r="R131">
        <v>0</v>
      </c>
      <c r="S131">
        <v>354.81603619372902</v>
      </c>
      <c r="T131" s="1">
        <v>6.9378205950980497E-13</v>
      </c>
      <c r="U131">
        <v>80082.037441097302</v>
      </c>
      <c r="V131">
        <v>3689.2561983471001</v>
      </c>
      <c r="W131">
        <v>3186.20152502372</v>
      </c>
      <c r="X131">
        <v>3186.20152502372</v>
      </c>
      <c r="Y131">
        <v>246.603344011421</v>
      </c>
      <c r="Z131" s="1">
        <v>625577300.35481596</v>
      </c>
      <c r="AA131" s="1">
        <v>61816607.992211699</v>
      </c>
      <c r="AB131">
        <v>91231</v>
      </c>
      <c r="AC131">
        <v>241093</v>
      </c>
      <c r="AD131">
        <v>1721.6519599999999</v>
      </c>
      <c r="AE131">
        <v>78219.796183935803</v>
      </c>
      <c r="AF131">
        <v>3689.2561983471001</v>
      </c>
      <c r="AG131">
        <v>3170.9743152534602</v>
      </c>
      <c r="AH131">
        <v>3170.9743152534602</v>
      </c>
      <c r="AI131">
        <v>246.38428257663</v>
      </c>
      <c r="AJ131" s="1">
        <v>622164631.10449505</v>
      </c>
      <c r="AK131" s="1">
        <v>61627487.905867003</v>
      </c>
      <c r="AL131">
        <v>91231</v>
      </c>
      <c r="AM131">
        <v>239643</v>
      </c>
      <c r="AN131">
        <v>1721.6519599999999</v>
      </c>
    </row>
    <row r="132" spans="1:40" x14ac:dyDescent="0.25">
      <c r="A132">
        <v>80963.879763946403</v>
      </c>
      <c r="B132">
        <v>3570.24793388429</v>
      </c>
      <c r="C132">
        <v>2992.6421415803702</v>
      </c>
      <c r="D132">
        <v>2992.6421415803702</v>
      </c>
      <c r="E132">
        <v>246.70707796305601</v>
      </c>
      <c r="F132" s="1">
        <v>605339914.72143304</v>
      </c>
      <c r="G132" s="1">
        <v>40123679.471278802</v>
      </c>
      <c r="H132">
        <v>91569</v>
      </c>
      <c r="I132">
        <v>241193.366666666</v>
      </c>
      <c r="J132">
        <v>8092.5575999999901</v>
      </c>
      <c r="K132">
        <v>668.90032564812498</v>
      </c>
      <c r="L132" s="1">
        <v>4.6252137300653604E-13</v>
      </c>
      <c r="M132">
        <v>3.4959787202875598</v>
      </c>
      <c r="N132">
        <v>3.4959787202875598</v>
      </c>
      <c r="O132">
        <v>7.8684898911673101E-2</v>
      </c>
      <c r="P132">
        <v>763316.27034090704</v>
      </c>
      <c r="Q132">
        <v>28964.794400422601</v>
      </c>
      <c r="R132">
        <v>0</v>
      </c>
      <c r="S132">
        <v>352.38199133339901</v>
      </c>
      <c r="T132">
        <v>0</v>
      </c>
      <c r="U132">
        <v>81615.045784203205</v>
      </c>
      <c r="V132">
        <v>3570.24793388429</v>
      </c>
      <c r="W132">
        <v>3000.5926564053302</v>
      </c>
      <c r="X132">
        <v>3000.5926564053302</v>
      </c>
      <c r="Y132">
        <v>246.783676718527</v>
      </c>
      <c r="Z132" s="1">
        <v>607075579.70262897</v>
      </c>
      <c r="AA132" s="1">
        <v>40184509.545910798</v>
      </c>
      <c r="AB132">
        <v>91569</v>
      </c>
      <c r="AC132">
        <v>241941</v>
      </c>
      <c r="AD132">
        <v>8092.5575999999901</v>
      </c>
      <c r="AE132">
        <v>79751.282404479702</v>
      </c>
      <c r="AF132">
        <v>3570.24793388429</v>
      </c>
      <c r="AG132">
        <v>2985.4546964464898</v>
      </c>
      <c r="AH132">
        <v>2985.4546964464898</v>
      </c>
      <c r="AI132">
        <v>246.56443623155801</v>
      </c>
      <c r="AJ132" s="1">
        <v>603761204.34390104</v>
      </c>
      <c r="AK132" s="1">
        <v>40076263.7085706</v>
      </c>
      <c r="AL132">
        <v>91569</v>
      </c>
      <c r="AM132">
        <v>240487</v>
      </c>
      <c r="AN132">
        <v>8092.5575999999901</v>
      </c>
    </row>
    <row r="133" spans="1:40" x14ac:dyDescent="0.25">
      <c r="A133">
        <v>98358.081169522702</v>
      </c>
      <c r="B133">
        <v>3689.2561983471001</v>
      </c>
      <c r="C133">
        <v>3388.59525607656</v>
      </c>
      <c r="D133">
        <v>3388.59525607656</v>
      </c>
      <c r="E133">
        <v>248.55310233454</v>
      </c>
      <c r="F133" s="1">
        <v>627278844.15636897</v>
      </c>
      <c r="G133" s="1">
        <v>103585311.923265</v>
      </c>
      <c r="H133">
        <v>91907</v>
      </c>
      <c r="I133">
        <v>242051.20000000001</v>
      </c>
      <c r="J133">
        <v>24472.05286</v>
      </c>
      <c r="K133">
        <v>667.89775080459106</v>
      </c>
      <c r="L133" s="1">
        <v>1.3875641190196099E-12</v>
      </c>
      <c r="M133">
        <v>3.6079881262561302</v>
      </c>
      <c r="N133">
        <v>3.6079881262561302</v>
      </c>
      <c r="O133">
        <v>6.6154690055924198E-2</v>
      </c>
      <c r="P133">
        <v>792137.44663122203</v>
      </c>
      <c r="Q133">
        <v>71491.393048811893</v>
      </c>
      <c r="R133">
        <v>0</v>
      </c>
      <c r="S133">
        <v>353.77612246671703</v>
      </c>
      <c r="T133" s="1">
        <v>1.4800683936209102E-11</v>
      </c>
      <c r="U133">
        <v>99012.593478239898</v>
      </c>
      <c r="V133">
        <v>3689.2561983471001</v>
      </c>
      <c r="W133">
        <v>3397.1518486776699</v>
      </c>
      <c r="X133">
        <v>3397.1518486776699</v>
      </c>
      <c r="Y133">
        <v>248.617931208225</v>
      </c>
      <c r="Z133" s="1">
        <v>629150548.45866394</v>
      </c>
      <c r="AA133" s="1">
        <v>103730811.158254</v>
      </c>
      <c r="AB133">
        <v>91907</v>
      </c>
      <c r="AC133">
        <v>242841</v>
      </c>
      <c r="AD133">
        <v>24472.05286</v>
      </c>
      <c r="AE133">
        <v>97147.154471562404</v>
      </c>
      <c r="AF133">
        <v>3689.2561983471001</v>
      </c>
      <c r="AG133">
        <v>3381.2651521886901</v>
      </c>
      <c r="AH133">
        <v>3381.2651521886901</v>
      </c>
      <c r="AI133">
        <v>248.43316110059001</v>
      </c>
      <c r="AJ133" s="1">
        <v>625632562.36486602</v>
      </c>
      <c r="AK133" s="1">
        <v>103464472.810306</v>
      </c>
      <c r="AL133">
        <v>91907</v>
      </c>
      <c r="AM133">
        <v>241338</v>
      </c>
      <c r="AN133">
        <v>24472.05286</v>
      </c>
    </row>
    <row r="134" spans="1:40" x14ac:dyDescent="0.25">
      <c r="A134">
        <v>110367.13491007499</v>
      </c>
      <c r="B134">
        <v>33123.966942148698</v>
      </c>
      <c r="C134">
        <v>3073.2341972989202</v>
      </c>
      <c r="D134">
        <v>3073.2341972989202</v>
      </c>
      <c r="E134">
        <v>249.692685185431</v>
      </c>
      <c r="F134" s="1">
        <v>629051248.69416296</v>
      </c>
      <c r="G134" s="1">
        <v>33794723.840840504</v>
      </c>
      <c r="H134">
        <v>92245</v>
      </c>
      <c r="I134">
        <v>242915.26666666599</v>
      </c>
      <c r="J134">
        <v>48206.254879999899</v>
      </c>
      <c r="K134">
        <v>327.01836258638099</v>
      </c>
      <c r="L134">
        <v>924.47920601533701</v>
      </c>
      <c r="M134">
        <v>3.6889750899787002</v>
      </c>
      <c r="N134">
        <v>3.6889750899787002</v>
      </c>
      <c r="O134">
        <v>3.0243074316692702E-2</v>
      </c>
      <c r="P134">
        <v>801803.26656492695</v>
      </c>
      <c r="Q134">
        <v>23237.5198406038</v>
      </c>
      <c r="R134">
        <v>0</v>
      </c>
      <c r="S134">
        <v>359.02078830728101</v>
      </c>
      <c r="T134" s="1">
        <v>1.4800683936209102E-11</v>
      </c>
      <c r="U134">
        <v>111254.00427021099</v>
      </c>
      <c r="V134">
        <v>33719.008264462798</v>
      </c>
      <c r="W134">
        <v>3081.7187189613601</v>
      </c>
      <c r="X134">
        <v>3081.7187189613601</v>
      </c>
      <c r="Y134">
        <v>249.774703992436</v>
      </c>
      <c r="Z134" s="1">
        <v>630892013.45513296</v>
      </c>
      <c r="AA134" s="1">
        <v>33842624.148285002</v>
      </c>
      <c r="AB134">
        <v>92245</v>
      </c>
      <c r="AC134">
        <v>243690</v>
      </c>
      <c r="AD134">
        <v>48206.25488</v>
      </c>
      <c r="AE134">
        <v>109877.28791014101</v>
      </c>
      <c r="AF134">
        <v>31735.537190082599</v>
      </c>
      <c r="AG134">
        <v>3065.65769603129</v>
      </c>
      <c r="AH134">
        <v>3065.65769603129</v>
      </c>
      <c r="AI134">
        <v>249.64738351152701</v>
      </c>
      <c r="AJ134" s="1">
        <v>627395027.17879403</v>
      </c>
      <c r="AK134" s="1">
        <v>33756911.4351556</v>
      </c>
      <c r="AL134">
        <v>92245</v>
      </c>
      <c r="AM134">
        <v>242198</v>
      </c>
      <c r="AN134">
        <v>48206.25488</v>
      </c>
    </row>
    <row r="135" spans="1:40" x14ac:dyDescent="0.25">
      <c r="A135">
        <v>119406.532809824</v>
      </c>
      <c r="B135">
        <v>55537.190082644498</v>
      </c>
      <c r="C135">
        <v>2789.9870976062798</v>
      </c>
      <c r="D135">
        <v>2789.9870976062798</v>
      </c>
      <c r="E135">
        <v>250.49176884991499</v>
      </c>
      <c r="F135" s="1">
        <v>569136935.29731297</v>
      </c>
      <c r="G135" s="1">
        <v>32617305.462532301</v>
      </c>
      <c r="H135">
        <v>92584</v>
      </c>
      <c r="I135">
        <v>243781.73333333299</v>
      </c>
      <c r="J135">
        <v>67366.575079999995</v>
      </c>
      <c r="K135">
        <v>328.50686297781198</v>
      </c>
      <c r="L135" s="1">
        <v>2.2201025904313701E-11</v>
      </c>
      <c r="M135">
        <v>3.3363902402005601</v>
      </c>
      <c r="N135">
        <v>3.3363902402005601</v>
      </c>
      <c r="O135">
        <v>2.8300039884372501E-2</v>
      </c>
      <c r="P135">
        <v>728089.63668528898</v>
      </c>
      <c r="Q135">
        <v>23231.6938201743</v>
      </c>
      <c r="R135">
        <v>0</v>
      </c>
      <c r="S135">
        <v>361.60751568834797</v>
      </c>
      <c r="T135" s="1">
        <v>4.4402051808627499E-11</v>
      </c>
      <c r="U135">
        <v>120288.720856026</v>
      </c>
      <c r="V135">
        <v>55537.1900826446</v>
      </c>
      <c r="W135">
        <v>2797.56887314696</v>
      </c>
      <c r="X135">
        <v>2797.56887314696</v>
      </c>
      <c r="Y135">
        <v>250.56776713094601</v>
      </c>
      <c r="Z135" s="1">
        <v>570791645.31666303</v>
      </c>
      <c r="AA135" s="1">
        <v>32665743.619709201</v>
      </c>
      <c r="AB135">
        <v>92584</v>
      </c>
      <c r="AC135">
        <v>244552</v>
      </c>
      <c r="AD135">
        <v>67366.575079999995</v>
      </c>
      <c r="AE135">
        <v>118912.63485831099</v>
      </c>
      <c r="AF135">
        <v>55537.1900826446</v>
      </c>
      <c r="AG135">
        <v>2783.0367496354502</v>
      </c>
      <c r="AH135">
        <v>2783.0367496354502</v>
      </c>
      <c r="AI135">
        <v>250.44922078379599</v>
      </c>
      <c r="AJ135" s="1">
        <v>567611393.73393798</v>
      </c>
      <c r="AK135" s="1">
        <v>32578070.533217199</v>
      </c>
      <c r="AL135">
        <v>92584</v>
      </c>
      <c r="AM135">
        <v>243038</v>
      </c>
      <c r="AN135">
        <v>67366.575079999995</v>
      </c>
    </row>
    <row r="136" spans="1:40" x14ac:dyDescent="0.25">
      <c r="A136">
        <v>188226.072703554</v>
      </c>
      <c r="B136">
        <v>93223.140495867803</v>
      </c>
      <c r="C136">
        <v>4219.7088904026896</v>
      </c>
      <c r="D136">
        <v>4219.7088904026896</v>
      </c>
      <c r="E136">
        <v>255.64268289515601</v>
      </c>
      <c r="F136" s="1">
        <v>631175870.71718597</v>
      </c>
      <c r="G136" s="1">
        <v>278945800.36566103</v>
      </c>
      <c r="H136">
        <v>92922</v>
      </c>
      <c r="I136">
        <v>244642.83333333299</v>
      </c>
      <c r="J136">
        <v>166262.38927999901</v>
      </c>
      <c r="K136">
        <v>330.08715571435403</v>
      </c>
      <c r="L136" s="1">
        <v>4.4402051808627499E-11</v>
      </c>
      <c r="M136">
        <v>3.7588875413807799</v>
      </c>
      <c r="N136">
        <v>3.7588875413807799</v>
      </c>
      <c r="O136">
        <v>2.2378790217919799E-2</v>
      </c>
      <c r="P136">
        <v>810637.76559674297</v>
      </c>
      <c r="Q136">
        <v>186996.11081517799</v>
      </c>
      <c r="R136">
        <v>0</v>
      </c>
      <c r="S136">
        <v>365.78833933765799</v>
      </c>
      <c r="T136" s="1">
        <v>1.48006839362091E-10</v>
      </c>
      <c r="U136">
        <v>189102.85579260599</v>
      </c>
      <c r="V136">
        <v>93223.140495867803</v>
      </c>
      <c r="W136">
        <v>4228.5710197968101</v>
      </c>
      <c r="X136">
        <v>4228.5710197968101</v>
      </c>
      <c r="Y136">
        <v>255.70212581644699</v>
      </c>
      <c r="Z136" s="1">
        <v>633063539.02467</v>
      </c>
      <c r="AA136" s="1">
        <v>279287466.41565198</v>
      </c>
      <c r="AB136">
        <v>92922</v>
      </c>
      <c r="AC136">
        <v>245454</v>
      </c>
      <c r="AD136">
        <v>166262.38928</v>
      </c>
      <c r="AE136">
        <v>187728.60524618599</v>
      </c>
      <c r="AF136">
        <v>93223.140495867803</v>
      </c>
      <c r="AG136">
        <v>4212.4694591838997</v>
      </c>
      <c r="AH136">
        <v>4212.4694591838997</v>
      </c>
      <c r="AI136">
        <v>255.60895628787699</v>
      </c>
      <c r="AJ136" s="1">
        <v>629457826.76229596</v>
      </c>
      <c r="AK136" s="1">
        <v>278648691.611</v>
      </c>
      <c r="AL136">
        <v>92922</v>
      </c>
      <c r="AM136">
        <v>243874</v>
      </c>
      <c r="AN136">
        <v>166262.38928</v>
      </c>
    </row>
    <row r="137" spans="1:40" x14ac:dyDescent="0.25">
      <c r="A137">
        <v>153380.49091527899</v>
      </c>
      <c r="B137">
        <v>59504.132231404903</v>
      </c>
      <c r="C137">
        <v>5569.5323568697304</v>
      </c>
      <c r="D137">
        <v>5569.5323568697304</v>
      </c>
      <c r="E137">
        <v>253.18311059356199</v>
      </c>
      <c r="F137" s="1">
        <v>611844401.37757504</v>
      </c>
      <c r="G137" s="1">
        <v>589411947.68254304</v>
      </c>
      <c r="H137">
        <v>93260</v>
      </c>
      <c r="I137">
        <v>245508.66666666599</v>
      </c>
      <c r="J137">
        <v>30228.082799999898</v>
      </c>
      <c r="K137">
        <v>332.97294287818801</v>
      </c>
      <c r="L137" s="1">
        <v>2.2201025904313701E-11</v>
      </c>
      <c r="M137">
        <v>8.1218222166554597</v>
      </c>
      <c r="N137">
        <v>8.1218222166554597</v>
      </c>
      <c r="O137">
        <v>2.4324124689769001E-2</v>
      </c>
      <c r="P137">
        <v>789930.85301775101</v>
      </c>
      <c r="Q137">
        <v>1107562.1711291999</v>
      </c>
      <c r="R137">
        <v>0</v>
      </c>
      <c r="S137">
        <v>370.25297347599502</v>
      </c>
      <c r="T137" s="1">
        <v>1.8500854920261401E-11</v>
      </c>
      <c r="U137">
        <v>154245.23862298299</v>
      </c>
      <c r="V137">
        <v>59504.132231404903</v>
      </c>
      <c r="W137">
        <v>5590.6622463075901</v>
      </c>
      <c r="X137">
        <v>5590.6622463075901</v>
      </c>
      <c r="Y137">
        <v>253.246281585432</v>
      </c>
      <c r="Z137" s="1">
        <v>613662737.34668005</v>
      </c>
      <c r="AA137" s="1">
        <v>592150980.665766</v>
      </c>
      <c r="AB137">
        <v>93260</v>
      </c>
      <c r="AC137">
        <v>246309</v>
      </c>
      <c r="AD137">
        <v>30228.0828</v>
      </c>
      <c r="AE137">
        <v>152878.23990282699</v>
      </c>
      <c r="AF137">
        <v>59504.132231404903</v>
      </c>
      <c r="AG137">
        <v>5556.2809611766197</v>
      </c>
      <c r="AH137">
        <v>5556.2809611766197</v>
      </c>
      <c r="AI137">
        <v>253.14642047650099</v>
      </c>
      <c r="AJ137" s="1">
        <v>610199074.18350005</v>
      </c>
      <c r="AK137" s="1">
        <v>587356928.39450002</v>
      </c>
      <c r="AL137">
        <v>93260</v>
      </c>
      <c r="AM137">
        <v>244757</v>
      </c>
      <c r="AN137">
        <v>30228.0828</v>
      </c>
    </row>
    <row r="138" spans="1:40" x14ac:dyDescent="0.25">
      <c r="A138">
        <v>124894.320495208</v>
      </c>
      <c r="B138">
        <v>29950.413223140498</v>
      </c>
      <c r="C138">
        <v>5606.8277469311797</v>
      </c>
      <c r="D138">
        <v>5606.8277469311797</v>
      </c>
      <c r="E138">
        <v>250.964111962684</v>
      </c>
      <c r="F138" s="1">
        <v>633302116.82072699</v>
      </c>
      <c r="G138" s="1">
        <v>575998233.28578198</v>
      </c>
      <c r="H138">
        <v>93598</v>
      </c>
      <c r="I138">
        <v>246373.03333333301</v>
      </c>
      <c r="J138">
        <v>7071.0705500000004</v>
      </c>
      <c r="K138">
        <v>971.327384001008</v>
      </c>
      <c r="L138">
        <v>1086.3918495970199</v>
      </c>
      <c r="M138">
        <v>8.3742044902006008</v>
      </c>
      <c r="N138">
        <v>8.3742044902006008</v>
      </c>
      <c r="O138">
        <v>8.3392758140459794E-2</v>
      </c>
      <c r="P138">
        <v>820437.92085877003</v>
      </c>
      <c r="Q138">
        <v>1110223.15678988</v>
      </c>
      <c r="R138">
        <v>0</v>
      </c>
      <c r="S138">
        <v>373.73229247254102</v>
      </c>
      <c r="T138" s="1">
        <v>2.7751282380392199E-12</v>
      </c>
      <c r="U138">
        <v>125663.97408944</v>
      </c>
      <c r="V138">
        <v>35702.479338842903</v>
      </c>
      <c r="W138">
        <v>5628.8640236646997</v>
      </c>
      <c r="X138">
        <v>5628.8640236646997</v>
      </c>
      <c r="Y138">
        <v>251.02819599399101</v>
      </c>
      <c r="Z138" s="1">
        <v>635186847.44262505</v>
      </c>
      <c r="AA138" s="1">
        <v>578866364.41952598</v>
      </c>
      <c r="AB138">
        <v>93598</v>
      </c>
      <c r="AC138">
        <v>247185</v>
      </c>
      <c r="AD138">
        <v>7071.0705500000004</v>
      </c>
      <c r="AE138">
        <v>119994.77339736601</v>
      </c>
      <c r="AF138">
        <v>29752.066115702401</v>
      </c>
      <c r="AG138">
        <v>5592.5301322592404</v>
      </c>
      <c r="AH138">
        <v>5592.5301322592404</v>
      </c>
      <c r="AI138">
        <v>250.54244429680901</v>
      </c>
      <c r="AJ138" s="1">
        <v>631558662.63564003</v>
      </c>
      <c r="AK138" s="1">
        <v>573844355.52011597</v>
      </c>
      <c r="AL138">
        <v>93598</v>
      </c>
      <c r="AM138">
        <v>245584</v>
      </c>
      <c r="AN138">
        <v>7071.0705500000004</v>
      </c>
    </row>
    <row r="139" spans="1:40" x14ac:dyDescent="0.25">
      <c r="A139">
        <v>113346.859992347</v>
      </c>
      <c r="B139">
        <v>5950.4132231404901</v>
      </c>
      <c r="C139">
        <v>8869.7727797197495</v>
      </c>
      <c r="D139">
        <v>8869.7727797197495</v>
      </c>
      <c r="E139">
        <v>249.967650525012</v>
      </c>
      <c r="F139" s="1">
        <v>613896094.08479905</v>
      </c>
      <c r="G139" s="1">
        <v>1299167729.5258999</v>
      </c>
      <c r="H139">
        <v>93937</v>
      </c>
      <c r="I139">
        <v>247232.66666666599</v>
      </c>
      <c r="J139">
        <v>3272.7255</v>
      </c>
      <c r="K139">
        <v>977.237845012462</v>
      </c>
      <c r="L139">
        <v>0</v>
      </c>
      <c r="M139">
        <v>14.211837372472701</v>
      </c>
      <c r="N139">
        <v>14.211837372472701</v>
      </c>
      <c r="O139">
        <v>8.9965877191617499E-2</v>
      </c>
      <c r="P139">
        <v>793247.58288136101</v>
      </c>
      <c r="Q139">
        <v>2439231.6003655898</v>
      </c>
      <c r="R139">
        <v>0</v>
      </c>
      <c r="S139">
        <v>374.31033900368999</v>
      </c>
      <c r="T139">
        <v>0</v>
      </c>
      <c r="U139">
        <v>114142.374642223</v>
      </c>
      <c r="V139">
        <v>5950.4132231404901</v>
      </c>
      <c r="W139">
        <v>8906.6431724516297</v>
      </c>
      <c r="X139">
        <v>8906.6431724516297</v>
      </c>
      <c r="Y139">
        <v>250.03827486580099</v>
      </c>
      <c r="Z139" s="1">
        <v>615729858.781726</v>
      </c>
      <c r="AA139" s="1">
        <v>1305286300.9540999</v>
      </c>
      <c r="AB139">
        <v>93937</v>
      </c>
      <c r="AC139">
        <v>248049</v>
      </c>
      <c r="AD139">
        <v>3272.7255</v>
      </c>
      <c r="AE139">
        <v>108428.19977376101</v>
      </c>
      <c r="AF139">
        <v>5950.4132231404901</v>
      </c>
      <c r="AG139">
        <v>8843.9117240765499</v>
      </c>
      <c r="AH139">
        <v>8843.9117240765499</v>
      </c>
      <c r="AI139">
        <v>249.51336999664801</v>
      </c>
      <c r="AJ139" s="1">
        <v>612194212.81378698</v>
      </c>
      <c r="AK139" s="1">
        <v>1294411281.82582</v>
      </c>
      <c r="AL139">
        <v>93937</v>
      </c>
      <c r="AM139">
        <v>246430</v>
      </c>
      <c r="AN139">
        <v>3272.7255</v>
      </c>
    </row>
    <row r="140" spans="1:40" x14ac:dyDescent="0.25">
      <c r="A140">
        <v>115666.462232583</v>
      </c>
      <c r="B140">
        <v>6148.7603305785096</v>
      </c>
      <c r="C140">
        <v>3890.63899918586</v>
      </c>
      <c r="D140">
        <v>3890.63899918586</v>
      </c>
      <c r="E140">
        <v>250.168971783242</v>
      </c>
      <c r="F140" s="1">
        <v>635429918.60998797</v>
      </c>
      <c r="G140" s="1">
        <v>203716799.67976701</v>
      </c>
      <c r="H140">
        <v>94275</v>
      </c>
      <c r="I140">
        <v>248103.3</v>
      </c>
      <c r="J140">
        <v>12359.00157</v>
      </c>
      <c r="K140">
        <v>978.88579515695699</v>
      </c>
      <c r="L140" s="1">
        <v>2.7751282380392199E-12</v>
      </c>
      <c r="M140">
        <v>3.4844193419404501</v>
      </c>
      <c r="N140">
        <v>3.4844193419404501</v>
      </c>
      <c r="O140">
        <v>8.7453291421017598E-2</v>
      </c>
      <c r="P140">
        <v>821699.619255453</v>
      </c>
      <c r="Q140">
        <v>157131.13101848101</v>
      </c>
      <c r="R140">
        <v>0</v>
      </c>
      <c r="S140">
        <v>373.445573747666</v>
      </c>
      <c r="T140" s="1">
        <v>1.8500854920261401E-12</v>
      </c>
      <c r="U140">
        <v>116466.18109169901</v>
      </c>
      <c r="V140">
        <v>6148.7603305785096</v>
      </c>
      <c r="W140">
        <v>3898.5623944537601</v>
      </c>
      <c r="X140">
        <v>3898.5623944537601</v>
      </c>
      <c r="Y140">
        <v>250.23846494587301</v>
      </c>
      <c r="Z140" s="1">
        <v>637363077.22854698</v>
      </c>
      <c r="AA140" s="1">
        <v>204041581.584539</v>
      </c>
      <c r="AB140">
        <v>94275</v>
      </c>
      <c r="AC140">
        <v>248952</v>
      </c>
      <c r="AD140">
        <v>12359.00157</v>
      </c>
      <c r="AE140">
        <v>110742.966178609</v>
      </c>
      <c r="AF140">
        <v>6148.7603305785096</v>
      </c>
      <c r="AG140">
        <v>3883.3812267717099</v>
      </c>
      <c r="AH140">
        <v>3883.3812267717099</v>
      </c>
      <c r="AI140">
        <v>249.72744253940701</v>
      </c>
      <c r="AJ140" s="1">
        <v>633649457.205814</v>
      </c>
      <c r="AK140" s="1">
        <v>203429194.01506799</v>
      </c>
      <c r="AL140">
        <v>94275</v>
      </c>
      <c r="AM140">
        <v>247288</v>
      </c>
      <c r="AN140">
        <v>12359.00157</v>
      </c>
    </row>
    <row r="141" spans="1:40" x14ac:dyDescent="0.25">
      <c r="A141">
        <v>114454.686366011</v>
      </c>
      <c r="B141">
        <v>6148.7603305785096</v>
      </c>
      <c r="C141">
        <v>3425.3250559928701</v>
      </c>
      <c r="D141">
        <v>3425.3250559928701</v>
      </c>
      <c r="E141">
        <v>250.06432346533501</v>
      </c>
      <c r="F141" s="1">
        <v>636494226.02353597</v>
      </c>
      <c r="G141" s="1">
        <v>102291942.627124</v>
      </c>
      <c r="H141">
        <v>94613</v>
      </c>
      <c r="I141">
        <v>248969.53333333301</v>
      </c>
      <c r="J141">
        <v>8362.3095200000007</v>
      </c>
      <c r="K141">
        <v>980.59511937318405</v>
      </c>
      <c r="L141" s="1">
        <v>2.7751282380392199E-12</v>
      </c>
      <c r="M141">
        <v>3.6792969389192098</v>
      </c>
      <c r="N141">
        <v>3.6792969389192098</v>
      </c>
      <c r="O141">
        <v>8.8939994466022396E-2</v>
      </c>
      <c r="P141">
        <v>822217.24154848699</v>
      </c>
      <c r="Q141">
        <v>71964.077792714597</v>
      </c>
      <c r="R141">
        <v>0</v>
      </c>
      <c r="S141">
        <v>375.72300263976803</v>
      </c>
      <c r="T141" s="1">
        <v>3.7001709840522899E-12</v>
      </c>
      <c r="U141">
        <v>115258.271727677</v>
      </c>
      <c r="V141">
        <v>6148.7603305785096</v>
      </c>
      <c r="W141">
        <v>3433.9977723898</v>
      </c>
      <c r="X141">
        <v>3433.9977723898</v>
      </c>
      <c r="Y141">
        <v>250.13440659266601</v>
      </c>
      <c r="Z141" s="1">
        <v>638439289.14641201</v>
      </c>
      <c r="AA141" s="1">
        <v>102445274.00448</v>
      </c>
      <c r="AB141">
        <v>94613</v>
      </c>
      <c r="AC141">
        <v>249833</v>
      </c>
      <c r="AD141">
        <v>8362.3095199999898</v>
      </c>
      <c r="AE141">
        <v>109526.276117891</v>
      </c>
      <c r="AF141">
        <v>6148.7603305785096</v>
      </c>
      <c r="AG141">
        <v>3417.4723502322299</v>
      </c>
      <c r="AH141">
        <v>3417.4723502322299</v>
      </c>
      <c r="AI141">
        <v>249.614921494302</v>
      </c>
      <c r="AJ141" s="1">
        <v>634703362.69414997</v>
      </c>
      <c r="AK141" s="1">
        <v>102158223.973262</v>
      </c>
      <c r="AL141">
        <v>94613</v>
      </c>
      <c r="AM141">
        <v>248148</v>
      </c>
      <c r="AN141">
        <v>8362.3095199999898</v>
      </c>
    </row>
    <row r="142" spans="1:40" x14ac:dyDescent="0.25">
      <c r="A142">
        <v>103522.652219333</v>
      </c>
      <c r="B142">
        <v>5950.4132231404901</v>
      </c>
      <c r="C142">
        <v>3851.0430235376898</v>
      </c>
      <c r="D142">
        <v>3851.0430235376898</v>
      </c>
      <c r="E142">
        <v>249.05878312446001</v>
      </c>
      <c r="F142" s="1">
        <v>616989736.13635695</v>
      </c>
      <c r="G142" s="1">
        <v>213616782.70763499</v>
      </c>
      <c r="H142">
        <v>94952</v>
      </c>
      <c r="I142">
        <v>249833.5</v>
      </c>
      <c r="J142">
        <v>-1130.5779</v>
      </c>
      <c r="K142">
        <v>983.05248411613104</v>
      </c>
      <c r="L142">
        <v>0</v>
      </c>
      <c r="M142">
        <v>5.2445193086406796</v>
      </c>
      <c r="N142">
        <v>5.2445193086406796</v>
      </c>
      <c r="O142">
        <v>9.5682793672025507E-2</v>
      </c>
      <c r="P142">
        <v>793499.97738729406</v>
      </c>
      <c r="Q142">
        <v>404513.03750118002</v>
      </c>
      <c r="R142">
        <v>0</v>
      </c>
      <c r="S142">
        <v>374.73280135823802</v>
      </c>
      <c r="T142">
        <v>0</v>
      </c>
      <c r="U142">
        <v>104333.058486034</v>
      </c>
      <c r="V142">
        <v>5950.4132231404901</v>
      </c>
      <c r="W142">
        <v>3864.75624739256</v>
      </c>
      <c r="X142">
        <v>3864.75624739256</v>
      </c>
      <c r="Y142">
        <v>249.134646119119</v>
      </c>
      <c r="Z142" s="1">
        <v>618864551.54143</v>
      </c>
      <c r="AA142" s="1">
        <v>214699683.707885</v>
      </c>
      <c r="AB142">
        <v>94952</v>
      </c>
      <c r="AC142">
        <v>250691</v>
      </c>
      <c r="AD142">
        <v>-1130.5779</v>
      </c>
      <c r="AE142">
        <v>98586.8504713398</v>
      </c>
      <c r="AF142">
        <v>5950.4132231404901</v>
      </c>
      <c r="AG142">
        <v>3840.8426555215901</v>
      </c>
      <c r="AH142">
        <v>3840.8426555215901</v>
      </c>
      <c r="AI142">
        <v>248.575761734482</v>
      </c>
      <c r="AJ142" s="1">
        <v>615259145.53618598</v>
      </c>
      <c r="AK142" s="1">
        <v>212913848.15445501</v>
      </c>
      <c r="AL142">
        <v>94952</v>
      </c>
      <c r="AM142">
        <v>249014</v>
      </c>
      <c r="AN142">
        <v>-1130.5779</v>
      </c>
    </row>
    <row r="143" spans="1:40" x14ac:dyDescent="0.25">
      <c r="A143">
        <v>110153.898622295</v>
      </c>
      <c r="B143">
        <v>2040.33057851239</v>
      </c>
      <c r="C143">
        <v>3011.0613185261</v>
      </c>
      <c r="D143">
        <v>3011.0613185261</v>
      </c>
      <c r="E143">
        <v>249.67296482218501</v>
      </c>
      <c r="F143" s="1">
        <v>638623947.685184</v>
      </c>
      <c r="G143" s="1">
        <v>10812359.445666401</v>
      </c>
      <c r="H143">
        <v>95290</v>
      </c>
      <c r="I143">
        <v>250702.7</v>
      </c>
      <c r="J143">
        <v>11682.6382999999</v>
      </c>
      <c r="K143">
        <v>1283.7492912754401</v>
      </c>
      <c r="L143">
        <v>311.43233021781299</v>
      </c>
      <c r="M143">
        <v>3.7869149332548799</v>
      </c>
      <c r="N143">
        <v>3.7869149332548799</v>
      </c>
      <c r="O143">
        <v>0.118722768082444</v>
      </c>
      <c r="P143">
        <v>821513.16047187499</v>
      </c>
      <c r="Q143">
        <v>8758.2459907430202</v>
      </c>
      <c r="R143">
        <v>0</v>
      </c>
      <c r="S143">
        <v>376.58255952437702</v>
      </c>
      <c r="T143" s="1">
        <v>3.7001709840522899E-12</v>
      </c>
      <c r="U143">
        <v>111024.736816961</v>
      </c>
      <c r="V143">
        <v>3689.2561983471001</v>
      </c>
      <c r="W143">
        <v>3019.9312696083798</v>
      </c>
      <c r="X143">
        <v>3019.9312696083798</v>
      </c>
      <c r="Y143">
        <v>249.753501046607</v>
      </c>
      <c r="Z143" s="1">
        <v>640551844.56438601</v>
      </c>
      <c r="AA143" s="1">
        <v>10830191.1977404</v>
      </c>
      <c r="AB143">
        <v>95290</v>
      </c>
      <c r="AC143">
        <v>251551</v>
      </c>
      <c r="AD143">
        <v>11682.638300000001</v>
      </c>
      <c r="AE143">
        <v>103564.35251815</v>
      </c>
      <c r="AF143">
        <v>1983.47107438016</v>
      </c>
      <c r="AG143">
        <v>3002.86660935593</v>
      </c>
      <c r="AH143">
        <v>3002.86660935593</v>
      </c>
      <c r="AI143">
        <v>249.06355521299801</v>
      </c>
      <c r="AJ143" s="1">
        <v>636844632.46593797</v>
      </c>
      <c r="AK143" s="1">
        <v>10797564.8470158</v>
      </c>
      <c r="AL143">
        <v>95290</v>
      </c>
      <c r="AM143">
        <v>249891</v>
      </c>
      <c r="AN143">
        <v>11682.638300000001</v>
      </c>
    </row>
    <row r="144" spans="1:40" x14ac:dyDescent="0.25">
      <c r="A144">
        <v>107269.702458086</v>
      </c>
      <c r="B144">
        <v>2089.2561983471001</v>
      </c>
      <c r="C144">
        <v>5733.78026586138</v>
      </c>
      <c r="D144">
        <v>5733.78026586138</v>
      </c>
      <c r="E144">
        <v>249.40544644060699</v>
      </c>
      <c r="F144" s="1">
        <v>619047636.16864896</v>
      </c>
      <c r="G144" s="1">
        <v>617634280.22008598</v>
      </c>
      <c r="H144">
        <v>95628</v>
      </c>
      <c r="I144">
        <v>251565</v>
      </c>
      <c r="J144">
        <v>4938.8402999999998</v>
      </c>
      <c r="K144">
        <v>1603.88842929616</v>
      </c>
      <c r="L144">
        <v>402.57819245349401</v>
      </c>
      <c r="M144">
        <v>8.5940022296756897</v>
      </c>
      <c r="N144">
        <v>8.5940022296756897</v>
      </c>
      <c r="O144">
        <v>0.15242391013279799</v>
      </c>
      <c r="P144">
        <v>799766.44567767903</v>
      </c>
      <c r="Q144">
        <v>1175292.33832883</v>
      </c>
      <c r="R144">
        <v>0</v>
      </c>
      <c r="S144">
        <v>379.02915910029299</v>
      </c>
      <c r="T144" s="1">
        <v>9.2504274601307309E-13</v>
      </c>
      <c r="U144">
        <v>108259.196212403</v>
      </c>
      <c r="V144">
        <v>3570.24793388429</v>
      </c>
      <c r="W144">
        <v>5757.0665540438604</v>
      </c>
      <c r="X144">
        <v>5757.0665540438604</v>
      </c>
      <c r="Y144">
        <v>249.49774033222999</v>
      </c>
      <c r="Z144" s="1">
        <v>620938119.24769604</v>
      </c>
      <c r="AA144" s="1">
        <v>620766265.76732504</v>
      </c>
      <c r="AB144">
        <v>95628</v>
      </c>
      <c r="AC144">
        <v>252432</v>
      </c>
      <c r="AD144">
        <v>4938.8402999999998</v>
      </c>
      <c r="AE144">
        <v>99186.780452361199</v>
      </c>
      <c r="AF144">
        <v>1983.47107438016</v>
      </c>
      <c r="AG144">
        <v>5719.4903641751798</v>
      </c>
      <c r="AH144">
        <v>5719.4903641751798</v>
      </c>
      <c r="AI144">
        <v>248.63518427618399</v>
      </c>
      <c r="AJ144" s="1">
        <v>617324480.35314596</v>
      </c>
      <c r="AK144" s="1">
        <v>615616077.20966005</v>
      </c>
      <c r="AL144">
        <v>95628</v>
      </c>
      <c r="AM144">
        <v>250756</v>
      </c>
      <c r="AN144">
        <v>4938.8402999999998</v>
      </c>
    </row>
    <row r="145" spans="1:40" x14ac:dyDescent="0.25">
      <c r="A145">
        <v>103463.140130698</v>
      </c>
      <c r="B145">
        <v>3689.2561983471001</v>
      </c>
      <c r="C145">
        <v>3683.5851890407398</v>
      </c>
      <c r="D145">
        <v>3683.5851890407398</v>
      </c>
      <c r="E145">
        <v>249.052341398073</v>
      </c>
      <c r="F145" s="1">
        <v>640747863.14577997</v>
      </c>
      <c r="G145" s="1">
        <v>153740760.33504099</v>
      </c>
      <c r="H145">
        <v>95966</v>
      </c>
      <c r="I145">
        <v>252431.26666666599</v>
      </c>
      <c r="J145">
        <v>3566.2790599999998</v>
      </c>
      <c r="K145">
        <v>1605.9849134415999</v>
      </c>
      <c r="L145" s="1">
        <v>1.3875641190196099E-12</v>
      </c>
      <c r="M145">
        <v>4.9338141553405404</v>
      </c>
      <c r="N145">
        <v>4.9338141553405404</v>
      </c>
      <c r="O145">
        <v>0.157239005556498</v>
      </c>
      <c r="P145">
        <v>820387.36545446701</v>
      </c>
      <c r="Q145">
        <v>297266.16112299397</v>
      </c>
      <c r="R145">
        <v>0</v>
      </c>
      <c r="S145">
        <v>373.89726906744301</v>
      </c>
      <c r="T145">
        <v>0</v>
      </c>
      <c r="U145">
        <v>104458.726541072</v>
      </c>
      <c r="V145">
        <v>3689.2561983471001</v>
      </c>
      <c r="W145">
        <v>3696.33159831178</v>
      </c>
      <c r="X145">
        <v>3696.33159831178</v>
      </c>
      <c r="Y145">
        <v>249.146268060766</v>
      </c>
      <c r="Z145" s="1">
        <v>642690610.57655096</v>
      </c>
      <c r="AA145" s="1">
        <v>154547203.335971</v>
      </c>
      <c r="AB145">
        <v>95966</v>
      </c>
      <c r="AC145">
        <v>253294</v>
      </c>
      <c r="AD145">
        <v>3566.2790599999998</v>
      </c>
      <c r="AE145">
        <v>95373.464006496404</v>
      </c>
      <c r="AF145">
        <v>3689.2561983471001</v>
      </c>
      <c r="AG145">
        <v>3673.7408209017899</v>
      </c>
      <c r="AH145">
        <v>3673.7408209017899</v>
      </c>
      <c r="AI145">
        <v>248.25747860603099</v>
      </c>
      <c r="AJ145" s="1">
        <v>638971742.01454496</v>
      </c>
      <c r="AK145" s="1">
        <v>153221594.68547201</v>
      </c>
      <c r="AL145">
        <v>95966</v>
      </c>
      <c r="AM145">
        <v>251625</v>
      </c>
      <c r="AN145">
        <v>3566.2790599999998</v>
      </c>
    </row>
    <row r="146" spans="1:40" x14ac:dyDescent="0.25">
      <c r="A146">
        <v>110141.618743887</v>
      </c>
      <c r="B146">
        <v>41322.314049586697</v>
      </c>
      <c r="C146">
        <v>3833.2288472249702</v>
      </c>
      <c r="D146">
        <v>3833.2288472249702</v>
      </c>
      <c r="E146">
        <v>249.671829163404</v>
      </c>
      <c r="F146" s="1">
        <v>641809381.37346995</v>
      </c>
      <c r="G146" s="1">
        <v>184954913.19980201</v>
      </c>
      <c r="H146">
        <v>96305</v>
      </c>
      <c r="I146">
        <v>253294.53333333301</v>
      </c>
      <c r="J146">
        <v>51834.021509999999</v>
      </c>
      <c r="K146">
        <v>326.16331354263298</v>
      </c>
      <c r="L146">
        <v>1480.93880946018</v>
      </c>
      <c r="M146">
        <v>3.6909161083802999</v>
      </c>
      <c r="N146">
        <v>3.6909161083802999</v>
      </c>
      <c r="O146">
        <v>3.0163998293038299E-2</v>
      </c>
      <c r="P146">
        <v>823938.95401139196</v>
      </c>
      <c r="Q146">
        <v>122708.383732911</v>
      </c>
      <c r="R146">
        <v>0</v>
      </c>
      <c r="S146">
        <v>377.11991446363203</v>
      </c>
      <c r="T146" s="1">
        <v>2.96013678724183E-11</v>
      </c>
      <c r="U146">
        <v>110810.863749535</v>
      </c>
      <c r="V146">
        <v>41652.892561983397</v>
      </c>
      <c r="W146">
        <v>3841.7422269612798</v>
      </c>
      <c r="X146">
        <v>3841.7422269612798</v>
      </c>
      <c r="Y146">
        <v>249.733721793168</v>
      </c>
      <c r="Z146" s="1">
        <v>643730225.35781801</v>
      </c>
      <c r="AA146" s="1">
        <v>185195602.014431</v>
      </c>
      <c r="AB146">
        <v>96305</v>
      </c>
      <c r="AC146">
        <v>254135</v>
      </c>
      <c r="AD146">
        <v>51834.021509999999</v>
      </c>
      <c r="AE146">
        <v>109650.327127429</v>
      </c>
      <c r="AF146">
        <v>33719.008264462798</v>
      </c>
      <c r="AG146">
        <v>3825.57741507316</v>
      </c>
      <c r="AH146">
        <v>3825.57741507316</v>
      </c>
      <c r="AI146">
        <v>249.626393889524</v>
      </c>
      <c r="AJ146" s="1">
        <v>640035195.62251902</v>
      </c>
      <c r="AK146" s="1">
        <v>184751188.755651</v>
      </c>
      <c r="AL146">
        <v>96305</v>
      </c>
      <c r="AM146">
        <v>252492</v>
      </c>
      <c r="AN146">
        <v>51834.021509999999</v>
      </c>
    </row>
    <row r="147" spans="1:40" x14ac:dyDescent="0.25">
      <c r="A147">
        <v>129235.62721631701</v>
      </c>
      <c r="B147">
        <v>55537.190082644498</v>
      </c>
      <c r="C147">
        <v>3454.0484049256102</v>
      </c>
      <c r="D147">
        <v>3454.0484049256102</v>
      </c>
      <c r="E147">
        <v>251.316023629326</v>
      </c>
      <c r="F147" s="1">
        <v>580653425.71258295</v>
      </c>
      <c r="G147" s="1">
        <v>164327895.97082999</v>
      </c>
      <c r="H147">
        <v>96643</v>
      </c>
      <c r="I147">
        <v>254153.63333333301</v>
      </c>
      <c r="J147">
        <v>78085.246959999902</v>
      </c>
      <c r="K147">
        <v>328.721114800132</v>
      </c>
      <c r="L147" s="1">
        <v>2.2201025904313701E-11</v>
      </c>
      <c r="M147">
        <v>3.26276087361467</v>
      </c>
      <c r="N147">
        <v>3.26276087361467</v>
      </c>
      <c r="O147">
        <v>2.64905403175228E-2</v>
      </c>
      <c r="P147">
        <v>736675.98864134797</v>
      </c>
      <c r="Q147">
        <v>111174.70299923699</v>
      </c>
      <c r="R147">
        <v>0</v>
      </c>
      <c r="S147">
        <v>369.60048172581401</v>
      </c>
      <c r="T147" s="1">
        <v>2.96013678724183E-11</v>
      </c>
      <c r="U147">
        <v>129908.755064809</v>
      </c>
      <c r="V147">
        <v>55537.1900826446</v>
      </c>
      <c r="W147">
        <v>3461.42734804374</v>
      </c>
      <c r="X147">
        <v>3461.42734804374</v>
      </c>
      <c r="Y147">
        <v>251.37026876177001</v>
      </c>
      <c r="Z147" s="1">
        <v>582353158.14591706</v>
      </c>
      <c r="AA147" s="1">
        <v>164552732.53485301</v>
      </c>
      <c r="AB147">
        <v>96643</v>
      </c>
      <c r="AC147">
        <v>254964</v>
      </c>
      <c r="AD147">
        <v>78085.246960000004</v>
      </c>
      <c r="AE147">
        <v>128740.07821656299</v>
      </c>
      <c r="AF147">
        <v>55537.1900826446</v>
      </c>
      <c r="AG147">
        <v>3447.2066415884501</v>
      </c>
      <c r="AH147">
        <v>3447.2066415884501</v>
      </c>
      <c r="AI147">
        <v>251.276088985136</v>
      </c>
      <c r="AJ147" s="1">
        <v>579060574.04026902</v>
      </c>
      <c r="AK147" s="1">
        <v>164138903.423785</v>
      </c>
      <c r="AL147">
        <v>96643</v>
      </c>
      <c r="AM147">
        <v>253362</v>
      </c>
      <c r="AN147">
        <v>78085.246960000004</v>
      </c>
    </row>
    <row r="148" spans="1:40" x14ac:dyDescent="0.25">
      <c r="A148">
        <v>136912.500686616</v>
      </c>
      <c r="B148">
        <v>61487.603305785</v>
      </c>
      <c r="C148">
        <v>3821.2688139156398</v>
      </c>
      <c r="D148">
        <v>3821.2688139156398</v>
      </c>
      <c r="E148">
        <v>251.93467730571399</v>
      </c>
      <c r="F148" s="1">
        <v>643927683.86036801</v>
      </c>
      <c r="G148" s="1">
        <v>180257028.61800799</v>
      </c>
      <c r="H148">
        <v>96981</v>
      </c>
      <c r="I148">
        <v>255017.53333333301</v>
      </c>
      <c r="J148">
        <v>72985.745589999904</v>
      </c>
      <c r="K148">
        <v>331.69453560263099</v>
      </c>
      <c r="L148" s="1">
        <v>4.4402051808627499E-11</v>
      </c>
      <c r="M148">
        <v>3.8008456848932601</v>
      </c>
      <c r="N148">
        <v>3.8008456848932601</v>
      </c>
      <c r="O148">
        <v>2.6730158401374202E-2</v>
      </c>
      <c r="P148">
        <v>821477.20827528299</v>
      </c>
      <c r="Q148">
        <v>115988.865977087</v>
      </c>
      <c r="R148">
        <v>0</v>
      </c>
      <c r="S148">
        <v>374.46630835357399</v>
      </c>
      <c r="T148" s="1">
        <v>4.4402051808627499E-11</v>
      </c>
      <c r="U148">
        <v>137590.11615806899</v>
      </c>
      <c r="V148">
        <v>61487.603305785</v>
      </c>
      <c r="W148">
        <v>3829.93674026809</v>
      </c>
      <c r="X148">
        <v>3829.93674026809</v>
      </c>
      <c r="Y148">
        <v>251.98928408075301</v>
      </c>
      <c r="Z148" s="1">
        <v>645799119.80516803</v>
      </c>
      <c r="AA148" s="1">
        <v>180485661.99582601</v>
      </c>
      <c r="AB148">
        <v>96981</v>
      </c>
      <c r="AC148">
        <v>255817</v>
      </c>
      <c r="AD148">
        <v>72985.745590000006</v>
      </c>
      <c r="AE148">
        <v>136411.96188654701</v>
      </c>
      <c r="AF148">
        <v>61487.603305785</v>
      </c>
      <c r="AG148">
        <v>3813.4606538870999</v>
      </c>
      <c r="AH148">
        <v>3813.4606538870999</v>
      </c>
      <c r="AI148">
        <v>251.89434055012799</v>
      </c>
      <c r="AJ148" s="1">
        <v>642164632.17727196</v>
      </c>
      <c r="AK148" s="1">
        <v>180066039.357618</v>
      </c>
      <c r="AL148">
        <v>96981</v>
      </c>
      <c r="AM148">
        <v>254224</v>
      </c>
      <c r="AN148">
        <v>72985.745590000006</v>
      </c>
    </row>
    <row r="149" spans="1:40" x14ac:dyDescent="0.25">
      <c r="A149">
        <v>110510.02385611</v>
      </c>
      <c r="B149">
        <v>29553.719008264401</v>
      </c>
      <c r="C149">
        <v>2918.1760222417101</v>
      </c>
      <c r="D149">
        <v>2918.1760222417101</v>
      </c>
      <c r="E149">
        <v>249.70589973699299</v>
      </c>
      <c r="F149" s="1">
        <v>624182440.87542701</v>
      </c>
      <c r="G149">
        <v>5220038.5029717796</v>
      </c>
      <c r="H149">
        <v>97320</v>
      </c>
      <c r="I149">
        <v>255880.76666666599</v>
      </c>
      <c r="J149">
        <v>6069.4182000000001</v>
      </c>
      <c r="K149">
        <v>536.08901015387698</v>
      </c>
      <c r="L149">
        <v>605.21370571113698</v>
      </c>
      <c r="M149">
        <v>3.67246114510974</v>
      </c>
      <c r="N149">
        <v>3.67246114510974</v>
      </c>
      <c r="O149">
        <v>4.9578193854982099E-2</v>
      </c>
      <c r="P149">
        <v>794386.61069500202</v>
      </c>
      <c r="Q149">
        <v>4338.46077241285</v>
      </c>
      <c r="R149">
        <v>0</v>
      </c>
      <c r="S149">
        <v>372.47658415949599</v>
      </c>
      <c r="T149" s="1">
        <v>2.7751282380392199E-12</v>
      </c>
      <c r="U149">
        <v>111872.536176512</v>
      </c>
      <c r="V149">
        <v>29752.066115702401</v>
      </c>
      <c r="W149">
        <v>2926.7891501470899</v>
      </c>
      <c r="X149">
        <v>2926.7891501470899</v>
      </c>
      <c r="Y149">
        <v>249.83190661023801</v>
      </c>
      <c r="Z149" s="1">
        <v>626047487.17993796</v>
      </c>
      <c r="AA149">
        <v>5227910.1921423897</v>
      </c>
      <c r="AB149">
        <v>97320</v>
      </c>
      <c r="AC149">
        <v>256731</v>
      </c>
      <c r="AD149">
        <v>6069.4182000000001</v>
      </c>
      <c r="AE149">
        <v>109987.51308094899</v>
      </c>
      <c r="AF149">
        <v>27768.5950413223</v>
      </c>
      <c r="AG149">
        <v>2910.3334872924102</v>
      </c>
      <c r="AH149">
        <v>2910.3334872924102</v>
      </c>
      <c r="AI149">
        <v>249.65757727558901</v>
      </c>
      <c r="AJ149" s="1">
        <v>622486109.21848094</v>
      </c>
      <c r="AK149">
        <v>5212584.78058952</v>
      </c>
      <c r="AL149">
        <v>97320</v>
      </c>
      <c r="AM149">
        <v>255098</v>
      </c>
      <c r="AN149">
        <v>6069.4182000000001</v>
      </c>
    </row>
    <row r="150" spans="1:40" x14ac:dyDescent="0.25">
      <c r="A150">
        <v>110545.592802826</v>
      </c>
      <c r="B150">
        <v>6148.7603305785096</v>
      </c>
      <c r="C150">
        <v>3407.73164270592</v>
      </c>
      <c r="D150">
        <v>3407.73164270592</v>
      </c>
      <c r="E150">
        <v>249.709189198448</v>
      </c>
      <c r="F150" s="1">
        <v>646053739.20774198</v>
      </c>
      <c r="G150" s="1">
        <v>88937820.1186454</v>
      </c>
      <c r="H150">
        <v>97658</v>
      </c>
      <c r="I150">
        <v>256747.16666666599</v>
      </c>
      <c r="J150">
        <v>9592.0609199999908</v>
      </c>
      <c r="K150">
        <v>535.84984528882603</v>
      </c>
      <c r="L150" s="1">
        <v>2.7751282380392199E-12</v>
      </c>
      <c r="M150">
        <v>4.3667548222999004</v>
      </c>
      <c r="N150">
        <v>4.3667548222999004</v>
      </c>
      <c r="O150">
        <v>4.9556075583914901E-2</v>
      </c>
      <c r="P150">
        <v>813300.57728595205</v>
      </c>
      <c r="Q150">
        <v>166157.98662397801</v>
      </c>
      <c r="R150">
        <v>0</v>
      </c>
      <c r="S150">
        <v>363.76575290769898</v>
      </c>
      <c r="T150" s="1">
        <v>5.5502564760784398E-12</v>
      </c>
      <c r="U150">
        <v>111900.04902507699</v>
      </c>
      <c r="V150">
        <v>6148.7603305785096</v>
      </c>
      <c r="W150">
        <v>3418.7337991467298</v>
      </c>
      <c r="X150">
        <v>3418.7337991467298</v>
      </c>
      <c r="Y150">
        <v>249.83445103348501</v>
      </c>
      <c r="Z150" s="1">
        <v>647986577.600721</v>
      </c>
      <c r="AA150" s="1">
        <v>89377965.565435797</v>
      </c>
      <c r="AB150">
        <v>97658</v>
      </c>
      <c r="AC150">
        <v>257605</v>
      </c>
      <c r="AD150">
        <v>9592.0609199999999</v>
      </c>
      <c r="AE150">
        <v>110019.682741481</v>
      </c>
      <c r="AF150">
        <v>6148.7603305785096</v>
      </c>
      <c r="AG150">
        <v>3398.7846968865902</v>
      </c>
      <c r="AH150">
        <v>3398.7846968865902</v>
      </c>
      <c r="AI150">
        <v>249.66055236673199</v>
      </c>
      <c r="AJ150" s="1">
        <v>644316806.25458002</v>
      </c>
      <c r="AK150" s="1">
        <v>88638044.198253796</v>
      </c>
      <c r="AL150">
        <v>97658</v>
      </c>
      <c r="AM150">
        <v>255979</v>
      </c>
      <c r="AN150">
        <v>9592.0609199999999</v>
      </c>
    </row>
    <row r="151" spans="1:40" x14ac:dyDescent="0.25">
      <c r="A151">
        <v>122595.888132605</v>
      </c>
      <c r="B151">
        <v>97190.082644627997</v>
      </c>
      <c r="C151">
        <v>5900.0555255925601</v>
      </c>
      <c r="D151">
        <v>5900.0555255925601</v>
      </c>
      <c r="E151">
        <v>250.76652378812901</v>
      </c>
      <c r="F151" s="1">
        <v>626234735.23320305</v>
      </c>
      <c r="G151" s="1">
        <v>646310014.62988496</v>
      </c>
      <c r="H151">
        <v>97996</v>
      </c>
      <c r="I151">
        <v>257606.13333333301</v>
      </c>
      <c r="J151">
        <v>115140.433499999</v>
      </c>
      <c r="K151">
        <v>536.25948319537599</v>
      </c>
      <c r="L151" s="1">
        <v>2.96013678724183E-11</v>
      </c>
      <c r="M151">
        <v>3.2709982246334901</v>
      </c>
      <c r="N151">
        <v>3.2709982246334901</v>
      </c>
      <c r="O151">
        <v>4.6197405513041898E-2</v>
      </c>
      <c r="P151">
        <v>789199.13604442903</v>
      </c>
      <c r="Q151">
        <v>466089.315318415</v>
      </c>
      <c r="R151">
        <v>0</v>
      </c>
      <c r="S151">
        <v>365.47831044030301</v>
      </c>
      <c r="T151" s="1">
        <v>4.4402051808627499E-11</v>
      </c>
      <c r="U151">
        <v>123947.16960692299</v>
      </c>
      <c r="V151">
        <v>97190.082644627997</v>
      </c>
      <c r="W151">
        <v>5905.6297634152397</v>
      </c>
      <c r="X151">
        <v>5905.6297634152397</v>
      </c>
      <c r="Y151">
        <v>250.882933287984</v>
      </c>
      <c r="Z151" s="1">
        <v>628114696.81401098</v>
      </c>
      <c r="AA151" s="1">
        <v>647264807.35482502</v>
      </c>
      <c r="AB151">
        <v>97996</v>
      </c>
      <c r="AC151">
        <v>258471</v>
      </c>
      <c r="AD151">
        <v>115140.4335</v>
      </c>
      <c r="AE151">
        <v>122065.29857076</v>
      </c>
      <c r="AF151">
        <v>97190.082644627997</v>
      </c>
      <c r="AG151">
        <v>5894.4012552854201</v>
      </c>
      <c r="AH151">
        <v>5894.4012552854201</v>
      </c>
      <c r="AI151">
        <v>250.720814832077</v>
      </c>
      <c r="AJ151" s="1">
        <v>624525119.24432302</v>
      </c>
      <c r="AK151" s="1">
        <v>645505707.60977006</v>
      </c>
      <c r="AL151">
        <v>97996</v>
      </c>
      <c r="AM151">
        <v>256818</v>
      </c>
      <c r="AN151">
        <v>115140.4335</v>
      </c>
    </row>
    <row r="152" spans="1:40" x14ac:dyDescent="0.25">
      <c r="A152">
        <v>120182.829819468</v>
      </c>
      <c r="B152">
        <v>23801.652892561899</v>
      </c>
      <c r="C152">
        <v>9109.2401405749097</v>
      </c>
      <c r="D152">
        <v>9109.2401405749097</v>
      </c>
      <c r="E152">
        <v>250.55864488451601</v>
      </c>
      <c r="F152" s="1">
        <v>648172589.98416102</v>
      </c>
      <c r="G152" s="1">
        <v>1316540397.1823699</v>
      </c>
      <c r="H152">
        <v>98334</v>
      </c>
      <c r="I152">
        <v>258471.23333333299</v>
      </c>
      <c r="J152">
        <v>30497.834719999999</v>
      </c>
      <c r="K152">
        <v>537.21817003493697</v>
      </c>
      <c r="L152">
        <v>0</v>
      </c>
      <c r="M152">
        <v>14.159067012563799</v>
      </c>
      <c r="N152">
        <v>14.159067012563799</v>
      </c>
      <c r="O152">
        <v>4.6279993972682197E-2</v>
      </c>
      <c r="P152">
        <v>816220.483792454</v>
      </c>
      <c r="Q152">
        <v>2410547.3956263401</v>
      </c>
      <c r="R152">
        <v>0</v>
      </c>
      <c r="S152">
        <v>368.22965878537701</v>
      </c>
      <c r="T152" s="1">
        <v>1.4800683936209102E-11</v>
      </c>
      <c r="U152">
        <v>121518.51254328</v>
      </c>
      <c r="V152">
        <v>23801.652892561899</v>
      </c>
      <c r="W152">
        <v>9146.7688754149603</v>
      </c>
      <c r="X152">
        <v>9146.7688754149603</v>
      </c>
      <c r="Y152">
        <v>250.67371059125401</v>
      </c>
      <c r="Z152" s="1">
        <v>650086170.78982306</v>
      </c>
      <c r="AA152" s="1">
        <v>1322721146.0457499</v>
      </c>
      <c r="AB152">
        <v>98334</v>
      </c>
      <c r="AC152">
        <v>259313</v>
      </c>
      <c r="AD152">
        <v>30497.834719999999</v>
      </c>
      <c r="AE152">
        <v>119646.579351705</v>
      </c>
      <c r="AF152">
        <v>23801.652892561899</v>
      </c>
      <c r="AG152">
        <v>9084.4087443649605</v>
      </c>
      <c r="AH152">
        <v>9084.4087443649605</v>
      </c>
      <c r="AI152">
        <v>250.51244825565999</v>
      </c>
      <c r="AJ152" s="1">
        <v>646415470.20823002</v>
      </c>
      <c r="AK152" s="1">
        <v>1312059062.12361</v>
      </c>
      <c r="AL152">
        <v>98334</v>
      </c>
      <c r="AM152">
        <v>257691</v>
      </c>
      <c r="AN152">
        <v>30497.834719999999</v>
      </c>
    </row>
    <row r="153" spans="1:40" x14ac:dyDescent="0.25">
      <c r="A153">
        <v>117235.962539108</v>
      </c>
      <c r="B153">
        <v>6148.7603305785096</v>
      </c>
      <c r="C153">
        <v>6205.7051597816298</v>
      </c>
      <c r="D153">
        <v>6205.7051597816298</v>
      </c>
      <c r="E153">
        <v>250.304779681177</v>
      </c>
      <c r="F153" s="1">
        <v>649224424.61271203</v>
      </c>
      <c r="G153" s="1">
        <v>689243914.545313</v>
      </c>
      <c r="H153">
        <v>98673</v>
      </c>
      <c r="I153">
        <v>259326.33333333299</v>
      </c>
      <c r="J153">
        <v>9407.5982100000001</v>
      </c>
      <c r="K153">
        <v>537.97844807208003</v>
      </c>
      <c r="L153" s="1">
        <v>2.7751282380392199E-12</v>
      </c>
      <c r="M153">
        <v>9.0564291860308295</v>
      </c>
      <c r="N153">
        <v>9.0564291860308295</v>
      </c>
      <c r="O153">
        <v>4.63454900130984E-2</v>
      </c>
      <c r="P153">
        <v>811560.88544131001</v>
      </c>
      <c r="Q153">
        <v>1273458.21026687</v>
      </c>
      <c r="R153">
        <v>0</v>
      </c>
      <c r="S153">
        <v>366.56178228217499</v>
      </c>
      <c r="T153">
        <v>0</v>
      </c>
      <c r="U153">
        <v>118559.88812889</v>
      </c>
      <c r="V153">
        <v>6148.7603305785096</v>
      </c>
      <c r="W153">
        <v>6230.0412777285101</v>
      </c>
      <c r="X153">
        <v>6230.0412777285101</v>
      </c>
      <c r="Y153">
        <v>250.418832540393</v>
      </c>
      <c r="Z153" s="1">
        <v>651135551.31973898</v>
      </c>
      <c r="AA153" s="1">
        <v>692581687.44458401</v>
      </c>
      <c r="AB153">
        <v>98673</v>
      </c>
      <c r="AC153">
        <v>260167</v>
      </c>
      <c r="AD153">
        <v>9407.5982100000001</v>
      </c>
      <c r="AE153">
        <v>116695.09491660399</v>
      </c>
      <c r="AF153">
        <v>6148.7603305785096</v>
      </c>
      <c r="AG153">
        <v>6190.4427310280298</v>
      </c>
      <c r="AH153">
        <v>6190.4427310280298</v>
      </c>
      <c r="AI153">
        <v>250.25818529605399</v>
      </c>
      <c r="AJ153" s="1">
        <v>647453230.971156</v>
      </c>
      <c r="AK153" s="1">
        <v>686854345.77660406</v>
      </c>
      <c r="AL153">
        <v>98673</v>
      </c>
      <c r="AM153">
        <v>258532</v>
      </c>
      <c r="AN153">
        <v>9407.5982100000001</v>
      </c>
    </row>
    <row r="154" spans="1:40" x14ac:dyDescent="0.25">
      <c r="A154">
        <v>108747.75551057101</v>
      </c>
      <c r="B154">
        <v>5950.4132231404901</v>
      </c>
      <c r="C154">
        <v>3311.3471053970102</v>
      </c>
      <c r="D154">
        <v>3311.3471053970102</v>
      </c>
      <c r="E154">
        <v>249.54292291783599</v>
      </c>
      <c r="F154" s="1">
        <v>629306780.04685402</v>
      </c>
      <c r="G154" s="1">
        <v>84896222.902520195</v>
      </c>
      <c r="H154">
        <v>99011</v>
      </c>
      <c r="I154">
        <v>260188</v>
      </c>
      <c r="J154">
        <v>773.55329999999901</v>
      </c>
      <c r="K154">
        <v>538.03826393083204</v>
      </c>
      <c r="L154">
        <v>0</v>
      </c>
      <c r="M154">
        <v>3.5353076891919701</v>
      </c>
      <c r="N154">
        <v>3.5353076891919701</v>
      </c>
      <c r="O154">
        <v>4.9758463324779303E-2</v>
      </c>
      <c r="P154">
        <v>782403.26901148795</v>
      </c>
      <c r="Q154">
        <v>57733.3764659101</v>
      </c>
      <c r="R154">
        <v>0</v>
      </c>
      <c r="S154">
        <v>361.58482574203299</v>
      </c>
      <c r="T154" s="1">
        <v>3.4689102975490198E-13</v>
      </c>
      <c r="U154">
        <v>110065.208636403</v>
      </c>
      <c r="V154">
        <v>5950.4132231404901</v>
      </c>
      <c r="W154">
        <v>3319.5740514560898</v>
      </c>
      <c r="X154">
        <v>3319.5740514560898</v>
      </c>
      <c r="Y154">
        <v>249.66476265942799</v>
      </c>
      <c r="Z154" s="1">
        <v>631141619.09582698</v>
      </c>
      <c r="AA154" s="1">
        <v>85019637.191842601</v>
      </c>
      <c r="AB154">
        <v>99011</v>
      </c>
      <c r="AC154">
        <v>261019</v>
      </c>
      <c r="AD154">
        <v>773.55330000000004</v>
      </c>
      <c r="AE154">
        <v>108203.35087172</v>
      </c>
      <c r="AF154">
        <v>5950.4132231404901</v>
      </c>
      <c r="AG154">
        <v>3303.7002570069499</v>
      </c>
      <c r="AH154">
        <v>3303.7002570069499</v>
      </c>
      <c r="AI154">
        <v>249.49257568405801</v>
      </c>
      <c r="AJ154" s="1">
        <v>627595949.49152696</v>
      </c>
      <c r="AK154" s="1">
        <v>84793174.202286705</v>
      </c>
      <c r="AL154">
        <v>99011</v>
      </c>
      <c r="AM154">
        <v>259395</v>
      </c>
      <c r="AN154">
        <v>773.55330000000004</v>
      </c>
    </row>
    <row r="155" spans="1:40" x14ac:dyDescent="0.25">
      <c r="A155">
        <v>115308.756169367</v>
      </c>
      <c r="B155">
        <v>61487.603305785</v>
      </c>
      <c r="C155">
        <v>4383.7534954187804</v>
      </c>
      <c r="D155">
        <v>4383.7534954187804</v>
      </c>
      <c r="E155">
        <v>250.138755700324</v>
      </c>
      <c r="F155" s="1">
        <v>651359476.44598603</v>
      </c>
      <c r="G155" s="1">
        <v>294143912.64789802</v>
      </c>
      <c r="H155">
        <v>99349</v>
      </c>
      <c r="I155">
        <v>261062.66666666599</v>
      </c>
      <c r="J155">
        <v>72432.357459999999</v>
      </c>
      <c r="K155">
        <v>538.35933663261403</v>
      </c>
      <c r="L155" s="1">
        <v>4.4402051808627499E-11</v>
      </c>
      <c r="M155">
        <v>3.3229638640630901</v>
      </c>
      <c r="N155">
        <v>3.3229638640630901</v>
      </c>
      <c r="O155">
        <v>4.6378302604465897E-2</v>
      </c>
      <c r="P155">
        <v>807988.49100075301</v>
      </c>
      <c r="Q155">
        <v>239808.53332836999</v>
      </c>
      <c r="R155">
        <v>0</v>
      </c>
      <c r="S155">
        <v>361.94687487238298</v>
      </c>
      <c r="T155" s="1">
        <v>2.96013678724183E-11</v>
      </c>
      <c r="U155">
        <v>116620.98257119</v>
      </c>
      <c r="V155">
        <v>61487.603305785</v>
      </c>
      <c r="W155">
        <v>4390.8751056811197</v>
      </c>
      <c r="X155">
        <v>4390.8751056811197</v>
      </c>
      <c r="Y155">
        <v>250.25180070392699</v>
      </c>
      <c r="Z155" s="1">
        <v>653285157.42383504</v>
      </c>
      <c r="AA155" s="1">
        <v>294638891.51354998</v>
      </c>
      <c r="AB155">
        <v>99349</v>
      </c>
      <c r="AC155">
        <v>261913</v>
      </c>
      <c r="AD155">
        <v>72432.357459999999</v>
      </c>
      <c r="AE155">
        <v>114760.37667935</v>
      </c>
      <c r="AF155">
        <v>61487.603305785</v>
      </c>
      <c r="AG155">
        <v>4376.8695256787496</v>
      </c>
      <c r="AH155">
        <v>4376.8695256787496</v>
      </c>
      <c r="AI155">
        <v>250.09151418671101</v>
      </c>
      <c r="AJ155" s="1">
        <v>649581140.62086797</v>
      </c>
      <c r="AK155" s="1">
        <v>293728103.32707</v>
      </c>
      <c r="AL155">
        <v>99349</v>
      </c>
      <c r="AM155">
        <v>260264</v>
      </c>
      <c r="AN155">
        <v>72432.357459999999</v>
      </c>
    </row>
    <row r="156" spans="1:40" x14ac:dyDescent="0.25">
      <c r="A156">
        <v>129188.170379973</v>
      </c>
      <c r="B156">
        <v>59504.132231404903</v>
      </c>
      <c r="C156">
        <v>3674.2630579889301</v>
      </c>
      <c r="D156">
        <v>3674.2630579889301</v>
      </c>
      <c r="E156">
        <v>251.312199240871</v>
      </c>
      <c r="F156" s="1">
        <v>631373634.77827096</v>
      </c>
      <c r="G156" s="1">
        <v>161104358.653543</v>
      </c>
      <c r="H156">
        <v>99687</v>
      </c>
      <c r="I156">
        <v>261924.4</v>
      </c>
      <c r="J156">
        <v>77057.809499999901</v>
      </c>
      <c r="K156">
        <v>538.56561739810195</v>
      </c>
      <c r="L156" s="1">
        <v>2.2201025904313701E-11</v>
      </c>
      <c r="M156">
        <v>3.4930116110546501</v>
      </c>
      <c r="N156">
        <v>3.4930116110546501</v>
      </c>
      <c r="O156">
        <v>4.3401210202118901E-2</v>
      </c>
      <c r="P156">
        <v>788470.44575303094</v>
      </c>
      <c r="Q156">
        <v>110549.40574429301</v>
      </c>
      <c r="R156">
        <v>0</v>
      </c>
      <c r="S156">
        <v>368.72900057097303</v>
      </c>
      <c r="T156" s="1">
        <v>1.4800683936209102E-11</v>
      </c>
      <c r="U156">
        <v>130494.326097026</v>
      </c>
      <c r="V156">
        <v>59504.132231404903</v>
      </c>
      <c r="W156">
        <v>3682.2819341977902</v>
      </c>
      <c r="X156">
        <v>3682.2819341977902</v>
      </c>
      <c r="Y156">
        <v>251.41745798187</v>
      </c>
      <c r="Z156" s="1">
        <v>633236463.11424398</v>
      </c>
      <c r="AA156" s="1">
        <v>161337414.15931201</v>
      </c>
      <c r="AB156">
        <v>99687</v>
      </c>
      <c r="AC156">
        <v>262777</v>
      </c>
      <c r="AD156">
        <v>77057.809500000003</v>
      </c>
      <c r="AE156">
        <v>128636.26781648</v>
      </c>
      <c r="AF156">
        <v>59504.132231404903</v>
      </c>
      <c r="AG156">
        <v>3666.7950191525501</v>
      </c>
      <c r="AH156">
        <v>3666.7950191525501</v>
      </c>
      <c r="AI156">
        <v>251.26772325058201</v>
      </c>
      <c r="AJ156" s="1">
        <v>629638266.25282705</v>
      </c>
      <c r="AK156" s="1">
        <v>160915108.93125299</v>
      </c>
      <c r="AL156">
        <v>99687</v>
      </c>
      <c r="AM156">
        <v>261114</v>
      </c>
      <c r="AN156">
        <v>77057.809500000003</v>
      </c>
    </row>
    <row r="157" spans="1:40" x14ac:dyDescent="0.25">
      <c r="A157">
        <v>110793.115380537</v>
      </c>
      <c r="B157">
        <v>58115.702479338797</v>
      </c>
      <c r="C157">
        <v>3320.6515200980198</v>
      </c>
      <c r="D157">
        <v>3320.6515200980198</v>
      </c>
      <c r="E157">
        <v>249.73208040141799</v>
      </c>
      <c r="F157" s="1">
        <v>653479026.25639701</v>
      </c>
      <c r="G157" s="1">
        <v>62730785.616926499</v>
      </c>
      <c r="H157">
        <v>100026</v>
      </c>
      <c r="I157">
        <v>262786.09999999998</v>
      </c>
      <c r="J157">
        <v>43041.298999999999</v>
      </c>
      <c r="K157">
        <v>530.588988936075</v>
      </c>
      <c r="L157">
        <v>924.47920601533497</v>
      </c>
      <c r="M157">
        <v>3.7000058727839802</v>
      </c>
      <c r="N157">
        <v>3.7000058727839802</v>
      </c>
      <c r="O157">
        <v>4.9069544893745799E-2</v>
      </c>
      <c r="P157">
        <v>808194.06665066699</v>
      </c>
      <c r="Q157">
        <v>40293.532134936097</v>
      </c>
      <c r="R157">
        <v>0</v>
      </c>
      <c r="S157">
        <v>364.93073031882898</v>
      </c>
      <c r="T157" s="1">
        <v>2.2201025904313701E-11</v>
      </c>
      <c r="U157">
        <v>111426.359564759</v>
      </c>
      <c r="V157">
        <v>59504.132231404903</v>
      </c>
      <c r="W157">
        <v>3329.2628289264098</v>
      </c>
      <c r="X157">
        <v>3329.2628289264098</v>
      </c>
      <c r="Y157">
        <v>249.790643629405</v>
      </c>
      <c r="Z157" s="1">
        <v>655365163.51899004</v>
      </c>
      <c r="AA157" s="1">
        <v>62812502.914955601</v>
      </c>
      <c r="AB157">
        <v>100026</v>
      </c>
      <c r="AC157">
        <v>263609</v>
      </c>
      <c r="AD157">
        <v>43041.298999999999</v>
      </c>
      <c r="AE157">
        <v>109598.44455367301</v>
      </c>
      <c r="AF157">
        <v>57520.661157024697</v>
      </c>
      <c r="AG157">
        <v>3312.7461089408998</v>
      </c>
      <c r="AH157">
        <v>3312.7461089408998</v>
      </c>
      <c r="AI157">
        <v>249.62159572307999</v>
      </c>
      <c r="AJ157" s="1">
        <v>651730532.93657601</v>
      </c>
      <c r="AK157" s="1">
        <v>62662275.889889002</v>
      </c>
      <c r="AL157">
        <v>100026</v>
      </c>
      <c r="AM157">
        <v>262011</v>
      </c>
      <c r="AN157">
        <v>43041.298999999999</v>
      </c>
    </row>
    <row r="158" spans="1:40" x14ac:dyDescent="0.25">
      <c r="A158">
        <v>149192.786642191</v>
      </c>
      <c r="B158">
        <v>61487.603305785</v>
      </c>
      <c r="C158">
        <v>3534.8181725608401</v>
      </c>
      <c r="D158">
        <v>3534.8181725608401</v>
      </c>
      <c r="E158">
        <v>252.87246206745201</v>
      </c>
      <c r="F158" s="1">
        <v>654533044.76733005</v>
      </c>
      <c r="G158" s="1">
        <v>107868984.789919</v>
      </c>
      <c r="H158">
        <v>100364</v>
      </c>
      <c r="I158">
        <v>263644.23333333299</v>
      </c>
      <c r="J158">
        <v>103422.09273999999</v>
      </c>
      <c r="K158">
        <v>528.46820120749999</v>
      </c>
      <c r="L158" s="1">
        <v>4.4402051808627499E-11</v>
      </c>
      <c r="M158">
        <v>4.5180333370964902</v>
      </c>
      <c r="N158">
        <v>4.5180333370964902</v>
      </c>
      <c r="O158">
        <v>4.0224402588477301E-2</v>
      </c>
      <c r="P158">
        <v>817332.56140501401</v>
      </c>
      <c r="Q158">
        <v>197136.82417770501</v>
      </c>
      <c r="R158">
        <v>0</v>
      </c>
      <c r="S158">
        <v>372.93566823740201</v>
      </c>
      <c r="T158" s="1">
        <v>7.4003419681045799E-11</v>
      </c>
      <c r="U158">
        <v>149829.60146667901</v>
      </c>
      <c r="V158">
        <v>61487.603305785</v>
      </c>
      <c r="W158">
        <v>3545.9737377173701</v>
      </c>
      <c r="X158">
        <v>3545.9737377173701</v>
      </c>
      <c r="Y158">
        <v>252.92093328259</v>
      </c>
      <c r="Z158" s="1">
        <v>656427899.88815904</v>
      </c>
      <c r="AA158" s="1">
        <v>108380201.24079899</v>
      </c>
      <c r="AB158">
        <v>100364</v>
      </c>
      <c r="AC158">
        <v>264471</v>
      </c>
      <c r="AD158">
        <v>103422.09273999999</v>
      </c>
      <c r="AE158">
        <v>148001.521072826</v>
      </c>
      <c r="AF158">
        <v>61487.603305785</v>
      </c>
      <c r="AG158">
        <v>3525.4422829588202</v>
      </c>
      <c r="AH158">
        <v>3525.4422829588202</v>
      </c>
      <c r="AI158">
        <v>252.78178878617899</v>
      </c>
      <c r="AJ158" s="1">
        <v>652745927.22750604</v>
      </c>
      <c r="AK158" s="1">
        <v>107519433.82424399</v>
      </c>
      <c r="AL158">
        <v>100364</v>
      </c>
      <c r="AM158">
        <v>262841</v>
      </c>
      <c r="AN158">
        <v>103422.09273999999</v>
      </c>
    </row>
    <row r="159" spans="1:40" x14ac:dyDescent="0.25">
      <c r="A159">
        <v>165298.112725971</v>
      </c>
      <c r="B159">
        <v>55537.190082644498</v>
      </c>
      <c r="C159">
        <v>2832.8153935755599</v>
      </c>
      <c r="D159">
        <v>2832.8153935755599</v>
      </c>
      <c r="E159">
        <v>254.05148580259899</v>
      </c>
      <c r="F159" s="1">
        <v>592150566.64401197</v>
      </c>
      <c r="G159" s="1">
        <v>18841031.789248299</v>
      </c>
      <c r="H159">
        <v>100702</v>
      </c>
      <c r="I159">
        <v>264508.96666666598</v>
      </c>
      <c r="J159">
        <v>74475.331560000006</v>
      </c>
      <c r="K159">
        <v>527.02416492999896</v>
      </c>
      <c r="L159" s="1">
        <v>2.2201025904313701E-11</v>
      </c>
      <c r="M159">
        <v>3.4179449402721001</v>
      </c>
      <c r="N159">
        <v>3.4179449402721001</v>
      </c>
      <c r="O159">
        <v>3.7285959115333299E-2</v>
      </c>
      <c r="P159">
        <v>742461.44147749699</v>
      </c>
      <c r="Q159">
        <v>12754.8828478623</v>
      </c>
      <c r="R159">
        <v>0</v>
      </c>
      <c r="S159">
        <v>377.11623410162002</v>
      </c>
      <c r="T159" s="1">
        <v>1.4800683936209102E-11</v>
      </c>
      <c r="U159">
        <v>165938.27729767899</v>
      </c>
      <c r="V159">
        <v>55537.1900826446</v>
      </c>
      <c r="W159">
        <v>2840.6708716763801</v>
      </c>
      <c r="X159">
        <v>2840.6708716763801</v>
      </c>
      <c r="Y159">
        <v>254.096701283968</v>
      </c>
      <c r="Z159" s="1">
        <v>593861006.49145997</v>
      </c>
      <c r="AA159" s="1">
        <v>18867252.941222399</v>
      </c>
      <c r="AB159">
        <v>100702</v>
      </c>
      <c r="AC159">
        <v>265337</v>
      </c>
      <c r="AD159">
        <v>74475.331560000006</v>
      </c>
      <c r="AE159">
        <v>164109.36789027299</v>
      </c>
      <c r="AF159">
        <v>55537.1900826446</v>
      </c>
      <c r="AG159">
        <v>2825.4640648537302</v>
      </c>
      <c r="AH159">
        <v>2825.4640648537302</v>
      </c>
      <c r="AI159">
        <v>253.96686959531499</v>
      </c>
      <c r="AJ159" s="1">
        <v>590548507.54457903</v>
      </c>
      <c r="AK159" s="1">
        <v>18818025.246837098</v>
      </c>
      <c r="AL159">
        <v>100702</v>
      </c>
      <c r="AM159">
        <v>263716</v>
      </c>
      <c r="AN159">
        <v>74475.331560000006</v>
      </c>
    </row>
    <row r="160" spans="1:40" x14ac:dyDescent="0.25">
      <c r="A160">
        <v>168890.14208927</v>
      </c>
      <c r="B160">
        <v>72991.735537190005</v>
      </c>
      <c r="C160">
        <v>3350.0760995113001</v>
      </c>
      <c r="D160">
        <v>3350.0760995113001</v>
      </c>
      <c r="E160">
        <v>254.30497509978599</v>
      </c>
      <c r="F160" s="1">
        <v>656666789.06831706</v>
      </c>
      <c r="G160" s="1">
        <v>65889419.697435804</v>
      </c>
      <c r="H160">
        <v>101041</v>
      </c>
      <c r="I160">
        <v>265379.63333333301</v>
      </c>
      <c r="J160">
        <v>79933.841</v>
      </c>
      <c r="K160">
        <v>378.45259636867598</v>
      </c>
      <c r="L160">
        <v>806.95160761484999</v>
      </c>
      <c r="M160">
        <v>3.76853966365264</v>
      </c>
      <c r="N160">
        <v>3.76853966365264</v>
      </c>
      <c r="O160">
        <v>2.67023633929796E-2</v>
      </c>
      <c r="P160">
        <v>818623.94241168397</v>
      </c>
      <c r="Q160">
        <v>41047.993997331301</v>
      </c>
      <c r="R160">
        <v>0</v>
      </c>
      <c r="S160">
        <v>375.23045638953499</v>
      </c>
      <c r="T160">
        <v>0</v>
      </c>
      <c r="U160">
        <v>169653.165277255</v>
      </c>
      <c r="V160">
        <v>73388.429752066004</v>
      </c>
      <c r="W160">
        <v>3358.8147308268599</v>
      </c>
      <c r="X160">
        <v>3358.8147308268599</v>
      </c>
      <c r="Y160">
        <v>254.35881149208001</v>
      </c>
      <c r="Z160" s="1">
        <v>658565836.75355196</v>
      </c>
      <c r="AA160" s="1">
        <v>65969534.592512697</v>
      </c>
      <c r="AB160">
        <v>101041</v>
      </c>
      <c r="AC160">
        <v>266210</v>
      </c>
      <c r="AD160">
        <v>79933.841</v>
      </c>
      <c r="AE160">
        <v>168325.06297795201</v>
      </c>
      <c r="AF160">
        <v>71404.958677685907</v>
      </c>
      <c r="AG160">
        <v>3341.8940798956201</v>
      </c>
      <c r="AH160">
        <v>3341.8940798956201</v>
      </c>
      <c r="AI160">
        <v>254.26510498680199</v>
      </c>
      <c r="AJ160" s="1">
        <v>654863216.37174594</v>
      </c>
      <c r="AK160" s="1">
        <v>65819021.560125902</v>
      </c>
      <c r="AL160">
        <v>101041</v>
      </c>
      <c r="AM160">
        <v>264559</v>
      </c>
      <c r="AN160">
        <v>79933.841</v>
      </c>
    </row>
    <row r="161" spans="1:40" x14ac:dyDescent="0.25">
      <c r="A161">
        <v>157569.579174324</v>
      </c>
      <c r="B161">
        <v>59504.132231404903</v>
      </c>
      <c r="C161">
        <v>3227.9730835410001</v>
      </c>
      <c r="D161">
        <v>3227.9730835410001</v>
      </c>
      <c r="E161">
        <v>253.48912916753</v>
      </c>
      <c r="F161" s="1">
        <v>636509113.13277197</v>
      </c>
      <c r="G161" s="1">
        <v>59711487.222468004</v>
      </c>
      <c r="H161">
        <v>101379</v>
      </c>
      <c r="I161">
        <v>266241.03333333298</v>
      </c>
      <c r="J161">
        <v>51411.542399999897</v>
      </c>
      <c r="K161">
        <v>381.40037619277803</v>
      </c>
      <c r="L161" s="1">
        <v>2.2201025904313701E-11</v>
      </c>
      <c r="M161">
        <v>3.5341093019030501</v>
      </c>
      <c r="N161">
        <v>3.5341093019030501</v>
      </c>
      <c r="O161">
        <v>2.7861814317540399E-2</v>
      </c>
      <c r="P161">
        <v>790019.04315935995</v>
      </c>
      <c r="Q161">
        <v>51216.982187031797</v>
      </c>
      <c r="R161">
        <v>0</v>
      </c>
      <c r="S161">
        <v>375.34687252279502</v>
      </c>
      <c r="T161" s="1">
        <v>1.4800683936209102E-11</v>
      </c>
      <c r="U161">
        <v>158336.85357518701</v>
      </c>
      <c r="V161">
        <v>59504.132231404903</v>
      </c>
      <c r="W161">
        <v>3235.7937801143498</v>
      </c>
      <c r="X161">
        <v>3235.7937801143498</v>
      </c>
      <c r="Y161">
        <v>253.54517960224899</v>
      </c>
      <c r="Z161" s="1">
        <v>638285303.74367905</v>
      </c>
      <c r="AA161" s="1">
        <v>59810809.991523698</v>
      </c>
      <c r="AB161">
        <v>101379</v>
      </c>
      <c r="AC161">
        <v>267026</v>
      </c>
      <c r="AD161">
        <v>51411.542399999998</v>
      </c>
      <c r="AE161">
        <v>157001.23868283999</v>
      </c>
      <c r="AF161">
        <v>59504.132231404903</v>
      </c>
      <c r="AG161">
        <v>3220.4024539411698</v>
      </c>
      <c r="AH161">
        <v>3220.4024539411698</v>
      </c>
      <c r="AI161">
        <v>253.44761112446699</v>
      </c>
      <c r="AJ161" s="1">
        <v>634803060.51907206</v>
      </c>
      <c r="AK161" s="1">
        <v>59622091.985175699</v>
      </c>
      <c r="AL161">
        <v>101379</v>
      </c>
      <c r="AM161">
        <v>265449</v>
      </c>
      <c r="AN161">
        <v>51411.542399999998</v>
      </c>
    </row>
    <row r="162" spans="1:40" x14ac:dyDescent="0.25">
      <c r="A162">
        <v>123659.482950392</v>
      </c>
      <c r="B162">
        <v>80727.272727272706</v>
      </c>
      <c r="C162">
        <v>4647.9195866598702</v>
      </c>
      <c r="D162">
        <v>4647.9195866598702</v>
      </c>
      <c r="E162">
        <v>250.854477179795</v>
      </c>
      <c r="F162" s="1">
        <v>658783714.35266495</v>
      </c>
      <c r="G162" s="1">
        <v>343695947.42883301</v>
      </c>
      <c r="H162">
        <v>101717</v>
      </c>
      <c r="I162">
        <v>267101.66666666599</v>
      </c>
      <c r="J162">
        <v>51465.096089999999</v>
      </c>
      <c r="K162">
        <v>2729.3525593122499</v>
      </c>
      <c r="L162">
        <v>2999.04951864038</v>
      </c>
      <c r="M162">
        <v>3.4396073576257602</v>
      </c>
      <c r="N162">
        <v>3.4396073576257602</v>
      </c>
      <c r="O162">
        <v>0.23085929417835199</v>
      </c>
      <c r="P162">
        <v>819069.89486735896</v>
      </c>
      <c r="Q162">
        <v>237907.89940738701</v>
      </c>
      <c r="R162">
        <v>0</v>
      </c>
      <c r="S162">
        <v>376.46095491393601</v>
      </c>
      <c r="T162" s="1">
        <v>3.7001709840522899E-11</v>
      </c>
      <c r="U162">
        <v>126857.038440145</v>
      </c>
      <c r="V162">
        <v>83305.785123966896</v>
      </c>
      <c r="W162">
        <v>4655.1201394107402</v>
      </c>
      <c r="X162">
        <v>4655.1201394107402</v>
      </c>
      <c r="Y162">
        <v>251.12434107826101</v>
      </c>
      <c r="Z162" s="1">
        <v>660658271.71489894</v>
      </c>
      <c r="AA162" s="1">
        <v>344164963.39648199</v>
      </c>
      <c r="AB162">
        <v>101717</v>
      </c>
      <c r="AC162">
        <v>267910</v>
      </c>
      <c r="AD162">
        <v>51465.096089999999</v>
      </c>
      <c r="AE162">
        <v>120920.974523842</v>
      </c>
      <c r="AF162">
        <v>77355.371900826402</v>
      </c>
      <c r="AG162">
        <v>4641.0853477763803</v>
      </c>
      <c r="AH162">
        <v>4641.0853477763803</v>
      </c>
      <c r="AI162">
        <v>250.62223419399001</v>
      </c>
      <c r="AJ162" s="1">
        <v>656982269.28898096</v>
      </c>
      <c r="AK162" s="1">
        <v>343253224.758017</v>
      </c>
      <c r="AL162">
        <v>101717</v>
      </c>
      <c r="AM162">
        <v>266277</v>
      </c>
      <c r="AN162">
        <v>51465.096089999999</v>
      </c>
    </row>
    <row r="163" spans="1:40" x14ac:dyDescent="0.25">
      <c r="A163">
        <v>125479.729176521</v>
      </c>
      <c r="B163">
        <v>8528.9256198347102</v>
      </c>
      <c r="C163">
        <v>3336.7711540356199</v>
      </c>
      <c r="D163">
        <v>3336.7711540356199</v>
      </c>
      <c r="E163">
        <v>251.01318618929201</v>
      </c>
      <c r="F163" s="1">
        <v>638571916.00511396</v>
      </c>
      <c r="G163" s="1">
        <v>81114635.272646397</v>
      </c>
      <c r="H163">
        <v>102055</v>
      </c>
      <c r="I163">
        <v>267975.2</v>
      </c>
      <c r="J163">
        <v>13685.942999999999</v>
      </c>
      <c r="K163">
        <v>387.77288328842297</v>
      </c>
      <c r="L163">
        <v>2999.04951864038</v>
      </c>
      <c r="M163">
        <v>4.19007693619593</v>
      </c>
      <c r="N163">
        <v>4.19007693619593</v>
      </c>
      <c r="O163">
        <v>3.1479787763271302E-2</v>
      </c>
      <c r="P163">
        <v>796643.90527006099</v>
      </c>
      <c r="Q163">
        <v>140966.874899054</v>
      </c>
      <c r="R163">
        <v>0</v>
      </c>
      <c r="S163">
        <v>380.28169232457299</v>
      </c>
      <c r="T163" s="1">
        <v>9.2504274601307297E-12</v>
      </c>
      <c r="U163">
        <v>126256.892826059</v>
      </c>
      <c r="V163">
        <v>11900.8264462809</v>
      </c>
      <c r="W163">
        <v>3346.93850683971</v>
      </c>
      <c r="X163">
        <v>3346.93850683971</v>
      </c>
      <c r="Y163">
        <v>251.07597734112801</v>
      </c>
      <c r="Z163" s="1">
        <v>640417467.18576896</v>
      </c>
      <c r="AA163" s="1">
        <v>81462014.544039503</v>
      </c>
      <c r="AB163">
        <v>102055</v>
      </c>
      <c r="AC163">
        <v>268813</v>
      </c>
      <c r="AD163">
        <v>13685.942999999999</v>
      </c>
      <c r="AE163">
        <v>124903.942291268</v>
      </c>
      <c r="AF163">
        <v>5950.4132231404901</v>
      </c>
      <c r="AG163">
        <v>3327.91271240077</v>
      </c>
      <c r="AH163">
        <v>3327.91271240077</v>
      </c>
      <c r="AI163">
        <v>250.965356847972</v>
      </c>
      <c r="AJ163" s="1">
        <v>636811504.152004</v>
      </c>
      <c r="AK163" s="1">
        <v>80874599.917767793</v>
      </c>
      <c r="AL163">
        <v>102055</v>
      </c>
      <c r="AM163">
        <v>267134</v>
      </c>
      <c r="AN163">
        <v>13685.942999999999</v>
      </c>
    </row>
    <row r="164" spans="1:40" x14ac:dyDescent="0.25">
      <c r="A164">
        <v>126479.983828857</v>
      </c>
      <c r="B164">
        <v>5950.4132231404901</v>
      </c>
      <c r="C164">
        <v>3133.2936045240799</v>
      </c>
      <c r="D164">
        <v>3133.2936045240799</v>
      </c>
      <c r="E164">
        <v>251.09395550236499</v>
      </c>
      <c r="F164" s="1">
        <v>660922913.44306397</v>
      </c>
      <c r="G164" s="1">
        <v>14876883.5118239</v>
      </c>
      <c r="H164">
        <v>102394</v>
      </c>
      <c r="I164">
        <v>268841.2</v>
      </c>
      <c r="J164">
        <v>10083.96148</v>
      </c>
      <c r="K164">
        <v>390.92683247430199</v>
      </c>
      <c r="L164">
        <v>0</v>
      </c>
      <c r="M164">
        <v>3.77838962225661</v>
      </c>
      <c r="N164">
        <v>3.77838962225661</v>
      </c>
      <c r="O164">
        <v>3.1503492019847201E-2</v>
      </c>
      <c r="P164">
        <v>820959.48035985604</v>
      </c>
      <c r="Q164">
        <v>11270.3399026927</v>
      </c>
      <c r="R164">
        <v>0</v>
      </c>
      <c r="S164">
        <v>380.97718277228</v>
      </c>
      <c r="T164">
        <v>0</v>
      </c>
      <c r="U164">
        <v>127261.67175882</v>
      </c>
      <c r="V164">
        <v>5950.4132231404901</v>
      </c>
      <c r="W164">
        <v>3141.9394825316599</v>
      </c>
      <c r="X164">
        <v>3141.9394825316599</v>
      </c>
      <c r="Y164">
        <v>251.15694913037399</v>
      </c>
      <c r="Z164" s="1">
        <v>662806997.09950697</v>
      </c>
      <c r="AA164" s="1">
        <v>14899136.394434599</v>
      </c>
      <c r="AB164">
        <v>102394</v>
      </c>
      <c r="AC164">
        <v>269658</v>
      </c>
      <c r="AD164">
        <v>10083.96148</v>
      </c>
      <c r="AE164">
        <v>125900.336701689</v>
      </c>
      <c r="AF164">
        <v>5950.4132231404901</v>
      </c>
      <c r="AG164">
        <v>3125.1832645537102</v>
      </c>
      <c r="AH164">
        <v>3125.1832645537102</v>
      </c>
      <c r="AI164">
        <v>251.04724367005301</v>
      </c>
      <c r="AJ164" s="1">
        <v>659158271.375983</v>
      </c>
      <c r="AK164" s="1">
        <v>14856562.844406599</v>
      </c>
      <c r="AL164">
        <v>102394</v>
      </c>
      <c r="AM164">
        <v>268041</v>
      </c>
      <c r="AN164">
        <v>10083.96148</v>
      </c>
    </row>
    <row r="165" spans="1:40" x14ac:dyDescent="0.25">
      <c r="A165">
        <v>123353.228258737</v>
      </c>
      <c r="B165">
        <v>23801.652892561899</v>
      </c>
      <c r="C165">
        <v>4043.1058175575599</v>
      </c>
      <c r="D165">
        <v>4043.1058175575599</v>
      </c>
      <c r="E165">
        <v>250.83176673490101</v>
      </c>
      <c r="F165" s="1">
        <v>661982515.28282595</v>
      </c>
      <c r="G165" s="1">
        <v>210048783.22883701</v>
      </c>
      <c r="H165">
        <v>102732</v>
      </c>
      <c r="I165">
        <v>269703.56666666601</v>
      </c>
      <c r="J165">
        <v>24718.003140000001</v>
      </c>
      <c r="K165">
        <v>395.33995979064201</v>
      </c>
      <c r="L165">
        <v>0</v>
      </c>
      <c r="M165">
        <v>5.2176448685749</v>
      </c>
      <c r="N165">
        <v>5.2176448685749</v>
      </c>
      <c r="O165">
        <v>3.4057543055704402E-2</v>
      </c>
      <c r="P165">
        <v>824004.84034143202</v>
      </c>
      <c r="Q165">
        <v>369334.37881686201</v>
      </c>
      <c r="R165">
        <v>0</v>
      </c>
      <c r="S165">
        <v>382.10385691754499</v>
      </c>
      <c r="T165" s="1">
        <v>3.7001709840522899E-12</v>
      </c>
      <c r="U165">
        <v>124142.625978007</v>
      </c>
      <c r="V165">
        <v>23801.652892561899</v>
      </c>
      <c r="W165">
        <v>4056.0906025030999</v>
      </c>
      <c r="X165">
        <v>4056.0906025030999</v>
      </c>
      <c r="Y165">
        <v>250.89977136268101</v>
      </c>
      <c r="Z165" s="1">
        <v>663874852.60735798</v>
      </c>
      <c r="AA165" s="1">
        <v>210957050.04078999</v>
      </c>
      <c r="AB165">
        <v>102732</v>
      </c>
      <c r="AC165">
        <v>270526</v>
      </c>
      <c r="AD165">
        <v>24718.003140000001</v>
      </c>
      <c r="AE165">
        <v>122768.132048427</v>
      </c>
      <c r="AF165">
        <v>23801.652892561899</v>
      </c>
      <c r="AG165">
        <v>4032.9044350221502</v>
      </c>
      <c r="AH165">
        <v>4032.9044350221502</v>
      </c>
      <c r="AI165">
        <v>250.78136216819601</v>
      </c>
      <c r="AJ165" s="1">
        <v>660201033.88857806</v>
      </c>
      <c r="AK165" s="1">
        <v>209380122.21479699</v>
      </c>
      <c r="AL165">
        <v>102732</v>
      </c>
      <c r="AM165">
        <v>268884</v>
      </c>
      <c r="AN165">
        <v>24718.003140000001</v>
      </c>
    </row>
    <row r="166" spans="1:40" x14ac:dyDescent="0.25">
      <c r="A166">
        <v>130669.39970216301</v>
      </c>
      <c r="B166">
        <v>234049.58677685901</v>
      </c>
      <c r="C166">
        <v>5754.7690797146597</v>
      </c>
      <c r="D166">
        <v>5754.7690797146597</v>
      </c>
      <c r="E166">
        <v>251.431566580881</v>
      </c>
      <c r="F166" s="1">
        <v>641641559.72754502</v>
      </c>
      <c r="G166" s="1">
        <v>599567297.93367195</v>
      </c>
      <c r="H166">
        <v>103070</v>
      </c>
      <c r="I166">
        <v>270555.46666666598</v>
      </c>
      <c r="J166">
        <v>247120.52729999999</v>
      </c>
      <c r="K166">
        <v>398.02054775799098</v>
      </c>
      <c r="L166" s="1">
        <v>8.8804103617254997E-11</v>
      </c>
      <c r="M166">
        <v>3.3013645067131701</v>
      </c>
      <c r="N166">
        <v>3.3013645067131701</v>
      </c>
      <c r="O166">
        <v>3.2075150919334397E-2</v>
      </c>
      <c r="P166">
        <v>793867.84007975901</v>
      </c>
      <c r="Q166">
        <v>401373.07584984798</v>
      </c>
      <c r="R166">
        <v>0</v>
      </c>
      <c r="S166">
        <v>379.2175004449</v>
      </c>
      <c r="T166" s="1">
        <v>1.1840547148967299E-10</v>
      </c>
      <c r="U166">
        <v>131463.26667393901</v>
      </c>
      <c r="V166">
        <v>234049.58677685901</v>
      </c>
      <c r="W166">
        <v>5760.8313380173304</v>
      </c>
      <c r="X166">
        <v>5760.8313380173304</v>
      </c>
      <c r="Y166">
        <v>251.495541677326</v>
      </c>
      <c r="Z166" s="1">
        <v>643496522.04139698</v>
      </c>
      <c r="AA166" s="1">
        <v>600367140.78969395</v>
      </c>
      <c r="AB166">
        <v>103070</v>
      </c>
      <c r="AC166">
        <v>271396</v>
      </c>
      <c r="AD166">
        <v>247120.52729999999</v>
      </c>
      <c r="AE166">
        <v>130080.922110789</v>
      </c>
      <c r="AF166">
        <v>234049.58677685901</v>
      </c>
      <c r="AG166">
        <v>5748.7353535587899</v>
      </c>
      <c r="AH166">
        <v>5748.7353535587899</v>
      </c>
      <c r="AI166">
        <v>251.38414313085499</v>
      </c>
      <c r="AJ166" s="1">
        <v>639981771.95319903</v>
      </c>
      <c r="AK166" s="1">
        <v>598865451.19230497</v>
      </c>
      <c r="AL166">
        <v>103070</v>
      </c>
      <c r="AM166">
        <v>269790</v>
      </c>
      <c r="AN166">
        <v>247120.52729999999</v>
      </c>
    </row>
    <row r="167" spans="1:40" x14ac:dyDescent="0.25">
      <c r="A167">
        <v>115775.132741069</v>
      </c>
      <c r="B167">
        <v>61487.603305785</v>
      </c>
      <c r="C167">
        <v>3764.98348530876</v>
      </c>
      <c r="D167">
        <v>3764.98348530876</v>
      </c>
      <c r="E167">
        <v>250.178932868803</v>
      </c>
      <c r="F167" s="1">
        <v>664096682.55588698</v>
      </c>
      <c r="G167" s="1">
        <v>147948212.06772599</v>
      </c>
      <c r="H167">
        <v>103409</v>
      </c>
      <c r="I167">
        <v>271423.433333333</v>
      </c>
      <c r="J167">
        <v>50358.31983</v>
      </c>
      <c r="K167">
        <v>401.09276894751099</v>
      </c>
      <c r="L167" s="1">
        <v>4.4402051808627499E-11</v>
      </c>
      <c r="M167">
        <v>3.5700030921029899</v>
      </c>
      <c r="N167">
        <v>3.5700030921029899</v>
      </c>
      <c r="O167">
        <v>3.4553133093345803E-2</v>
      </c>
      <c r="P167">
        <v>831674.13937114703</v>
      </c>
      <c r="Q167">
        <v>121298.82623370001</v>
      </c>
      <c r="R167">
        <v>0</v>
      </c>
      <c r="S167">
        <v>389.06179664571903</v>
      </c>
      <c r="T167" s="1">
        <v>7.4003419681045896E-12</v>
      </c>
      <c r="U167">
        <v>116573.390134728</v>
      </c>
      <c r="V167">
        <v>61487.603305785</v>
      </c>
      <c r="W167">
        <v>3772.90696345263</v>
      </c>
      <c r="X167">
        <v>3772.90696345263</v>
      </c>
      <c r="Y167">
        <v>250.24770073524499</v>
      </c>
      <c r="Z167" s="1">
        <v>666018578.40904701</v>
      </c>
      <c r="AA167" s="1">
        <v>148183839.83618799</v>
      </c>
      <c r="AB167">
        <v>103409</v>
      </c>
      <c r="AC167">
        <v>272267</v>
      </c>
      <c r="AD167">
        <v>50358.31983</v>
      </c>
      <c r="AE167">
        <v>115182.678089204</v>
      </c>
      <c r="AF167">
        <v>61487.603305785</v>
      </c>
      <c r="AG167">
        <v>3757.5378696570001</v>
      </c>
      <c r="AH167">
        <v>3757.5378696570001</v>
      </c>
      <c r="AI167">
        <v>250.12789439086799</v>
      </c>
      <c r="AJ167" s="1">
        <v>662345519.00193906</v>
      </c>
      <c r="AK167" s="1">
        <v>147735279.87920499</v>
      </c>
      <c r="AL167">
        <v>103409</v>
      </c>
      <c r="AM167">
        <v>270630</v>
      </c>
      <c r="AN167">
        <v>50358.31983</v>
      </c>
    </row>
    <row r="168" spans="1:40" x14ac:dyDescent="0.25">
      <c r="A168">
        <v>110364.542565172</v>
      </c>
      <c r="B168">
        <v>37685.950413223101</v>
      </c>
      <c r="C168">
        <v>3248.5874626744899</v>
      </c>
      <c r="D168">
        <v>3248.5874626744899</v>
      </c>
      <c r="E168">
        <v>249.69244544207601</v>
      </c>
      <c r="F168" s="1">
        <v>643705570.73125505</v>
      </c>
      <c r="G168" s="1">
        <v>56961211.498862997</v>
      </c>
      <c r="H168">
        <v>103747</v>
      </c>
      <c r="I168">
        <v>272290</v>
      </c>
      <c r="J168">
        <v>35523.947699999997</v>
      </c>
      <c r="K168">
        <v>404.21235719245999</v>
      </c>
      <c r="L168" s="1">
        <v>1.4800683936209102E-11</v>
      </c>
      <c r="M168">
        <v>3.6523137281881501</v>
      </c>
      <c r="N168">
        <v>3.6523137281881501</v>
      </c>
      <c r="O168">
        <v>3.7382073170485398E-2</v>
      </c>
      <c r="P168">
        <v>804406.12632752804</v>
      </c>
      <c r="Q168">
        <v>38306.945215202897</v>
      </c>
      <c r="R168">
        <v>0</v>
      </c>
      <c r="S168">
        <v>390.56025187520999</v>
      </c>
      <c r="T168" s="1">
        <v>1.4800683936209102E-11</v>
      </c>
      <c r="U168">
        <v>111167.019512699</v>
      </c>
      <c r="V168">
        <v>37685.950413223101</v>
      </c>
      <c r="W168">
        <v>3256.9502408521898</v>
      </c>
      <c r="X168">
        <v>3256.9502408521898</v>
      </c>
      <c r="Y168">
        <v>249.76665953136899</v>
      </c>
      <c r="Z168" s="1">
        <v>645558603.03018999</v>
      </c>
      <c r="AA168" s="1">
        <v>57041041.344221503</v>
      </c>
      <c r="AB168">
        <v>103747</v>
      </c>
      <c r="AC168">
        <v>273132</v>
      </c>
      <c r="AD168">
        <v>35523.947699999997</v>
      </c>
      <c r="AE168">
        <v>109767.972049121</v>
      </c>
      <c r="AF168">
        <v>37685.950413223101</v>
      </c>
      <c r="AG168">
        <v>3240.9140892731202</v>
      </c>
      <c r="AH168">
        <v>3240.9140892731202</v>
      </c>
      <c r="AI168">
        <v>249.63727384159</v>
      </c>
      <c r="AJ168" s="1">
        <v>642003574.49089205</v>
      </c>
      <c r="AK168" s="1">
        <v>56890051.930158302</v>
      </c>
      <c r="AL168">
        <v>103747</v>
      </c>
      <c r="AM168">
        <v>271496</v>
      </c>
      <c r="AN168">
        <v>35523.947699999997</v>
      </c>
    </row>
    <row r="169" spans="1:40" x14ac:dyDescent="0.25">
      <c r="A169">
        <v>127051.985741911</v>
      </c>
      <c r="B169">
        <v>61487.603305785</v>
      </c>
      <c r="C169">
        <v>3664.9091874762398</v>
      </c>
      <c r="D169">
        <v>3664.9091874762398</v>
      </c>
      <c r="E169">
        <v>251.140051232324</v>
      </c>
      <c r="F169" s="1">
        <v>666227457.80644095</v>
      </c>
      <c r="G169" s="1">
        <v>124233059.899124</v>
      </c>
      <c r="H169">
        <v>104085</v>
      </c>
      <c r="I169">
        <v>273156.46666666598</v>
      </c>
      <c r="J169">
        <v>81839.955669999996</v>
      </c>
      <c r="K169">
        <v>407.420884812</v>
      </c>
      <c r="L169" s="1">
        <v>4.4402051808627499E-11</v>
      </c>
      <c r="M169">
        <v>3.7283267897754899</v>
      </c>
      <c r="N169">
        <v>3.7283267897754899</v>
      </c>
      <c r="O169">
        <v>3.2832692788455499E-2</v>
      </c>
      <c r="P169">
        <v>827224.31014370196</v>
      </c>
      <c r="Q169">
        <v>78623.407549528696</v>
      </c>
      <c r="R169">
        <v>0</v>
      </c>
      <c r="S169">
        <v>388.10429928878199</v>
      </c>
      <c r="T169" s="1">
        <v>2.96013678724183E-11</v>
      </c>
      <c r="U169">
        <v>127858.912599994</v>
      </c>
      <c r="V169">
        <v>61487.603305785</v>
      </c>
      <c r="W169">
        <v>3673.5595053951201</v>
      </c>
      <c r="X169">
        <v>3673.5595053951201</v>
      </c>
      <c r="Y169">
        <v>251.20507878152901</v>
      </c>
      <c r="Z169" s="1">
        <v>668165036.45765305</v>
      </c>
      <c r="AA169" s="1">
        <v>124407438.89917301</v>
      </c>
      <c r="AB169">
        <v>104085</v>
      </c>
      <c r="AC169">
        <v>274020</v>
      </c>
      <c r="AD169">
        <v>81839.955669999996</v>
      </c>
      <c r="AE169">
        <v>126451.32804911101</v>
      </c>
      <c r="AF169">
        <v>61487.603305785</v>
      </c>
      <c r="AG169">
        <v>3657.2574442883101</v>
      </c>
      <c r="AH169">
        <v>3657.2574442883101</v>
      </c>
      <c r="AI169">
        <v>251.091646228472</v>
      </c>
      <c r="AJ169" s="1">
        <v>664489088.36009002</v>
      </c>
      <c r="AK169" s="1">
        <v>124091673.76991101</v>
      </c>
      <c r="AL169">
        <v>104085</v>
      </c>
      <c r="AM169">
        <v>272376</v>
      </c>
      <c r="AN169">
        <v>81839.955669999996</v>
      </c>
    </row>
    <row r="170" spans="1:40" x14ac:dyDescent="0.25">
      <c r="A170">
        <v>132466.81504968501</v>
      </c>
      <c r="B170">
        <v>61487.603305785</v>
      </c>
      <c r="C170">
        <v>3869.7604564406802</v>
      </c>
      <c r="D170">
        <v>3869.7604564406802</v>
      </c>
      <c r="E170">
        <v>251.57641430007899</v>
      </c>
      <c r="F170" s="1">
        <v>667278443.40052199</v>
      </c>
      <c r="G170" s="1">
        <v>167365117.276492</v>
      </c>
      <c r="H170">
        <v>104423</v>
      </c>
      <c r="I170">
        <v>274011.933333333</v>
      </c>
      <c r="J170">
        <v>70772.193069999994</v>
      </c>
      <c r="K170">
        <v>410.63782130060599</v>
      </c>
      <c r="L170" s="1">
        <v>4.4402051808627499E-11</v>
      </c>
      <c r="M170">
        <v>3.71292768936364</v>
      </c>
      <c r="N170">
        <v>3.71292768936364</v>
      </c>
      <c r="O170">
        <v>3.3091934990779899E-2</v>
      </c>
      <c r="P170">
        <v>833154.06718053401</v>
      </c>
      <c r="Q170">
        <v>106613.259366065</v>
      </c>
      <c r="R170">
        <v>0</v>
      </c>
      <c r="S170">
        <v>393.79567022131801</v>
      </c>
      <c r="T170" s="1">
        <v>2.96013678724183E-11</v>
      </c>
      <c r="U170">
        <v>133278.30212180599</v>
      </c>
      <c r="V170">
        <v>61487.603305785</v>
      </c>
      <c r="W170">
        <v>3878.1877696004899</v>
      </c>
      <c r="X170">
        <v>3878.1877696004899</v>
      </c>
      <c r="Y170">
        <v>251.64180934175201</v>
      </c>
      <c r="Z170" s="1">
        <v>669194031.91658795</v>
      </c>
      <c r="AA170" s="1">
        <v>167612314.204799</v>
      </c>
      <c r="AB170">
        <v>104423</v>
      </c>
      <c r="AC170">
        <v>274860</v>
      </c>
      <c r="AD170">
        <v>70772.193069999994</v>
      </c>
      <c r="AE170">
        <v>131862.390867207</v>
      </c>
      <c r="AF170">
        <v>61487.603305785</v>
      </c>
      <c r="AG170">
        <v>3862.1715420436499</v>
      </c>
      <c r="AH170">
        <v>3862.1715420436499</v>
      </c>
      <c r="AI170">
        <v>251.52770576736299</v>
      </c>
      <c r="AJ170" s="1">
        <v>665526549.27775002</v>
      </c>
      <c r="AK170" s="1">
        <v>167171297.56647399</v>
      </c>
      <c r="AL170">
        <v>104423</v>
      </c>
      <c r="AM170">
        <v>273219</v>
      </c>
      <c r="AN170">
        <v>70772.193069999994</v>
      </c>
    </row>
    <row r="171" spans="1:40" x14ac:dyDescent="0.25">
      <c r="A171">
        <v>158630.02526030401</v>
      </c>
      <c r="B171">
        <v>55537.190082644498</v>
      </c>
      <c r="C171">
        <v>3438.0659867372401</v>
      </c>
      <c r="D171">
        <v>3438.0659867372401</v>
      </c>
      <c r="E171">
        <v>253.56659619112401</v>
      </c>
      <c r="F171" s="1">
        <v>603668063.35267401</v>
      </c>
      <c r="G171" s="1">
        <v>137866114.101805</v>
      </c>
      <c r="H171">
        <v>104762</v>
      </c>
      <c r="I171">
        <v>274881.06666666601</v>
      </c>
      <c r="J171">
        <v>85138.466279999993</v>
      </c>
      <c r="K171">
        <v>413.54239337464998</v>
      </c>
      <c r="L171" s="1">
        <v>2.2201025904313701E-11</v>
      </c>
      <c r="M171">
        <v>3.3377298692311701</v>
      </c>
      <c r="N171">
        <v>3.3377298692311701</v>
      </c>
      <c r="O171">
        <v>3.0209832228403399E-2</v>
      </c>
      <c r="P171">
        <v>755504.98413011699</v>
      </c>
      <c r="Q171">
        <v>94406.125280969602</v>
      </c>
      <c r="R171">
        <v>0</v>
      </c>
      <c r="S171">
        <v>396.11317899649902</v>
      </c>
      <c r="T171">
        <v>0</v>
      </c>
      <c r="U171">
        <v>159445.53956946899</v>
      </c>
      <c r="V171">
        <v>55537.1900826446</v>
      </c>
      <c r="W171">
        <v>3445.5765348393002</v>
      </c>
      <c r="X171">
        <v>3445.5765348393002</v>
      </c>
      <c r="Y171">
        <v>253.626170616514</v>
      </c>
      <c r="Z171" s="1">
        <v>605401006.85937798</v>
      </c>
      <c r="AA171" s="1">
        <v>138077373.84599099</v>
      </c>
      <c r="AB171">
        <v>104762</v>
      </c>
      <c r="AC171">
        <v>275726</v>
      </c>
      <c r="AD171">
        <v>85138.466279999993</v>
      </c>
      <c r="AE171">
        <v>158022.245109257</v>
      </c>
      <c r="AF171">
        <v>55537.1900826446</v>
      </c>
      <c r="AG171">
        <v>3431.1398439464001</v>
      </c>
      <c r="AH171">
        <v>3431.1398439464001</v>
      </c>
      <c r="AI171">
        <v>253.52219702748599</v>
      </c>
      <c r="AJ171" s="1">
        <v>602068528.88595903</v>
      </c>
      <c r="AK171" s="1">
        <v>137694596.775971</v>
      </c>
      <c r="AL171">
        <v>104762</v>
      </c>
      <c r="AM171">
        <v>274070</v>
      </c>
      <c r="AN171">
        <v>85138.466279999993</v>
      </c>
    </row>
    <row r="172" spans="1:40" x14ac:dyDescent="0.25">
      <c r="A172">
        <v>158527.95241810801</v>
      </c>
      <c r="B172">
        <v>63404.958677685798</v>
      </c>
      <c r="C172">
        <v>3657.07789450977</v>
      </c>
      <c r="D172">
        <v>3657.07789450977</v>
      </c>
      <c r="E172">
        <v>253.559139631682</v>
      </c>
      <c r="F172" s="1">
        <v>669403863.64538896</v>
      </c>
      <c r="G172" s="1">
        <v>119367573.219456</v>
      </c>
      <c r="H172">
        <v>105100</v>
      </c>
      <c r="I172">
        <v>275740.90000000002</v>
      </c>
      <c r="J172">
        <v>66959.963729999901</v>
      </c>
      <c r="K172">
        <v>470.37603118940899</v>
      </c>
      <c r="L172">
        <v>362.13061653234001</v>
      </c>
      <c r="M172">
        <v>3.81940227559127</v>
      </c>
      <c r="N172">
        <v>3.81940227559127</v>
      </c>
      <c r="O172">
        <v>3.4361606486192797E-2</v>
      </c>
      <c r="P172">
        <v>833782.07018496201</v>
      </c>
      <c r="Q172">
        <v>74290.242578094694</v>
      </c>
      <c r="R172">
        <v>0</v>
      </c>
      <c r="S172">
        <v>397.645254310751</v>
      </c>
      <c r="T172" s="1">
        <v>2.96013678724183E-11</v>
      </c>
      <c r="U172">
        <v>159833.659521814</v>
      </c>
      <c r="V172">
        <v>63471.074380165199</v>
      </c>
      <c r="W172">
        <v>3665.6597931003398</v>
      </c>
      <c r="X172">
        <v>3665.6597931003398</v>
      </c>
      <c r="Y172">
        <v>253.65452330497499</v>
      </c>
      <c r="Z172" s="1">
        <v>671275513.44460499</v>
      </c>
      <c r="AA172" s="1">
        <v>119533687.92688</v>
      </c>
      <c r="AB172">
        <v>105100</v>
      </c>
      <c r="AC172">
        <v>276546</v>
      </c>
      <c r="AD172">
        <v>66959.963730000003</v>
      </c>
      <c r="AE172">
        <v>157872.36660127301</v>
      </c>
      <c r="AF172">
        <v>61487.603305785</v>
      </c>
      <c r="AG172">
        <v>3649.1646498477398</v>
      </c>
      <c r="AH172">
        <v>3649.1646498477398</v>
      </c>
      <c r="AI172">
        <v>253.51124819937701</v>
      </c>
      <c r="AJ172" s="1">
        <v>667631573.29130399</v>
      </c>
      <c r="AK172" s="1">
        <v>119245509.54479299</v>
      </c>
      <c r="AL172">
        <v>105100</v>
      </c>
      <c r="AM172">
        <v>274927</v>
      </c>
      <c r="AN172">
        <v>66959.963730000003</v>
      </c>
    </row>
    <row r="173" spans="1:40" x14ac:dyDescent="0.25">
      <c r="A173">
        <v>177943.42036824999</v>
      </c>
      <c r="B173">
        <v>77818.181818181794</v>
      </c>
      <c r="C173">
        <v>4637.3694316766496</v>
      </c>
      <c r="D173">
        <v>4637.3694316766496</v>
      </c>
      <c r="E173">
        <v>254.94374234021799</v>
      </c>
      <c r="F173" s="1">
        <v>648834943.452613</v>
      </c>
      <c r="G173" s="1">
        <v>351369223.75458002</v>
      </c>
      <c r="H173">
        <v>105438</v>
      </c>
      <c r="I173">
        <v>276602</v>
      </c>
      <c r="J173">
        <v>101871.0192</v>
      </c>
      <c r="K173">
        <v>507.10263539647502</v>
      </c>
      <c r="L173">
        <v>853.25567038429199</v>
      </c>
      <c r="M173">
        <v>3.1460475700146202</v>
      </c>
      <c r="N173">
        <v>3.1460475700146202</v>
      </c>
      <c r="O173">
        <v>3.5776538010852697E-2</v>
      </c>
      <c r="P173">
        <v>807349.25829383603</v>
      </c>
      <c r="Q173">
        <v>310137.18313860201</v>
      </c>
      <c r="R173">
        <v>0</v>
      </c>
      <c r="S173">
        <v>399.06079391664002</v>
      </c>
      <c r="T173">
        <v>0</v>
      </c>
      <c r="U173">
        <v>178622.14523410899</v>
      </c>
      <c r="V173">
        <v>79338.8429752066</v>
      </c>
      <c r="W173">
        <v>4643.40309938467</v>
      </c>
      <c r="X173">
        <v>4643.40309938467</v>
      </c>
      <c r="Y173">
        <v>254.991569168414</v>
      </c>
      <c r="Z173" s="1">
        <v>650638217.48168898</v>
      </c>
      <c r="AA173" s="1">
        <v>351941051.73131597</v>
      </c>
      <c r="AB173">
        <v>105438</v>
      </c>
      <c r="AC173">
        <v>277400</v>
      </c>
      <c r="AD173">
        <v>101871.0192</v>
      </c>
      <c r="AE173">
        <v>176788.670708494</v>
      </c>
      <c r="AF173">
        <v>77355.371900826402</v>
      </c>
      <c r="AG173">
        <v>4631.3022514999102</v>
      </c>
      <c r="AH173">
        <v>4631.3022514999102</v>
      </c>
      <c r="AI173">
        <v>254.86226915321299</v>
      </c>
      <c r="AJ173" s="1">
        <v>647113731.72643495</v>
      </c>
      <c r="AK173" s="1">
        <v>350817633.648987</v>
      </c>
      <c r="AL173">
        <v>105438</v>
      </c>
      <c r="AM173">
        <v>275785</v>
      </c>
      <c r="AN173">
        <v>101871.0192</v>
      </c>
    </row>
    <row r="174" spans="1:40" x14ac:dyDescent="0.25">
      <c r="A174">
        <v>125788.069108137</v>
      </c>
      <c r="B174">
        <v>71404.958677685994</v>
      </c>
      <c r="C174">
        <v>3869.7189024266099</v>
      </c>
      <c r="D174">
        <v>3869.7189024266099</v>
      </c>
      <c r="E174">
        <v>251.037876917424</v>
      </c>
      <c r="F174" s="1">
        <v>671525730.61322105</v>
      </c>
      <c r="G174" s="1">
        <v>163108867.54787099</v>
      </c>
      <c r="H174">
        <v>105776</v>
      </c>
      <c r="I174">
        <v>277466.7</v>
      </c>
      <c r="J174">
        <v>23119.326319999898</v>
      </c>
      <c r="K174">
        <v>505.14239941571799</v>
      </c>
      <c r="L174" s="1">
        <v>4.4402051808627499E-11</v>
      </c>
      <c r="M174">
        <v>4.9103185751892102</v>
      </c>
      <c r="N174">
        <v>4.9103185751892102</v>
      </c>
      <c r="O174">
        <v>4.1324040397258101E-2</v>
      </c>
      <c r="P174">
        <v>827325.92417120701</v>
      </c>
      <c r="Q174">
        <v>287027.06004167499</v>
      </c>
      <c r="R174">
        <v>0</v>
      </c>
      <c r="S174">
        <v>395.79497914607401</v>
      </c>
      <c r="T174" s="1">
        <v>3.7001709840522899E-12</v>
      </c>
      <c r="U174">
        <v>126470.644748791</v>
      </c>
      <c r="V174">
        <v>71404.958677685907</v>
      </c>
      <c r="W174">
        <v>3881.2906004299998</v>
      </c>
      <c r="X174">
        <v>3881.2906004299998</v>
      </c>
      <c r="Y174">
        <v>251.09320289699301</v>
      </c>
      <c r="Z174" s="1">
        <v>673333339.818748</v>
      </c>
      <c r="AA174" s="1">
        <v>163797082.91169301</v>
      </c>
      <c r="AB174">
        <v>105776</v>
      </c>
      <c r="AC174">
        <v>278228</v>
      </c>
      <c r="AD174">
        <v>23119.32632</v>
      </c>
      <c r="AE174">
        <v>124638.36443991501</v>
      </c>
      <c r="AF174">
        <v>71404.958677685907</v>
      </c>
      <c r="AG174">
        <v>3860.0814960436501</v>
      </c>
      <c r="AH174">
        <v>3860.0814960436501</v>
      </c>
      <c r="AI174">
        <v>250.94247798414099</v>
      </c>
      <c r="AJ174" s="1">
        <v>669755570.30532503</v>
      </c>
      <c r="AK174" s="1">
        <v>162591014.80045301</v>
      </c>
      <c r="AL174">
        <v>105776</v>
      </c>
      <c r="AM174">
        <v>276656</v>
      </c>
      <c r="AN174">
        <v>23119.32632</v>
      </c>
    </row>
    <row r="175" spans="1:40" x14ac:dyDescent="0.25">
      <c r="A175">
        <v>126815.85288816399</v>
      </c>
      <c r="B175">
        <v>17851.239669421499</v>
      </c>
      <c r="C175">
        <v>3196.9976505518498</v>
      </c>
      <c r="D175">
        <v>3196.9976505518498</v>
      </c>
      <c r="E175">
        <v>251.12102207173501</v>
      </c>
      <c r="F175" s="1">
        <v>650888227.89188397</v>
      </c>
      <c r="G175" s="1">
        <v>38651482.011573002</v>
      </c>
      <c r="H175">
        <v>106115</v>
      </c>
      <c r="I175">
        <v>278327.3</v>
      </c>
      <c r="J175">
        <v>22076.021100000002</v>
      </c>
      <c r="K175">
        <v>503.838414698902</v>
      </c>
      <c r="L175" s="1">
        <v>1.11005129521568E-11</v>
      </c>
      <c r="M175">
        <v>3.6353523361064402</v>
      </c>
      <c r="N175">
        <v>3.6353523361064402</v>
      </c>
      <c r="O175">
        <v>4.0602660544672202E-2</v>
      </c>
      <c r="P175">
        <v>799164.38007860596</v>
      </c>
      <c r="Q175">
        <v>29735.2279677732</v>
      </c>
      <c r="R175">
        <v>0</v>
      </c>
      <c r="S175">
        <v>397.13353525934599</v>
      </c>
      <c r="T175" s="1">
        <v>7.4003419681045896E-12</v>
      </c>
      <c r="U175">
        <v>127501.88773042901</v>
      </c>
      <c r="V175">
        <v>17851.2396694214</v>
      </c>
      <c r="W175">
        <v>3204.90163303076</v>
      </c>
      <c r="X175">
        <v>3204.90163303076</v>
      </c>
      <c r="Y175">
        <v>251.176307335839</v>
      </c>
      <c r="Z175" s="1">
        <v>652631098.50754595</v>
      </c>
      <c r="AA175" s="1">
        <v>38710040.000401497</v>
      </c>
      <c r="AB175">
        <v>106115</v>
      </c>
      <c r="AC175">
        <v>279084</v>
      </c>
      <c r="AD175">
        <v>22076.021100000002</v>
      </c>
      <c r="AE175">
        <v>125669.848768421</v>
      </c>
      <c r="AF175">
        <v>17851.2396694214</v>
      </c>
      <c r="AG175">
        <v>3188.9872993782401</v>
      </c>
      <c r="AH175">
        <v>3188.9872993782401</v>
      </c>
      <c r="AI175">
        <v>251.02866941481301</v>
      </c>
      <c r="AJ175" s="1">
        <v>649119700.37089205</v>
      </c>
      <c r="AK175" s="1">
        <v>38599395.839012802</v>
      </c>
      <c r="AL175">
        <v>106115</v>
      </c>
      <c r="AM175">
        <v>277471</v>
      </c>
      <c r="AN175">
        <v>22076.021100000002</v>
      </c>
    </row>
    <row r="176" spans="1:40" x14ac:dyDescent="0.25">
      <c r="A176">
        <v>123398.43893619299</v>
      </c>
      <c r="B176">
        <v>16066.115702479299</v>
      </c>
      <c r="C176">
        <v>4137.4048594917904</v>
      </c>
      <c r="D176">
        <v>4137.4048594917904</v>
      </c>
      <c r="E176">
        <v>250.83279515852101</v>
      </c>
      <c r="F176" s="1">
        <v>673653915.00078499</v>
      </c>
      <c r="G176" s="1">
        <v>218716132.90244901</v>
      </c>
      <c r="H176">
        <v>106453</v>
      </c>
      <c r="I176">
        <v>279197.03333333298</v>
      </c>
      <c r="J176">
        <v>16786.106609999999</v>
      </c>
      <c r="K176">
        <v>2350.2028871702801</v>
      </c>
      <c r="L176">
        <v>2773.4376180460099</v>
      </c>
      <c r="M176">
        <v>3.4598237458137602</v>
      </c>
      <c r="N176">
        <v>3.4598237458137602</v>
      </c>
      <c r="O176">
        <v>0.19795825060078601</v>
      </c>
      <c r="P176">
        <v>821227.83283609594</v>
      </c>
      <c r="Q176">
        <v>172176.05182445899</v>
      </c>
      <c r="R176">
        <v>0</v>
      </c>
      <c r="S176">
        <v>393.122116969491</v>
      </c>
      <c r="T176" s="1">
        <v>7.4003419681045896E-12</v>
      </c>
      <c r="U176">
        <v>127369.178279227</v>
      </c>
      <c r="V176">
        <v>17851.2396694214</v>
      </c>
      <c r="W176">
        <v>4144.5650741633399</v>
      </c>
      <c r="X176">
        <v>4144.5650741633399</v>
      </c>
      <c r="Y176">
        <v>251.16561272296099</v>
      </c>
      <c r="Z176" s="1">
        <v>675414488.01264</v>
      </c>
      <c r="AA176" s="1">
        <v>219058439.589367</v>
      </c>
      <c r="AB176">
        <v>106453</v>
      </c>
      <c r="AC176">
        <v>279957</v>
      </c>
      <c r="AD176">
        <v>16786.106609999999</v>
      </c>
      <c r="AE176">
        <v>121579.209895466</v>
      </c>
      <c r="AF176">
        <v>11900.8264462809</v>
      </c>
      <c r="AG176">
        <v>4130.0506967198698</v>
      </c>
      <c r="AH176">
        <v>4130.0506967198698</v>
      </c>
      <c r="AI176">
        <v>250.67893951546</v>
      </c>
      <c r="AJ176" s="1">
        <v>671832099.99695003</v>
      </c>
      <c r="AK176" s="1">
        <v>218410928.92803201</v>
      </c>
      <c r="AL176">
        <v>106453</v>
      </c>
      <c r="AM176">
        <v>278349</v>
      </c>
      <c r="AN176">
        <v>16786.106609999999</v>
      </c>
    </row>
    <row r="177" spans="1:40" x14ac:dyDescent="0.25">
      <c r="A177">
        <v>110935.355961593</v>
      </c>
      <c r="B177">
        <v>6148.7603305785096</v>
      </c>
      <c r="C177">
        <v>3424.40685402089</v>
      </c>
      <c r="D177">
        <v>3424.40685402089</v>
      </c>
      <c r="E177">
        <v>249.74359193441001</v>
      </c>
      <c r="F177" s="1">
        <v>674730384.54250503</v>
      </c>
      <c r="G177" s="1">
        <v>63857743.074047796</v>
      </c>
      <c r="H177">
        <v>106791</v>
      </c>
      <c r="I177">
        <v>280073.3</v>
      </c>
      <c r="J177">
        <v>-2889.91578999999</v>
      </c>
      <c r="K177">
        <v>2351.1866882944701</v>
      </c>
      <c r="L177" s="1">
        <v>2.7751282380392199E-12</v>
      </c>
      <c r="M177">
        <v>3.6959766345139702</v>
      </c>
      <c r="N177">
        <v>3.6959766345139702</v>
      </c>
      <c r="O177">
        <v>0.21481687791274201</v>
      </c>
      <c r="P177">
        <v>815444.59851622104</v>
      </c>
      <c r="Q177">
        <v>44847.969791139803</v>
      </c>
      <c r="R177">
        <v>0</v>
      </c>
      <c r="S177">
        <v>389.88027782190102</v>
      </c>
      <c r="T177" s="1">
        <v>4.6252137300653604E-13</v>
      </c>
      <c r="U177">
        <v>114901.621873521</v>
      </c>
      <c r="V177">
        <v>6148.7603305785096</v>
      </c>
      <c r="W177">
        <v>3432.39138718101</v>
      </c>
      <c r="X177">
        <v>3432.39138718101</v>
      </c>
      <c r="Y177">
        <v>250.10368210488599</v>
      </c>
      <c r="Z177" s="1">
        <v>676500649.81592095</v>
      </c>
      <c r="AA177" s="1">
        <v>63954185.559836201</v>
      </c>
      <c r="AB177">
        <v>106791</v>
      </c>
      <c r="AC177">
        <v>280804</v>
      </c>
      <c r="AD177">
        <v>-2889.91579</v>
      </c>
      <c r="AE177">
        <v>109113.140563964</v>
      </c>
      <c r="AF177">
        <v>6148.7603305785096</v>
      </c>
      <c r="AG177">
        <v>3416.2913482187701</v>
      </c>
      <c r="AH177">
        <v>3416.2913482187701</v>
      </c>
      <c r="AI177">
        <v>249.576714192542</v>
      </c>
      <c r="AJ177" s="1">
        <v>672924234.22878802</v>
      </c>
      <c r="AK177" s="1">
        <v>63778573.324208401</v>
      </c>
      <c r="AL177">
        <v>106791</v>
      </c>
      <c r="AM177">
        <v>279239</v>
      </c>
      <c r="AN177">
        <v>-2889.91579</v>
      </c>
    </row>
    <row r="178" spans="1:40" x14ac:dyDescent="0.25">
      <c r="A178">
        <v>103652.30087634</v>
      </c>
      <c r="B178">
        <v>5950.4132231404901</v>
      </c>
      <c r="C178">
        <v>3534.29356211302</v>
      </c>
      <c r="D178">
        <v>3534.29356211302</v>
      </c>
      <c r="E178">
        <v>249.06882821011601</v>
      </c>
      <c r="F178" s="1">
        <v>653997548.26428294</v>
      </c>
      <c r="G178" s="1">
        <v>108291331.464504</v>
      </c>
      <c r="H178">
        <v>107130</v>
      </c>
      <c r="I178">
        <v>280940.46666666598</v>
      </c>
      <c r="J178">
        <v>2201.6516999999999</v>
      </c>
      <c r="K178">
        <v>2352.1125581338601</v>
      </c>
      <c r="L178">
        <v>0</v>
      </c>
      <c r="M178">
        <v>3.5224443137584598</v>
      </c>
      <c r="N178">
        <v>3.5224443137584598</v>
      </c>
      <c r="O178">
        <v>0.219505885045992</v>
      </c>
      <c r="P178">
        <v>787815.25265545095</v>
      </c>
      <c r="Q178">
        <v>73285.980811451998</v>
      </c>
      <c r="R178">
        <v>0</v>
      </c>
      <c r="S178">
        <v>389.700657298458</v>
      </c>
      <c r="T178" s="1">
        <v>9.2504274601307309E-13</v>
      </c>
      <c r="U178">
        <v>107614.368207868</v>
      </c>
      <c r="V178">
        <v>5950.4132231404901</v>
      </c>
      <c r="W178">
        <v>3541.80526987448</v>
      </c>
      <c r="X178">
        <v>3541.80526987448</v>
      </c>
      <c r="Y178">
        <v>249.438105817799</v>
      </c>
      <c r="Z178" s="1">
        <v>655692628.89176595</v>
      </c>
      <c r="AA178" s="1">
        <v>108449234.782794</v>
      </c>
      <c r="AB178">
        <v>107130</v>
      </c>
      <c r="AC178">
        <v>281708</v>
      </c>
      <c r="AD178">
        <v>2201.6516999999999</v>
      </c>
      <c r="AE178">
        <v>101827.26140218299</v>
      </c>
      <c r="AF178">
        <v>5950.4132231404901</v>
      </c>
      <c r="AG178">
        <v>3526.5657916495102</v>
      </c>
      <c r="AH178">
        <v>3526.5657916495102</v>
      </c>
      <c r="AI178">
        <v>248.896721612736</v>
      </c>
      <c r="AJ178" s="1">
        <v>652238817.44895506</v>
      </c>
      <c r="AK178" s="1">
        <v>108155109.94325399</v>
      </c>
      <c r="AL178">
        <v>107130</v>
      </c>
      <c r="AM178">
        <v>280093</v>
      </c>
      <c r="AN178">
        <v>2201.6516999999999</v>
      </c>
    </row>
    <row r="179" spans="1:40" x14ac:dyDescent="0.25">
      <c r="A179">
        <v>99091.602204119801</v>
      </c>
      <c r="B179">
        <v>3689.2561983471001</v>
      </c>
      <c r="C179">
        <v>3761.3582638734301</v>
      </c>
      <c r="D179">
        <v>3761.3582638734301</v>
      </c>
      <c r="E179">
        <v>248.625587858589</v>
      </c>
      <c r="F179" s="1">
        <v>676857590.62590599</v>
      </c>
      <c r="G179" s="1">
        <v>134405403.473598</v>
      </c>
      <c r="H179">
        <v>107468</v>
      </c>
      <c r="I179">
        <v>281802.59999999998</v>
      </c>
      <c r="J179">
        <v>2889.91578999999</v>
      </c>
      <c r="K179">
        <v>2353.0739126254398</v>
      </c>
      <c r="L179" s="1">
        <v>1.3875641190196099E-12</v>
      </c>
      <c r="M179">
        <v>3.5620699381426602</v>
      </c>
      <c r="N179">
        <v>3.5620699381426602</v>
      </c>
      <c r="O179">
        <v>0.23277771848984899</v>
      </c>
      <c r="P179">
        <v>822398.22042871802</v>
      </c>
      <c r="Q179">
        <v>111019.21028088601</v>
      </c>
      <c r="R179">
        <v>0</v>
      </c>
      <c r="S179">
        <v>397.87267067362802</v>
      </c>
      <c r="T179" s="1">
        <v>4.6252137300653604E-13</v>
      </c>
      <c r="U179">
        <v>103049.61973414299</v>
      </c>
      <c r="V179">
        <v>3689.2561983471001</v>
      </c>
      <c r="W179">
        <v>3768.91322281569</v>
      </c>
      <c r="X179">
        <v>3768.91322281569</v>
      </c>
      <c r="Y179">
        <v>249.015952070114</v>
      </c>
      <c r="Z179" s="1">
        <v>678637991.051669</v>
      </c>
      <c r="AA179" s="1">
        <v>134614390.221562</v>
      </c>
      <c r="AB179">
        <v>107468</v>
      </c>
      <c r="AC179">
        <v>282592</v>
      </c>
      <c r="AD179">
        <v>2889.91579</v>
      </c>
      <c r="AE179">
        <v>97263.586484463201</v>
      </c>
      <c r="AF179">
        <v>3689.2561983471001</v>
      </c>
      <c r="AG179">
        <v>3753.4420622253601</v>
      </c>
      <c r="AH179">
        <v>3753.4420622253601</v>
      </c>
      <c r="AI179">
        <v>248.44469358998199</v>
      </c>
      <c r="AJ179" s="1">
        <v>674992124.60188401</v>
      </c>
      <c r="AK179" s="1">
        <v>134202064.197761</v>
      </c>
      <c r="AL179">
        <v>107468</v>
      </c>
      <c r="AM179">
        <v>280911</v>
      </c>
      <c r="AN179">
        <v>2889.91579</v>
      </c>
    </row>
    <row r="180" spans="1:40" x14ac:dyDescent="0.25">
      <c r="A180">
        <v>107964.74910378701</v>
      </c>
      <c r="B180">
        <v>4178.5123966942101</v>
      </c>
      <c r="C180">
        <v>3907.0092036383999</v>
      </c>
      <c r="D180">
        <v>3907.0092036383999</v>
      </c>
      <c r="E180">
        <v>249.470509488928</v>
      </c>
      <c r="F180" s="1">
        <v>656054313.25983405</v>
      </c>
      <c r="G180" s="1">
        <v>186623188.365145</v>
      </c>
      <c r="H180">
        <v>107806</v>
      </c>
      <c r="I180">
        <v>282669.2</v>
      </c>
      <c r="J180">
        <v>16958.6685</v>
      </c>
      <c r="K180">
        <v>1284.95081818428</v>
      </c>
      <c r="L180">
        <v>1244.6136797085601</v>
      </c>
      <c r="M180">
        <v>3.5063056810141702</v>
      </c>
      <c r="N180">
        <v>3.5063056810141702</v>
      </c>
      <c r="O180">
        <v>0.118833886819966</v>
      </c>
      <c r="P180">
        <v>800500.90736076003</v>
      </c>
      <c r="Q180">
        <v>126773.637705313</v>
      </c>
      <c r="R180">
        <v>0</v>
      </c>
      <c r="S180">
        <v>400.64959322545599</v>
      </c>
      <c r="T180" s="1">
        <v>1.4800683936209102E-11</v>
      </c>
      <c r="U180">
        <v>110146.81793429999</v>
      </c>
      <c r="V180">
        <v>5950.4132231404901</v>
      </c>
      <c r="W180">
        <v>3914.5493462452901</v>
      </c>
      <c r="X180">
        <v>3914.5493462452901</v>
      </c>
      <c r="Y180">
        <v>249.67230999114901</v>
      </c>
      <c r="Z180" s="1">
        <v>657801095.92584801</v>
      </c>
      <c r="AA180" s="1">
        <v>186896153.585567</v>
      </c>
      <c r="AB180">
        <v>107806</v>
      </c>
      <c r="AC180">
        <v>283459</v>
      </c>
      <c r="AD180">
        <v>16958.6685</v>
      </c>
      <c r="AE180">
        <v>106742.00234713699</v>
      </c>
      <c r="AF180">
        <v>1983.47107438016</v>
      </c>
      <c r="AG180">
        <v>3899.2727441602101</v>
      </c>
      <c r="AH180">
        <v>3899.2727441602101</v>
      </c>
      <c r="AI180">
        <v>249.35742831287601</v>
      </c>
      <c r="AJ180" s="1">
        <v>654220193.51552999</v>
      </c>
      <c r="AK180" s="1">
        <v>186380470.82459199</v>
      </c>
      <c r="AL180">
        <v>107806</v>
      </c>
      <c r="AM180">
        <v>281763</v>
      </c>
      <c r="AN180">
        <v>16958.6685</v>
      </c>
    </row>
    <row r="181" spans="1:40" x14ac:dyDescent="0.25">
      <c r="A181">
        <v>110447.424029457</v>
      </c>
      <c r="B181">
        <v>12958.677685950401</v>
      </c>
      <c r="C181">
        <v>3742.7692283797701</v>
      </c>
      <c r="D181">
        <v>3742.7692283797701</v>
      </c>
      <c r="E181">
        <v>249.70011042536299</v>
      </c>
      <c r="F181" s="1">
        <v>678978002.35531104</v>
      </c>
      <c r="G181" s="1">
        <v>128275643.117516</v>
      </c>
      <c r="H181">
        <v>108144</v>
      </c>
      <c r="I181">
        <v>283527.3</v>
      </c>
      <c r="J181">
        <v>19184.121839999902</v>
      </c>
      <c r="K181">
        <v>495.69326486164601</v>
      </c>
      <c r="L181">
        <v>1539.33054993989</v>
      </c>
      <c r="M181">
        <v>3.7673898233918699</v>
      </c>
      <c r="N181">
        <v>3.7673898233918699</v>
      </c>
      <c r="O181">
        <v>4.5842343925054999E-2</v>
      </c>
      <c r="P181">
        <v>834320.96809830097</v>
      </c>
      <c r="Q181">
        <v>79954.559967271198</v>
      </c>
      <c r="R181">
        <v>0</v>
      </c>
      <c r="S181">
        <v>406.64193772561299</v>
      </c>
      <c r="T181" s="1">
        <v>1.11005129521568E-11</v>
      </c>
      <c r="U181">
        <v>111103.376718963</v>
      </c>
      <c r="V181">
        <v>15867.7685950413</v>
      </c>
      <c r="W181">
        <v>3751.06361627041</v>
      </c>
      <c r="X181">
        <v>3751.06361627041</v>
      </c>
      <c r="Y181">
        <v>249.76077376481601</v>
      </c>
      <c r="Z181" s="1">
        <v>680819682.61136603</v>
      </c>
      <c r="AA181" s="1">
        <v>128458527.30683599</v>
      </c>
      <c r="AB181">
        <v>108144</v>
      </c>
      <c r="AC181">
        <v>284331</v>
      </c>
      <c r="AD181">
        <v>19184.12184</v>
      </c>
      <c r="AE181">
        <v>109164.238616161</v>
      </c>
      <c r="AF181">
        <v>11900.8264462809</v>
      </c>
      <c r="AG181">
        <v>3734.3953167172099</v>
      </c>
      <c r="AH181">
        <v>3734.3953167172099</v>
      </c>
      <c r="AI181">
        <v>249.581439805434</v>
      </c>
      <c r="AJ181" s="1">
        <v>677076507.24990499</v>
      </c>
      <c r="AK181" s="1">
        <v>128122417.55692101</v>
      </c>
      <c r="AL181">
        <v>108144</v>
      </c>
      <c r="AM181">
        <v>282620</v>
      </c>
      <c r="AN181">
        <v>19184.12184</v>
      </c>
    </row>
    <row r="182" spans="1:40" x14ac:dyDescent="0.25">
      <c r="A182">
        <v>193341.37164231099</v>
      </c>
      <c r="B182">
        <v>97190.082644628201</v>
      </c>
      <c r="C182">
        <v>4747.6051625181499</v>
      </c>
      <c r="D182">
        <v>4747.6051625181499</v>
      </c>
      <c r="E182">
        <v>255.988994116215</v>
      </c>
      <c r="F182" s="1">
        <v>680033727.29728699</v>
      </c>
      <c r="G182" s="1">
        <v>343946470.47826302</v>
      </c>
      <c r="H182">
        <v>108483</v>
      </c>
      <c r="I182">
        <v>284385.76666666602</v>
      </c>
      <c r="J182">
        <v>184831.63542000001</v>
      </c>
      <c r="K182">
        <v>496.38482998569498</v>
      </c>
      <c r="L182" s="1">
        <v>2.96013678724183E-11</v>
      </c>
      <c r="M182">
        <v>3.6402026119480899</v>
      </c>
      <c r="N182">
        <v>3.6402026119480899</v>
      </c>
      <c r="O182">
        <v>3.3211838278637398E-2</v>
      </c>
      <c r="P182">
        <v>833943.72875717701</v>
      </c>
      <c r="Q182">
        <v>217352.164765177</v>
      </c>
      <c r="R182">
        <v>0</v>
      </c>
      <c r="S182">
        <v>408.47476462241002</v>
      </c>
      <c r="T182" s="1">
        <v>8.8804103617254997E-11</v>
      </c>
      <c r="U182">
        <v>194001.668910979</v>
      </c>
      <c r="V182">
        <v>97190.082644628099</v>
      </c>
      <c r="W182">
        <v>4755.2255358172097</v>
      </c>
      <c r="X182">
        <v>4755.2255358172097</v>
      </c>
      <c r="Y182">
        <v>256.03232887417897</v>
      </c>
      <c r="Z182" s="1">
        <v>681840954.79302704</v>
      </c>
      <c r="AA182" s="1">
        <v>344439388.718265</v>
      </c>
      <c r="AB182">
        <v>108483</v>
      </c>
      <c r="AC182">
        <v>285204</v>
      </c>
      <c r="AD182">
        <v>184831.63542000001</v>
      </c>
      <c r="AE182">
        <v>192065.785883993</v>
      </c>
      <c r="AF182">
        <v>97190.082644628099</v>
      </c>
      <c r="AG182">
        <v>4740.0055075394203</v>
      </c>
      <c r="AH182">
        <v>4740.0055075394203</v>
      </c>
      <c r="AI182">
        <v>255.903002432813</v>
      </c>
      <c r="AJ182" s="1">
        <v>678127013.75028205</v>
      </c>
      <c r="AK182" s="1">
        <v>343513354.753573</v>
      </c>
      <c r="AL182">
        <v>108483</v>
      </c>
      <c r="AM182">
        <v>283476</v>
      </c>
      <c r="AN182">
        <v>184831.63542000001</v>
      </c>
    </row>
    <row r="183" spans="1:40" x14ac:dyDescent="0.25">
      <c r="A183">
        <v>231526.514387428</v>
      </c>
      <c r="B183">
        <v>146776.85950413201</v>
      </c>
      <c r="C183">
        <v>3475.5816307509999</v>
      </c>
      <c r="D183">
        <v>3475.5816307509999</v>
      </c>
      <c r="E183">
        <v>258.39161318553198</v>
      </c>
      <c r="F183" s="1">
        <v>615186624.11083901</v>
      </c>
      <c r="G183" s="1">
        <v>134439059.537278</v>
      </c>
      <c r="H183">
        <v>108821</v>
      </c>
      <c r="I183">
        <v>285252.866666666</v>
      </c>
      <c r="J183">
        <v>188437.583879999</v>
      </c>
      <c r="K183">
        <v>497.00126990199499</v>
      </c>
      <c r="L183" s="1">
        <v>5.9202735744836704E-11</v>
      </c>
      <c r="M183">
        <v>3.3529593243687499</v>
      </c>
      <c r="N183">
        <v>3.3529593243687499</v>
      </c>
      <c r="O183">
        <v>2.9789095534770101E-2</v>
      </c>
      <c r="P183">
        <v>756958.33737512399</v>
      </c>
      <c r="Q183">
        <v>89602.497513163704</v>
      </c>
      <c r="R183">
        <v>0</v>
      </c>
      <c r="S183">
        <v>413.067309646806</v>
      </c>
      <c r="T183" s="1">
        <v>8.8804103617254997E-11</v>
      </c>
      <c r="U183">
        <v>232190.63467187801</v>
      </c>
      <c r="V183">
        <v>146776.85950413201</v>
      </c>
      <c r="W183">
        <v>3482.8311752395002</v>
      </c>
      <c r="X183">
        <v>3482.8311752395002</v>
      </c>
      <c r="Y183">
        <v>258.43141900454799</v>
      </c>
      <c r="Z183" s="1">
        <v>616833922.01519096</v>
      </c>
      <c r="AA183" s="1">
        <v>134633893.20637101</v>
      </c>
      <c r="AB183">
        <v>108821</v>
      </c>
      <c r="AC183">
        <v>286067</v>
      </c>
      <c r="AD183">
        <v>188437.58387999999</v>
      </c>
      <c r="AE183">
        <v>230258.55262234301</v>
      </c>
      <c r="AF183">
        <v>146776.85950413201</v>
      </c>
      <c r="AG183">
        <v>3467.9576375187198</v>
      </c>
      <c r="AH183">
        <v>3467.9576375187198</v>
      </c>
      <c r="AI183">
        <v>258.31561451824098</v>
      </c>
      <c r="AJ183" s="1">
        <v>613423362.413203</v>
      </c>
      <c r="AK183" s="1">
        <v>134260963.72846401</v>
      </c>
      <c r="AL183">
        <v>108821</v>
      </c>
      <c r="AM183">
        <v>284309</v>
      </c>
      <c r="AN183">
        <v>188437.58387999999</v>
      </c>
    </row>
    <row r="184" spans="1:40" x14ac:dyDescent="0.25">
      <c r="A184">
        <v>243166.99632720399</v>
      </c>
      <c r="B184">
        <v>253884.297520661</v>
      </c>
      <c r="C184">
        <v>4590.1155495632202</v>
      </c>
      <c r="D184">
        <v>4590.1155495632202</v>
      </c>
      <c r="E184">
        <v>259.08573586360001</v>
      </c>
      <c r="F184" s="1">
        <v>682151003.27783096</v>
      </c>
      <c r="G184" s="1">
        <v>307861280.25457799</v>
      </c>
      <c r="H184">
        <v>109159</v>
      </c>
      <c r="I184">
        <v>286108.90000000002</v>
      </c>
      <c r="J184">
        <v>270114.89500999998</v>
      </c>
      <c r="K184">
        <v>497.74429333955499</v>
      </c>
      <c r="L184" s="1">
        <v>8.8804103617254997E-11</v>
      </c>
      <c r="M184">
        <v>3.8381553385154099</v>
      </c>
      <c r="N184">
        <v>3.8381553385154099</v>
      </c>
      <c r="O184">
        <v>2.8758047916548499E-2</v>
      </c>
      <c r="P184">
        <v>840017.04734652</v>
      </c>
      <c r="Q184">
        <v>183800.123574139</v>
      </c>
      <c r="R184">
        <v>0</v>
      </c>
      <c r="S184">
        <v>412.63780143415499</v>
      </c>
      <c r="T184" s="1">
        <v>5.9202735744836704E-11</v>
      </c>
      <c r="U184">
        <v>243834.83205581899</v>
      </c>
      <c r="V184">
        <v>253884.297520661</v>
      </c>
      <c r="W184">
        <v>4598.5225677567496</v>
      </c>
      <c r="X184">
        <v>4598.5225677567496</v>
      </c>
      <c r="Y184">
        <v>259.124321241958</v>
      </c>
      <c r="Z184" s="1">
        <v>683988997.01169395</v>
      </c>
      <c r="AA184" s="1">
        <v>308284390.82859898</v>
      </c>
      <c r="AB184">
        <v>109159</v>
      </c>
      <c r="AC184">
        <v>286940</v>
      </c>
      <c r="AD184">
        <v>270114.89500999998</v>
      </c>
      <c r="AE184">
        <v>241907.42748498701</v>
      </c>
      <c r="AF184">
        <v>253884.297520661</v>
      </c>
      <c r="AG184">
        <v>4581.7226266953303</v>
      </c>
      <c r="AH184">
        <v>4581.7226266953303</v>
      </c>
      <c r="AI184">
        <v>259.012962068695</v>
      </c>
      <c r="AJ184" s="1">
        <v>680186262.06692302</v>
      </c>
      <c r="AK184" s="1">
        <v>307531757.08653802</v>
      </c>
      <c r="AL184">
        <v>109159</v>
      </c>
      <c r="AM184">
        <v>285154</v>
      </c>
      <c r="AN184">
        <v>270114.89500999998</v>
      </c>
    </row>
    <row r="185" spans="1:40" x14ac:dyDescent="0.25">
      <c r="A185">
        <v>199085.00489531699</v>
      </c>
      <c r="B185">
        <v>97917.355371900907</v>
      </c>
      <c r="C185">
        <v>3229.0679599864702</v>
      </c>
      <c r="D185">
        <v>3229.0679599864702</v>
      </c>
      <c r="E185">
        <v>256.36200887835201</v>
      </c>
      <c r="F185" s="1">
        <v>661173468.825351</v>
      </c>
      <c r="G185" s="1">
        <v>35283278.337009199</v>
      </c>
      <c r="H185">
        <v>109498</v>
      </c>
      <c r="I185">
        <v>286972.96666666598</v>
      </c>
      <c r="J185">
        <v>57064.431899999901</v>
      </c>
      <c r="K185">
        <v>751.88757897581399</v>
      </c>
      <c r="L185">
        <v>972.16367177565303</v>
      </c>
      <c r="M185">
        <v>3.9603491937813899</v>
      </c>
      <c r="N185">
        <v>3.9603491937813899</v>
      </c>
      <c r="O185">
        <v>4.87637057510747E-2</v>
      </c>
      <c r="P185">
        <v>809865.60115706595</v>
      </c>
      <c r="Q185">
        <v>60806.679634185399</v>
      </c>
      <c r="R185">
        <v>0</v>
      </c>
      <c r="S185">
        <v>409.309130569812</v>
      </c>
      <c r="T185" s="1">
        <v>2.2201025904313701E-11</v>
      </c>
      <c r="U185">
        <v>199938.781879749</v>
      </c>
      <c r="V185">
        <v>99173.553719008298</v>
      </c>
      <c r="W185">
        <v>3237.8266272546098</v>
      </c>
      <c r="X185">
        <v>3237.8266272546098</v>
      </c>
      <c r="Y185">
        <v>256.41738062648301</v>
      </c>
      <c r="Z185" s="1">
        <v>662925729.85937798</v>
      </c>
      <c r="AA185" s="1">
        <v>35420117.498649001</v>
      </c>
      <c r="AB185">
        <v>109498</v>
      </c>
      <c r="AC185">
        <v>287794</v>
      </c>
      <c r="AD185">
        <v>57064.431900000003</v>
      </c>
      <c r="AE185">
        <v>198026.02243372501</v>
      </c>
      <c r="AF185">
        <v>97190.082644628099</v>
      </c>
      <c r="AG185">
        <v>3219.93446763976</v>
      </c>
      <c r="AH185">
        <v>3219.93446763976</v>
      </c>
      <c r="AI185">
        <v>256.29332851895202</v>
      </c>
      <c r="AJ185" s="1">
        <v>659277993.42248797</v>
      </c>
      <c r="AK185" s="1">
        <v>35186269.499992996</v>
      </c>
      <c r="AL185">
        <v>109498</v>
      </c>
      <c r="AM185">
        <v>286019</v>
      </c>
      <c r="AN185">
        <v>57064.431900000003</v>
      </c>
    </row>
    <row r="186" spans="1:40" x14ac:dyDescent="0.25">
      <c r="A186">
        <v>123245.795664694</v>
      </c>
      <c r="B186">
        <v>95206.6115702479</v>
      </c>
      <c r="C186">
        <v>3567.4612703748498</v>
      </c>
      <c r="D186">
        <v>3567.4612703748498</v>
      </c>
      <c r="E186">
        <v>250.82251168717201</v>
      </c>
      <c r="F186" s="1">
        <v>684271067.14567399</v>
      </c>
      <c r="G186" s="1">
        <v>85171540.684389696</v>
      </c>
      <c r="H186">
        <v>109836</v>
      </c>
      <c r="I186">
        <v>287834.8</v>
      </c>
      <c r="J186">
        <v>22934.86361</v>
      </c>
      <c r="K186">
        <v>749.98311079114501</v>
      </c>
      <c r="L186">
        <v>0</v>
      </c>
      <c r="M186">
        <v>3.79684948512207</v>
      </c>
      <c r="N186">
        <v>3.79684948512207</v>
      </c>
      <c r="O186">
        <v>6.4609158407225906E-2</v>
      </c>
      <c r="P186">
        <v>844626.19259233796</v>
      </c>
      <c r="Q186">
        <v>57083.582188087697</v>
      </c>
      <c r="R186">
        <v>0</v>
      </c>
      <c r="S186">
        <v>413.32440294394098</v>
      </c>
      <c r="T186">
        <v>0</v>
      </c>
      <c r="U186">
        <v>124101.835263406</v>
      </c>
      <c r="V186">
        <v>95206.6115702479</v>
      </c>
      <c r="W186">
        <v>3575.5349889753402</v>
      </c>
      <c r="X186">
        <v>3575.5349889753402</v>
      </c>
      <c r="Y186">
        <v>250.89625734522801</v>
      </c>
      <c r="Z186" s="1">
        <v>686067888.29464698</v>
      </c>
      <c r="AA186" s="1">
        <v>85287402.0288665</v>
      </c>
      <c r="AB186">
        <v>109836</v>
      </c>
      <c r="AC186">
        <v>288635</v>
      </c>
      <c r="AD186">
        <v>22934.86361</v>
      </c>
      <c r="AE186">
        <v>122187.399201281</v>
      </c>
      <c r="AF186">
        <v>95206.6115702479</v>
      </c>
      <c r="AG186">
        <v>3558.7139936856502</v>
      </c>
      <c r="AH186">
        <v>3558.7139936856502</v>
      </c>
      <c r="AI186">
        <v>250.731333494252</v>
      </c>
      <c r="AJ186" s="1">
        <v>682300304.99675202</v>
      </c>
      <c r="AK186" s="1">
        <v>85051652.735305399</v>
      </c>
      <c r="AL186">
        <v>109836</v>
      </c>
      <c r="AM186">
        <v>286873</v>
      </c>
      <c r="AN186">
        <v>22934.86361</v>
      </c>
    </row>
    <row r="187" spans="1:40" x14ac:dyDescent="0.25">
      <c r="A187">
        <v>120751.33400254601</v>
      </c>
      <c r="B187">
        <v>5950.4132231404901</v>
      </c>
      <c r="C187">
        <v>3327.5158390073302</v>
      </c>
      <c r="D187">
        <v>3327.5158390073302</v>
      </c>
      <c r="E187">
        <v>250.607620089812</v>
      </c>
      <c r="F187" s="1">
        <v>663229589.85105503</v>
      </c>
      <c r="G187" s="1">
        <v>54460742.493192904</v>
      </c>
      <c r="H187">
        <v>110174</v>
      </c>
      <c r="I187">
        <v>288701.866666666</v>
      </c>
      <c r="J187">
        <v>6783.4673999999904</v>
      </c>
      <c r="K187">
        <v>747.97397292586697</v>
      </c>
      <c r="L187">
        <v>0</v>
      </c>
      <c r="M187">
        <v>4.15761832415801</v>
      </c>
      <c r="N187">
        <v>4.15761832415801</v>
      </c>
      <c r="O187">
        <v>6.4436076234134304E-2</v>
      </c>
      <c r="P187">
        <v>821219.12259910605</v>
      </c>
      <c r="Q187">
        <v>98580.122803599501</v>
      </c>
      <c r="R187">
        <v>0</v>
      </c>
      <c r="S187">
        <v>419.05441448438398</v>
      </c>
      <c r="T187" s="1">
        <v>3.7001709840522899E-12</v>
      </c>
      <c r="U187">
        <v>121610.04583858501</v>
      </c>
      <c r="V187">
        <v>5950.4132231404901</v>
      </c>
      <c r="W187">
        <v>3336.5380143960601</v>
      </c>
      <c r="X187">
        <v>3336.5380143960601</v>
      </c>
      <c r="Y187">
        <v>250.68159595439201</v>
      </c>
      <c r="Z187" s="1">
        <v>664959872.38988495</v>
      </c>
      <c r="AA187" s="1">
        <v>54680752.331404202</v>
      </c>
      <c r="AB187">
        <v>110174</v>
      </c>
      <c r="AC187">
        <v>289540</v>
      </c>
      <c r="AD187">
        <v>6783.4673999999904</v>
      </c>
      <c r="AE187">
        <v>119693.435201057</v>
      </c>
      <c r="AF187">
        <v>5950.4132231404901</v>
      </c>
      <c r="AG187">
        <v>3317.9925237296902</v>
      </c>
      <c r="AH187">
        <v>3317.9925237296902</v>
      </c>
      <c r="AI187">
        <v>250.516484769215</v>
      </c>
      <c r="AJ187" s="1">
        <v>661308488.74401796</v>
      </c>
      <c r="AK187" s="1">
        <v>54299073.822842099</v>
      </c>
      <c r="AL187">
        <v>110174</v>
      </c>
      <c r="AM187">
        <v>287729</v>
      </c>
      <c r="AN187">
        <v>6783.4673999999904</v>
      </c>
    </row>
    <row r="188" spans="1:40" x14ac:dyDescent="0.25">
      <c r="A188">
        <v>112705.99911720199</v>
      </c>
      <c r="B188">
        <v>6148.7603305785096</v>
      </c>
      <c r="C188">
        <v>3618.2265147653402</v>
      </c>
      <c r="D188">
        <v>3618.2265147653402</v>
      </c>
      <c r="E188">
        <v>249.90898632361001</v>
      </c>
      <c r="F188" s="1">
        <v>686395892.13192904</v>
      </c>
      <c r="G188" s="1">
        <v>93995942.352997407</v>
      </c>
      <c r="H188">
        <v>110512</v>
      </c>
      <c r="I188">
        <v>289562.933333333</v>
      </c>
      <c r="J188">
        <v>1721.6519599999999</v>
      </c>
      <c r="K188">
        <v>745.77560063969997</v>
      </c>
      <c r="L188" s="1">
        <v>2.7751282380392199E-12</v>
      </c>
      <c r="M188">
        <v>4.5561218204690199</v>
      </c>
      <c r="N188">
        <v>4.5561218204690199</v>
      </c>
      <c r="O188">
        <v>6.8970276578164999E-2</v>
      </c>
      <c r="P188">
        <v>851128.80686073203</v>
      </c>
      <c r="Q188">
        <v>170131.97813092999</v>
      </c>
      <c r="R188">
        <v>0</v>
      </c>
      <c r="S188">
        <v>421.31959638598602</v>
      </c>
      <c r="T188" s="1">
        <v>6.9378205950980497E-13</v>
      </c>
      <c r="U188">
        <v>113567.716319078</v>
      </c>
      <c r="V188">
        <v>6148.7603305785096</v>
      </c>
      <c r="W188">
        <v>3628.2938263288802</v>
      </c>
      <c r="X188">
        <v>3628.2938263288802</v>
      </c>
      <c r="Y188">
        <v>249.98867902701099</v>
      </c>
      <c r="Z188" s="1">
        <v>688219580.07531404</v>
      </c>
      <c r="AA188" s="1">
        <v>94381311.417540699</v>
      </c>
      <c r="AB188">
        <v>110512</v>
      </c>
      <c r="AC188">
        <v>290429</v>
      </c>
      <c r="AD188">
        <v>1721.6519599999999</v>
      </c>
      <c r="AE188">
        <v>111648.83555923399</v>
      </c>
      <c r="AF188">
        <v>6148.7603305785096</v>
      </c>
      <c r="AG188">
        <v>3607.9234482325601</v>
      </c>
      <c r="AH188">
        <v>3607.9234482325601</v>
      </c>
      <c r="AI188">
        <v>249.81121849248399</v>
      </c>
      <c r="AJ188" s="1">
        <v>684401512.57703495</v>
      </c>
      <c r="AK188" s="1">
        <v>93718541.3463054</v>
      </c>
      <c r="AL188">
        <v>110512</v>
      </c>
      <c r="AM188">
        <v>288584</v>
      </c>
      <c r="AN188">
        <v>1721.6519599999999</v>
      </c>
    </row>
    <row r="189" spans="1:40" x14ac:dyDescent="0.25">
      <c r="A189">
        <v>104993.705131376</v>
      </c>
      <c r="B189">
        <v>6148.7603305785096</v>
      </c>
      <c r="C189">
        <v>3469.6483252478802</v>
      </c>
      <c r="D189">
        <v>3469.6483252478802</v>
      </c>
      <c r="E189">
        <v>249.19574356158</v>
      </c>
      <c r="F189" s="1">
        <v>687457675.72929096</v>
      </c>
      <c r="G189" s="1">
        <v>60888291.6966976</v>
      </c>
      <c r="H189">
        <v>110851</v>
      </c>
      <c r="I189">
        <v>290426.933333333</v>
      </c>
      <c r="J189">
        <v>1906.1146699999999</v>
      </c>
      <c r="K189">
        <v>743.68331357474699</v>
      </c>
      <c r="L189" s="1">
        <v>2.7751282380392199E-12</v>
      </c>
      <c r="M189">
        <v>4.3555789211476501</v>
      </c>
      <c r="N189">
        <v>4.3555789211476501</v>
      </c>
      <c r="O189">
        <v>6.8776779207875005E-2</v>
      </c>
      <c r="P189">
        <v>852094.01073917095</v>
      </c>
      <c r="Q189">
        <v>112876.485667555</v>
      </c>
      <c r="R189">
        <v>0</v>
      </c>
      <c r="S189">
        <v>423.91377891503203</v>
      </c>
      <c r="T189" s="1">
        <v>9.2504274601307309E-13</v>
      </c>
      <c r="U189">
        <v>105858.37706759</v>
      </c>
      <c r="V189">
        <v>6148.7603305785096</v>
      </c>
      <c r="W189">
        <v>3479.1444742569001</v>
      </c>
      <c r="X189">
        <v>3479.1444742569001</v>
      </c>
      <c r="Y189">
        <v>249.27570952257301</v>
      </c>
      <c r="Z189" s="1">
        <v>689319406.75725698</v>
      </c>
      <c r="AA189" s="1">
        <v>61147874.374995701</v>
      </c>
      <c r="AB189">
        <v>110851</v>
      </c>
      <c r="AC189">
        <v>291324</v>
      </c>
      <c r="AD189">
        <v>1906.1146699999999</v>
      </c>
      <c r="AE189">
        <v>103937.129875258</v>
      </c>
      <c r="AF189">
        <v>6148.7603305785096</v>
      </c>
      <c r="AG189">
        <v>3459.7356849133098</v>
      </c>
      <c r="AH189">
        <v>3459.7356849133098</v>
      </c>
      <c r="AI189">
        <v>249.09803013735799</v>
      </c>
      <c r="AJ189" s="1">
        <v>685470617.86448705</v>
      </c>
      <c r="AK189" s="1">
        <v>60698858.383581102</v>
      </c>
      <c r="AL189">
        <v>110851</v>
      </c>
      <c r="AM189">
        <v>289450</v>
      </c>
      <c r="AN189">
        <v>1906.1146699999999</v>
      </c>
    </row>
    <row r="190" spans="1:40" x14ac:dyDescent="0.25">
      <c r="A190">
        <v>97893.847035751605</v>
      </c>
      <c r="B190">
        <v>5950.4132231404901</v>
      </c>
      <c r="C190">
        <v>5909.7728724840599</v>
      </c>
      <c r="D190">
        <v>5909.7728724840599</v>
      </c>
      <c r="E190">
        <v>248.50712034823201</v>
      </c>
      <c r="F190" s="1">
        <v>666303519.36301899</v>
      </c>
      <c r="G190" s="1">
        <v>608337102.09149396</v>
      </c>
      <c r="H190">
        <v>111189</v>
      </c>
      <c r="I190">
        <v>291285.90000000002</v>
      </c>
      <c r="J190">
        <v>4760.3279999999904</v>
      </c>
      <c r="K190">
        <v>739.92350868126596</v>
      </c>
      <c r="L190">
        <v>0</v>
      </c>
      <c r="M190">
        <v>8.5194319923376796</v>
      </c>
      <c r="N190">
        <v>8.5194319923376796</v>
      </c>
      <c r="O190">
        <v>7.3288778593630893E-2</v>
      </c>
      <c r="P190">
        <v>825723.11977509805</v>
      </c>
      <c r="Q190">
        <v>1133098.7527173799</v>
      </c>
      <c r="R190">
        <v>0</v>
      </c>
      <c r="S190">
        <v>427.61716281158999</v>
      </c>
      <c r="T190" s="1">
        <v>2.7751282380392199E-12</v>
      </c>
      <c r="U190">
        <v>98766.690503802398</v>
      </c>
      <c r="V190">
        <v>5950.4132231404901</v>
      </c>
      <c r="W190">
        <v>5930.3673255983504</v>
      </c>
      <c r="X190">
        <v>5930.3673255983504</v>
      </c>
      <c r="Y190">
        <v>248.59357473294301</v>
      </c>
      <c r="Z190" s="1">
        <v>668100482.73893201</v>
      </c>
      <c r="AA190" s="1">
        <v>611014712.255059</v>
      </c>
      <c r="AB190">
        <v>111189</v>
      </c>
      <c r="AC190">
        <v>292181</v>
      </c>
      <c r="AD190">
        <v>4760.3280000000004</v>
      </c>
      <c r="AE190">
        <v>96840.240625430495</v>
      </c>
      <c r="AF190">
        <v>5950.4132231404901</v>
      </c>
      <c r="AG190">
        <v>5893.8738380740897</v>
      </c>
      <c r="AH190">
        <v>5893.8738380740897</v>
      </c>
      <c r="AI190">
        <v>248.40276155164699</v>
      </c>
      <c r="AJ190" s="1">
        <v>664391034.38012099</v>
      </c>
      <c r="AK190" s="1">
        <v>606464442.01009798</v>
      </c>
      <c r="AL190">
        <v>111189</v>
      </c>
      <c r="AM190">
        <v>290318</v>
      </c>
      <c r="AN190">
        <v>4760.3280000000004</v>
      </c>
    </row>
    <row r="191" spans="1:40" x14ac:dyDescent="0.25">
      <c r="A191">
        <v>92870.184515845904</v>
      </c>
      <c r="B191">
        <v>3689.2561983471001</v>
      </c>
      <c r="C191">
        <v>3609.4464115586102</v>
      </c>
      <c r="D191">
        <v>3609.4464115586102</v>
      </c>
      <c r="E191">
        <v>248.007456217693</v>
      </c>
      <c r="F191" s="1">
        <v>689583008.181885</v>
      </c>
      <c r="G191" s="1">
        <v>88915102.729287893</v>
      </c>
      <c r="H191">
        <v>111527</v>
      </c>
      <c r="I191">
        <v>292155.90000000002</v>
      </c>
      <c r="J191">
        <v>2275.04009</v>
      </c>
      <c r="K191">
        <v>738.15576381366304</v>
      </c>
      <c r="L191" s="1">
        <v>1.3875641190196099E-12</v>
      </c>
      <c r="M191">
        <v>3.7138008164626002</v>
      </c>
      <c r="N191">
        <v>3.7138008164626002</v>
      </c>
      <c r="O191">
        <v>7.5573078454102605E-2</v>
      </c>
      <c r="P191">
        <v>842064.07073851803</v>
      </c>
      <c r="Q191">
        <v>73773.393718939304</v>
      </c>
      <c r="R191">
        <v>0</v>
      </c>
      <c r="S191">
        <v>419.63394146277699</v>
      </c>
      <c r="T191" s="1">
        <v>4.6252137300653604E-13</v>
      </c>
      <c r="U191">
        <v>93745.809659662598</v>
      </c>
      <c r="V191">
        <v>3689.2561983471001</v>
      </c>
      <c r="W191">
        <v>3617.5112852764701</v>
      </c>
      <c r="X191">
        <v>3617.5112852764701</v>
      </c>
      <c r="Y191">
        <v>248.09626086169399</v>
      </c>
      <c r="Z191" s="1">
        <v>691413690.45787895</v>
      </c>
      <c r="AA191" s="1">
        <v>89054018.216431394</v>
      </c>
      <c r="AB191">
        <v>111527</v>
      </c>
      <c r="AC191">
        <v>293017</v>
      </c>
      <c r="AD191">
        <v>2275.04009</v>
      </c>
      <c r="AE191">
        <v>91817.091254271698</v>
      </c>
      <c r="AF191">
        <v>3689.2561983471001</v>
      </c>
      <c r="AG191">
        <v>3601.0316820449698</v>
      </c>
      <c r="AH191">
        <v>3601.0316820449698</v>
      </c>
      <c r="AI191">
        <v>247.89800636868699</v>
      </c>
      <c r="AJ191" s="1">
        <v>687650460.38113594</v>
      </c>
      <c r="AK191" s="1">
        <v>88770626.5486826</v>
      </c>
      <c r="AL191">
        <v>111527</v>
      </c>
      <c r="AM191">
        <v>291221</v>
      </c>
      <c r="AN191">
        <v>2275.04009</v>
      </c>
    </row>
    <row r="192" spans="1:40" x14ac:dyDescent="0.25">
      <c r="A192">
        <v>88640.3498928599</v>
      </c>
      <c r="B192">
        <v>3570.24793388429</v>
      </c>
      <c r="C192">
        <v>4051.3203891017201</v>
      </c>
      <c r="D192">
        <v>4051.3203891017201</v>
      </c>
      <c r="E192">
        <v>247.556568131218</v>
      </c>
      <c r="F192" s="1">
        <v>668364953.26602697</v>
      </c>
      <c r="G192" s="1">
        <v>205438092.95953301</v>
      </c>
      <c r="H192">
        <v>111865</v>
      </c>
      <c r="I192">
        <v>293018.73333333299</v>
      </c>
      <c r="J192">
        <v>3391.7336999999902</v>
      </c>
      <c r="K192">
        <v>735.76771348693205</v>
      </c>
      <c r="L192" s="1">
        <v>4.6252137300653604E-13</v>
      </c>
      <c r="M192">
        <v>5.2698484496615601</v>
      </c>
      <c r="N192">
        <v>5.2698484496615601</v>
      </c>
      <c r="O192">
        <v>7.90807946568092E-2</v>
      </c>
      <c r="P192">
        <v>819988.06531511794</v>
      </c>
      <c r="Q192">
        <v>383812.66721605801</v>
      </c>
      <c r="R192">
        <v>0</v>
      </c>
      <c r="S192">
        <v>423.67985093930702</v>
      </c>
      <c r="T192" s="1">
        <v>1.8500854920261401E-12</v>
      </c>
      <c r="U192">
        <v>89520.866098723694</v>
      </c>
      <c r="V192">
        <v>3570.24793388429</v>
      </c>
      <c r="W192">
        <v>4064.2061861182701</v>
      </c>
      <c r="X192">
        <v>4064.2061861182701</v>
      </c>
      <c r="Y192">
        <v>247.65120658842599</v>
      </c>
      <c r="Z192" s="1">
        <v>670200793.54972696</v>
      </c>
      <c r="AA192" s="1">
        <v>206381506.747273</v>
      </c>
      <c r="AB192">
        <v>111865</v>
      </c>
      <c r="AC192">
        <v>293869</v>
      </c>
      <c r="AD192">
        <v>3391.7336999999902</v>
      </c>
      <c r="AE192">
        <v>87588.462285849499</v>
      </c>
      <c r="AF192">
        <v>3570.24793388429</v>
      </c>
      <c r="AG192">
        <v>4040.4069585695302</v>
      </c>
      <c r="AH192">
        <v>4040.4069585695302</v>
      </c>
      <c r="AI192">
        <v>247.443510563827</v>
      </c>
      <c r="AJ192" s="1">
        <v>666500526.35571694</v>
      </c>
      <c r="AK192" s="1">
        <v>204795328.68433899</v>
      </c>
      <c r="AL192">
        <v>111865</v>
      </c>
      <c r="AM192">
        <v>292086</v>
      </c>
      <c r="AN192">
        <v>3391.7336999999902</v>
      </c>
    </row>
    <row r="193" spans="1:40" x14ac:dyDescent="0.25">
      <c r="A193">
        <v>98423.512531534696</v>
      </c>
      <c r="B193">
        <v>3689.2561983471001</v>
      </c>
      <c r="C193">
        <v>3621.1256229780502</v>
      </c>
      <c r="D193">
        <v>3621.1256229780502</v>
      </c>
      <c r="E193">
        <v>248.55958325391501</v>
      </c>
      <c r="F193" s="1">
        <v>691705564.82874095</v>
      </c>
      <c r="G193" s="1">
        <v>89311559.523168802</v>
      </c>
      <c r="H193">
        <v>112204</v>
      </c>
      <c r="I193">
        <v>293881.09999999998</v>
      </c>
      <c r="J193">
        <v>17093.544460000001</v>
      </c>
      <c r="K193">
        <v>733.96307774184197</v>
      </c>
      <c r="L193" s="1">
        <v>1.3875641190196099E-12</v>
      </c>
      <c r="M193">
        <v>3.8361454677392999</v>
      </c>
      <c r="N193">
        <v>3.8361454677392999</v>
      </c>
      <c r="O193">
        <v>7.26984031043795E-2</v>
      </c>
      <c r="P193">
        <v>845131.61497378605</v>
      </c>
      <c r="Q193">
        <v>54732.8467448148</v>
      </c>
      <c r="R193">
        <v>0</v>
      </c>
      <c r="S193">
        <v>424.42312573088202</v>
      </c>
      <c r="T193">
        <v>0</v>
      </c>
      <c r="U193">
        <v>99307.165162464094</v>
      </c>
      <c r="V193">
        <v>3689.2561983471001</v>
      </c>
      <c r="W193">
        <v>3629.6261628738998</v>
      </c>
      <c r="X193">
        <v>3629.6261628738998</v>
      </c>
      <c r="Y193">
        <v>248.647108276789</v>
      </c>
      <c r="Z193" s="1">
        <v>693563555.27832496</v>
      </c>
      <c r="AA193" s="1">
        <v>89442314.835139096</v>
      </c>
      <c r="AB193">
        <v>112204</v>
      </c>
      <c r="AC193">
        <v>294728</v>
      </c>
      <c r="AD193">
        <v>17093.544460000001</v>
      </c>
      <c r="AE193">
        <v>97372.173089638804</v>
      </c>
      <c r="AF193">
        <v>3689.2561983471001</v>
      </c>
      <c r="AG193">
        <v>3612.4427546833599</v>
      </c>
      <c r="AH193">
        <v>3612.4427546833599</v>
      </c>
      <c r="AI193">
        <v>248.455448998577</v>
      </c>
      <c r="AJ193" s="1">
        <v>689763644.02943301</v>
      </c>
      <c r="AK193" s="1">
        <v>89208974.771793604</v>
      </c>
      <c r="AL193">
        <v>112204</v>
      </c>
      <c r="AM193">
        <v>292933</v>
      </c>
      <c r="AN193">
        <v>17093.544460000001</v>
      </c>
    </row>
    <row r="194" spans="1:40" x14ac:dyDescent="0.25">
      <c r="A194">
        <v>131235.68403540601</v>
      </c>
      <c r="B194">
        <v>61487.603305785</v>
      </c>
      <c r="C194">
        <v>3957.36205034366</v>
      </c>
      <c r="D194">
        <v>3957.36205034366</v>
      </c>
      <c r="E194">
        <v>251.477201550117</v>
      </c>
      <c r="F194" s="1">
        <v>692769194.86112201</v>
      </c>
      <c r="G194" s="1">
        <v>160768586.03424299</v>
      </c>
      <c r="H194">
        <v>112542</v>
      </c>
      <c r="I194">
        <v>294746.3</v>
      </c>
      <c r="J194">
        <v>98257.136859999897</v>
      </c>
      <c r="K194">
        <v>732.13700326277205</v>
      </c>
      <c r="L194" s="1">
        <v>4.4402051808627499E-11</v>
      </c>
      <c r="M194">
        <v>3.7781871449146598</v>
      </c>
      <c r="N194">
        <v>3.7781871449146598</v>
      </c>
      <c r="O194">
        <v>5.9000483782964401E-2</v>
      </c>
      <c r="P194">
        <v>845611.776762211</v>
      </c>
      <c r="Q194">
        <v>99169.506122780003</v>
      </c>
      <c r="R194">
        <v>0</v>
      </c>
      <c r="S194">
        <v>428.05229699829499</v>
      </c>
      <c r="T194" s="1">
        <v>1.4800683936209102E-11</v>
      </c>
      <c r="U194">
        <v>132122.612781531</v>
      </c>
      <c r="V194">
        <v>61487.603305785</v>
      </c>
      <c r="W194">
        <v>3965.6657012524702</v>
      </c>
      <c r="X194">
        <v>3965.6657012524702</v>
      </c>
      <c r="Y194">
        <v>251.54867618514999</v>
      </c>
      <c r="Z194" s="1">
        <v>694612200.45032096</v>
      </c>
      <c r="AA194" s="1">
        <v>161002362.50514999</v>
      </c>
      <c r="AB194">
        <v>112542</v>
      </c>
      <c r="AC194">
        <v>295570</v>
      </c>
      <c r="AD194">
        <v>98257.136859999999</v>
      </c>
      <c r="AE194">
        <v>130184.82366389901</v>
      </c>
      <c r="AF194">
        <v>61487.603305785</v>
      </c>
      <c r="AG194">
        <v>3949.1382506495202</v>
      </c>
      <c r="AH194">
        <v>3949.1382506495202</v>
      </c>
      <c r="AI194">
        <v>251.392516211128</v>
      </c>
      <c r="AJ194" s="1">
        <v>690865375.64032805</v>
      </c>
      <c r="AK194" s="1">
        <v>160578169.96363801</v>
      </c>
      <c r="AL194">
        <v>112542</v>
      </c>
      <c r="AM194">
        <v>293821</v>
      </c>
      <c r="AN194">
        <v>98257.136859999999</v>
      </c>
    </row>
    <row r="195" spans="1:40" x14ac:dyDescent="0.25">
      <c r="A195">
        <v>110520.03627642999</v>
      </c>
      <c r="B195">
        <v>44363.636363636302</v>
      </c>
      <c r="C195">
        <v>3009.8481953392402</v>
      </c>
      <c r="D195">
        <v>3009.8481953392402</v>
      </c>
      <c r="E195">
        <v>249.70682569836501</v>
      </c>
      <c r="F195" s="1">
        <v>626680003.36233306</v>
      </c>
      <c r="G195" s="1">
        <v>22494653.087780099</v>
      </c>
      <c r="H195">
        <v>112880</v>
      </c>
      <c r="I195">
        <v>295604.90000000002</v>
      </c>
      <c r="J195">
        <v>26657.836800000001</v>
      </c>
      <c r="K195">
        <v>568.24067057752802</v>
      </c>
      <c r="L195">
        <v>972.16367177565598</v>
      </c>
      <c r="M195">
        <v>3.5431719981432699</v>
      </c>
      <c r="N195">
        <v>3.5431719981432699</v>
      </c>
      <c r="O195">
        <v>5.2551620325305498E-2</v>
      </c>
      <c r="P195">
        <v>770787.55302115402</v>
      </c>
      <c r="Q195">
        <v>14729.354024631601</v>
      </c>
      <c r="R195">
        <v>0</v>
      </c>
      <c r="S195">
        <v>432.83184199903201</v>
      </c>
      <c r="T195" s="1">
        <v>1.11005129521568E-11</v>
      </c>
      <c r="U195">
        <v>111824.58135863701</v>
      </c>
      <c r="V195">
        <v>45619.8347107437</v>
      </c>
      <c r="W195">
        <v>3017.5400049115401</v>
      </c>
      <c r="X195">
        <v>3017.5400049115401</v>
      </c>
      <c r="Y195">
        <v>249.82747168765701</v>
      </c>
      <c r="Z195" s="1">
        <v>628350553.98857403</v>
      </c>
      <c r="AA195" s="1">
        <v>22526792.7481842</v>
      </c>
      <c r="AB195">
        <v>112880</v>
      </c>
      <c r="AC195">
        <v>296471</v>
      </c>
      <c r="AD195">
        <v>26657.836800000001</v>
      </c>
      <c r="AE195">
        <v>109926.53671644699</v>
      </c>
      <c r="AF195">
        <v>43636.363636363603</v>
      </c>
      <c r="AG195">
        <v>3001.9241743633202</v>
      </c>
      <c r="AH195">
        <v>3001.9241743633202</v>
      </c>
      <c r="AI195">
        <v>249.65193810380501</v>
      </c>
      <c r="AJ195" s="1">
        <v>624950140.50726902</v>
      </c>
      <c r="AK195" s="1">
        <v>22465482.009913702</v>
      </c>
      <c r="AL195">
        <v>112880</v>
      </c>
      <c r="AM195">
        <v>294667</v>
      </c>
      <c r="AN195">
        <v>26657.836800000001</v>
      </c>
    </row>
    <row r="196" spans="1:40" x14ac:dyDescent="0.25">
      <c r="A196">
        <v>107498.658894186</v>
      </c>
      <c r="B196">
        <v>53553.719008264401</v>
      </c>
      <c r="C196">
        <v>5974.7352039798498</v>
      </c>
      <c r="D196">
        <v>5974.7352039798498</v>
      </c>
      <c r="E196">
        <v>249.42740487322499</v>
      </c>
      <c r="F196" s="1">
        <v>694880993.47211897</v>
      </c>
      <c r="G196" s="1">
        <v>593770932.37369001</v>
      </c>
      <c r="H196">
        <v>113219</v>
      </c>
      <c r="I196">
        <v>296464.73333333299</v>
      </c>
      <c r="J196">
        <v>56507.076829999904</v>
      </c>
      <c r="K196">
        <v>565.51161695256997</v>
      </c>
      <c r="L196" s="1">
        <v>1.4800683936209102E-11</v>
      </c>
      <c r="M196">
        <v>9.0087332181151805</v>
      </c>
      <c r="N196">
        <v>9.0087332181151805</v>
      </c>
      <c r="O196">
        <v>5.22992339732367E-2</v>
      </c>
      <c r="P196">
        <v>857721.65400527895</v>
      </c>
      <c r="Q196">
        <v>1193565.9194891199</v>
      </c>
      <c r="R196">
        <v>0</v>
      </c>
      <c r="S196">
        <v>437.40156987982198</v>
      </c>
      <c r="T196" s="1">
        <v>1.4800683936209102E-11</v>
      </c>
      <c r="U196">
        <v>108781.96072764701</v>
      </c>
      <c r="V196">
        <v>53553.719008264401</v>
      </c>
      <c r="W196">
        <v>5995.9784527258198</v>
      </c>
      <c r="X196">
        <v>5995.9784527258198</v>
      </c>
      <c r="Y196">
        <v>249.546086259839</v>
      </c>
      <c r="Z196" s="1">
        <v>696727251.13191903</v>
      </c>
      <c r="AA196" s="1">
        <v>596506493.40092003</v>
      </c>
      <c r="AB196">
        <v>113219</v>
      </c>
      <c r="AC196">
        <v>297333</v>
      </c>
      <c r="AD196">
        <v>56507.076829999998</v>
      </c>
      <c r="AE196">
        <v>106903.032066821</v>
      </c>
      <c r="AF196">
        <v>53553.719008264401</v>
      </c>
      <c r="AG196">
        <v>5958.6922004374801</v>
      </c>
      <c r="AH196">
        <v>5958.6922004374801</v>
      </c>
      <c r="AI196">
        <v>249.37232054627</v>
      </c>
      <c r="AJ196" s="1">
        <v>692969613.40568697</v>
      </c>
      <c r="AK196" s="1">
        <v>591719028.68027997</v>
      </c>
      <c r="AL196">
        <v>113219</v>
      </c>
      <c r="AM196">
        <v>295536</v>
      </c>
      <c r="AN196">
        <v>56507.076829999998</v>
      </c>
    </row>
    <row r="197" spans="1:40" x14ac:dyDescent="0.25">
      <c r="A197">
        <v>109672.473589842</v>
      </c>
      <c r="B197">
        <v>44495.867768595002</v>
      </c>
      <c r="C197">
        <v>4444.3394357493398</v>
      </c>
      <c r="D197">
        <v>4444.3394357493398</v>
      </c>
      <c r="E197">
        <v>249.62844202254999</v>
      </c>
      <c r="F197" s="1">
        <v>673481067.59484804</v>
      </c>
      <c r="G197" s="1">
        <v>285089710.43231302</v>
      </c>
      <c r="H197">
        <v>113557</v>
      </c>
      <c r="I197">
        <v>297319.16666666599</v>
      </c>
      <c r="J197">
        <v>51114.0219</v>
      </c>
      <c r="K197">
        <v>631.887206121036</v>
      </c>
      <c r="L197">
        <v>999.68317288012497</v>
      </c>
      <c r="M197">
        <v>3.2634130415706899</v>
      </c>
      <c r="N197">
        <v>3.2634130415706899</v>
      </c>
      <c r="O197">
        <v>5.8437732925274898E-2</v>
      </c>
      <c r="P197">
        <v>824612.81463890895</v>
      </c>
      <c r="Q197">
        <v>249468.629009936</v>
      </c>
      <c r="R197">
        <v>0</v>
      </c>
      <c r="S197">
        <v>433.457955112805</v>
      </c>
      <c r="T197" s="1">
        <v>2.2201025904313701E-11</v>
      </c>
      <c r="U197">
        <v>110412.044300528</v>
      </c>
      <c r="V197">
        <v>45619.8347107437</v>
      </c>
      <c r="W197">
        <v>4451.0079882812597</v>
      </c>
      <c r="X197">
        <v>4451.0079882812597</v>
      </c>
      <c r="Y197">
        <v>249.69683846301001</v>
      </c>
      <c r="Z197" s="1">
        <v>675265926.15659702</v>
      </c>
      <c r="AA197" s="1">
        <v>285599514.68351299</v>
      </c>
      <c r="AB197">
        <v>113557</v>
      </c>
      <c r="AC197">
        <v>298195</v>
      </c>
      <c r="AD197">
        <v>51114.0219</v>
      </c>
      <c r="AE197">
        <v>108469.155906833</v>
      </c>
      <c r="AF197">
        <v>43636.363636363603</v>
      </c>
      <c r="AG197">
        <v>4437.51397568213</v>
      </c>
      <c r="AH197">
        <v>4437.51397568213</v>
      </c>
      <c r="AI197">
        <v>249.51715767195299</v>
      </c>
      <c r="AJ197" s="1">
        <v>671620300.43715703</v>
      </c>
      <c r="AK197" s="1">
        <v>284615731.13344002</v>
      </c>
      <c r="AL197">
        <v>113557</v>
      </c>
      <c r="AM197">
        <v>296380</v>
      </c>
      <c r="AN197">
        <v>51114.0219</v>
      </c>
    </row>
    <row r="198" spans="1:40" x14ac:dyDescent="0.25">
      <c r="A198">
        <v>110402.05629404</v>
      </c>
      <c r="B198">
        <v>6148.7603305785096</v>
      </c>
      <c r="C198">
        <v>6279.9969452237601</v>
      </c>
      <c r="D198">
        <v>6279.9969452237601</v>
      </c>
      <c r="E198">
        <v>249.69591475945899</v>
      </c>
      <c r="F198" s="1">
        <v>696993570.75759995</v>
      </c>
      <c r="G198" s="1">
        <v>657498282.265571</v>
      </c>
      <c r="H198">
        <v>113895</v>
      </c>
      <c r="I198">
        <v>298183.59999999998</v>
      </c>
      <c r="J198">
        <v>13158.339979999901</v>
      </c>
      <c r="K198">
        <v>630.18376499248996</v>
      </c>
      <c r="L198" s="1">
        <v>2.7751282380392199E-12</v>
      </c>
      <c r="M198">
        <v>9.0452937290155599</v>
      </c>
      <c r="N198">
        <v>9.0452937290155599</v>
      </c>
      <c r="O198">
        <v>5.8280196522007902E-2</v>
      </c>
      <c r="P198">
        <v>850833.33490314696</v>
      </c>
      <c r="Q198">
        <v>1225330.99806746</v>
      </c>
      <c r="R198">
        <v>0</v>
      </c>
      <c r="S198">
        <v>432.35542530781697</v>
      </c>
      <c r="T198" s="1">
        <v>7.4003419681045896E-12</v>
      </c>
      <c r="U198">
        <v>111152.096812282</v>
      </c>
      <c r="V198">
        <v>6148.7603305785096</v>
      </c>
      <c r="W198">
        <v>6300.93912593203</v>
      </c>
      <c r="X198">
        <v>6300.93912593203</v>
      </c>
      <c r="Y198">
        <v>249.765279461045</v>
      </c>
      <c r="Z198" s="1">
        <v>698835354.17883098</v>
      </c>
      <c r="AA198" s="1">
        <v>660216681.22077894</v>
      </c>
      <c r="AB198">
        <v>113895</v>
      </c>
      <c r="AC198">
        <v>299060</v>
      </c>
      <c r="AD198">
        <v>13158.339980000001</v>
      </c>
      <c r="AE198">
        <v>109203.346839032</v>
      </c>
      <c r="AF198">
        <v>6148.7603305785096</v>
      </c>
      <c r="AG198">
        <v>6264.1825052017502</v>
      </c>
      <c r="AH198">
        <v>6264.1825052017502</v>
      </c>
      <c r="AI198">
        <v>249.585056583652</v>
      </c>
      <c r="AJ198" s="1">
        <v>695068110.27630496</v>
      </c>
      <c r="AK198" s="1">
        <v>655399581.61683798</v>
      </c>
      <c r="AL198">
        <v>113895</v>
      </c>
      <c r="AM198">
        <v>297242</v>
      </c>
      <c r="AN198">
        <v>13158.339980000001</v>
      </c>
    </row>
    <row r="199" spans="1:40" x14ac:dyDescent="0.25">
      <c r="A199">
        <v>104210.639135094</v>
      </c>
      <c r="B199">
        <v>5950.4132231404901</v>
      </c>
      <c r="C199">
        <v>6786.4549358048298</v>
      </c>
      <c r="D199">
        <v>6786.4549358048298</v>
      </c>
      <c r="E199">
        <v>249.12332462175999</v>
      </c>
      <c r="F199" s="1">
        <v>675546283.04317796</v>
      </c>
      <c r="G199" s="1">
        <v>788180212.62737405</v>
      </c>
      <c r="H199">
        <v>114233</v>
      </c>
      <c r="I199">
        <v>299054.5</v>
      </c>
      <c r="J199">
        <v>6545.451</v>
      </c>
      <c r="K199">
        <v>628.47446654987402</v>
      </c>
      <c r="L199">
        <v>0</v>
      </c>
      <c r="M199">
        <v>9.9340192569331904</v>
      </c>
      <c r="N199">
        <v>9.9340192569331904</v>
      </c>
      <c r="O199">
        <v>5.8122118426884702E-2</v>
      </c>
      <c r="P199">
        <v>831697.43253471097</v>
      </c>
      <c r="Q199">
        <v>1447929.82595898</v>
      </c>
      <c r="R199">
        <v>0</v>
      </c>
      <c r="S199">
        <v>438.93426968448</v>
      </c>
      <c r="T199">
        <v>0</v>
      </c>
      <c r="U199">
        <v>104971.530762241</v>
      </c>
      <c r="V199">
        <v>5950.4132231404901</v>
      </c>
      <c r="W199">
        <v>6809.1514965045899</v>
      </c>
      <c r="X199">
        <v>6809.1514965045899</v>
      </c>
      <c r="Y199">
        <v>249.19369284770499</v>
      </c>
      <c r="Z199" s="1">
        <v>677398049.41224098</v>
      </c>
      <c r="AA199" s="1">
        <v>791356559.87546694</v>
      </c>
      <c r="AB199">
        <v>114233</v>
      </c>
      <c r="AC199">
        <v>299985</v>
      </c>
      <c r="AD199">
        <v>6545.451</v>
      </c>
      <c r="AE199">
        <v>103018.257244835</v>
      </c>
      <c r="AF199">
        <v>5950.4132231404901</v>
      </c>
      <c r="AG199">
        <v>6769.8644230462396</v>
      </c>
      <c r="AH199">
        <v>6769.8644230462396</v>
      </c>
      <c r="AI199">
        <v>249.013051627192</v>
      </c>
      <c r="AJ199" s="1">
        <v>673661739.16803598</v>
      </c>
      <c r="AK199" s="1">
        <v>785831003.31486106</v>
      </c>
      <c r="AL199">
        <v>114233</v>
      </c>
      <c r="AM199">
        <v>298098</v>
      </c>
      <c r="AN199">
        <v>6545.451</v>
      </c>
    </row>
    <row r="200" spans="1:40" x14ac:dyDescent="0.25">
      <c r="A200">
        <v>96900.032866594396</v>
      </c>
      <c r="B200">
        <v>6148.7603305785096</v>
      </c>
      <c r="C200">
        <v>3252.4233179217199</v>
      </c>
      <c r="D200">
        <v>3252.4233179217199</v>
      </c>
      <c r="E200">
        <v>248.408683921017</v>
      </c>
      <c r="F200" s="1">
        <v>699124492.62113297</v>
      </c>
      <c r="G200">
        <v>2369620.37560305</v>
      </c>
      <c r="H200">
        <v>114572</v>
      </c>
      <c r="I200">
        <v>299917.26666666602</v>
      </c>
      <c r="J200">
        <v>2090.5773800000002</v>
      </c>
      <c r="K200">
        <v>627.89957209701095</v>
      </c>
      <c r="L200" s="1">
        <v>2.7751282380392199E-12</v>
      </c>
      <c r="M200">
        <v>3.9884673511070599</v>
      </c>
      <c r="N200">
        <v>3.9884673511070599</v>
      </c>
      <c r="O200">
        <v>6.21929053186406E-2</v>
      </c>
      <c r="P200">
        <v>857021.13574951398</v>
      </c>
      <c r="Q200">
        <v>4327.6221069386102</v>
      </c>
      <c r="R200">
        <v>0</v>
      </c>
      <c r="S200">
        <v>439.56427746461401</v>
      </c>
      <c r="T200" s="1">
        <v>9.2504274601307309E-13</v>
      </c>
      <c r="U200">
        <v>97666.075277666503</v>
      </c>
      <c r="V200">
        <v>6148.7603305785096</v>
      </c>
      <c r="W200">
        <v>3261.3983491040399</v>
      </c>
      <c r="X200">
        <v>3261.3983491040399</v>
      </c>
      <c r="Y200">
        <v>248.48455975412699</v>
      </c>
      <c r="Z200" s="1">
        <v>701054508.19291103</v>
      </c>
      <c r="AA200">
        <v>2378718.5834448598</v>
      </c>
      <c r="AB200">
        <v>114572</v>
      </c>
      <c r="AC200">
        <v>300868</v>
      </c>
      <c r="AD200">
        <v>2090.5773799999902</v>
      </c>
      <c r="AE200">
        <v>95708.218206700694</v>
      </c>
      <c r="AF200">
        <v>6148.7603305785096</v>
      </c>
      <c r="AG200">
        <v>3243.5363165952299</v>
      </c>
      <c r="AH200">
        <v>3243.5363165952299</v>
      </c>
      <c r="AI200">
        <v>248.290635717779</v>
      </c>
      <c r="AJ200" s="1">
        <v>697212567.68566203</v>
      </c>
      <c r="AK200">
        <v>2362574.9703892898</v>
      </c>
      <c r="AL200">
        <v>114572</v>
      </c>
      <c r="AM200">
        <v>298987</v>
      </c>
      <c r="AN200">
        <v>2090.5773799999902</v>
      </c>
    </row>
    <row r="201" spans="1:40" x14ac:dyDescent="0.25">
      <c r="A201">
        <v>99438.362916768296</v>
      </c>
      <c r="B201">
        <v>6148.7603305785096</v>
      </c>
      <c r="C201">
        <v>3671.9111892476099</v>
      </c>
      <c r="D201">
        <v>3671.9111892476099</v>
      </c>
      <c r="E201">
        <v>248.660103299996</v>
      </c>
      <c r="F201" s="1">
        <v>700185025.71919096</v>
      </c>
      <c r="G201" s="1">
        <v>91785708.382082701</v>
      </c>
      <c r="H201">
        <v>114910</v>
      </c>
      <c r="I201">
        <v>300780.59999999998</v>
      </c>
      <c r="J201">
        <v>12359.00157</v>
      </c>
      <c r="K201">
        <v>627.25192305115695</v>
      </c>
      <c r="L201" s="1">
        <v>2.7751282380392199E-12</v>
      </c>
      <c r="M201">
        <v>3.82962854608718</v>
      </c>
      <c r="N201">
        <v>3.82962854608718</v>
      </c>
      <c r="O201">
        <v>6.2128756245161398E-2</v>
      </c>
      <c r="P201">
        <v>854501.81817771099</v>
      </c>
      <c r="Q201">
        <v>61294.813160423102</v>
      </c>
      <c r="R201">
        <v>0</v>
      </c>
      <c r="S201">
        <v>438.56062373365802</v>
      </c>
      <c r="T201" s="1">
        <v>1.8500854920261401E-12</v>
      </c>
      <c r="U201">
        <v>100208.936859421</v>
      </c>
      <c r="V201">
        <v>6148.7603305785096</v>
      </c>
      <c r="W201">
        <v>3680.16873165783</v>
      </c>
      <c r="X201">
        <v>3680.16873165783</v>
      </c>
      <c r="Y201">
        <v>248.736427977359</v>
      </c>
      <c r="Z201" s="1">
        <v>702077111.19625497</v>
      </c>
      <c r="AA201" s="1">
        <v>91918373.345188498</v>
      </c>
      <c r="AB201">
        <v>114910</v>
      </c>
      <c r="AC201">
        <v>301699</v>
      </c>
      <c r="AD201">
        <v>12359.00157</v>
      </c>
      <c r="AE201">
        <v>98247.416326185004</v>
      </c>
      <c r="AF201">
        <v>6148.7603305785096</v>
      </c>
      <c r="AG201">
        <v>3663.43515813259</v>
      </c>
      <c r="AH201">
        <v>3663.43515813259</v>
      </c>
      <c r="AI201">
        <v>248.54214107826701</v>
      </c>
      <c r="AJ201" s="1">
        <v>698265521.41106498</v>
      </c>
      <c r="AK201" s="1">
        <v>91674638.726860195</v>
      </c>
      <c r="AL201">
        <v>114910</v>
      </c>
      <c r="AM201">
        <v>299842</v>
      </c>
      <c r="AN201">
        <v>12359.00157</v>
      </c>
    </row>
    <row r="202" spans="1:40" x14ac:dyDescent="0.25">
      <c r="A202">
        <v>151013.42769606999</v>
      </c>
      <c r="B202">
        <v>263801.65289256099</v>
      </c>
      <c r="C202">
        <v>7195.0084281361196</v>
      </c>
      <c r="D202">
        <v>7195.0084281361196</v>
      </c>
      <c r="E202">
        <v>253.00963786403301</v>
      </c>
      <c r="F202" s="1">
        <v>678626038.78951502</v>
      </c>
      <c r="G202" s="1">
        <v>873218712.62365198</v>
      </c>
      <c r="H202">
        <v>115248</v>
      </c>
      <c r="I202">
        <v>301644.96666666598</v>
      </c>
      <c r="J202">
        <v>322571.72609999898</v>
      </c>
      <c r="K202">
        <v>626.00434669250501</v>
      </c>
      <c r="L202" s="1">
        <v>1.1840547148967299E-10</v>
      </c>
      <c r="M202">
        <v>3.46967398108734</v>
      </c>
      <c r="N202">
        <v>3.46967398108734</v>
      </c>
      <c r="O202">
        <v>4.6566246709848401E-2</v>
      </c>
      <c r="P202">
        <v>825200.00884771603</v>
      </c>
      <c r="Q202">
        <v>573841.79357018997</v>
      </c>
      <c r="R202">
        <v>0</v>
      </c>
      <c r="S202">
        <v>435.38151983759201</v>
      </c>
      <c r="T202" s="1">
        <v>2.3681094297934599E-10</v>
      </c>
      <c r="U202">
        <v>151783.258398704</v>
      </c>
      <c r="V202">
        <v>263801.65289256099</v>
      </c>
      <c r="W202">
        <v>7201.4156112723003</v>
      </c>
      <c r="X202">
        <v>7201.4156112723003</v>
      </c>
      <c r="Y202">
        <v>253.06643059381199</v>
      </c>
      <c r="Z202" s="1">
        <v>680480635.06182897</v>
      </c>
      <c r="AA202" s="1">
        <v>874525750.451931</v>
      </c>
      <c r="AB202">
        <v>115248</v>
      </c>
      <c r="AC202">
        <v>302581</v>
      </c>
      <c r="AD202">
        <v>322571.72610000003</v>
      </c>
      <c r="AE202">
        <v>149826.47395891699</v>
      </c>
      <c r="AF202">
        <v>263801.65289256099</v>
      </c>
      <c r="AG202">
        <v>7188.3517876250698</v>
      </c>
      <c r="AH202">
        <v>7188.3517876250698</v>
      </c>
      <c r="AI202">
        <v>252.920695232068</v>
      </c>
      <c r="AJ202" s="1">
        <v>676777271.13231397</v>
      </c>
      <c r="AK202" s="1">
        <v>872188780.95473301</v>
      </c>
      <c r="AL202">
        <v>115248</v>
      </c>
      <c r="AM202">
        <v>300715</v>
      </c>
      <c r="AN202">
        <v>322571.72610000003</v>
      </c>
    </row>
    <row r="203" spans="1:40" x14ac:dyDescent="0.25">
      <c r="A203">
        <v>123208.431885326</v>
      </c>
      <c r="B203">
        <v>61487.603305785</v>
      </c>
      <c r="C203">
        <v>3640.3474949586198</v>
      </c>
      <c r="D203">
        <v>3640.3474949586198</v>
      </c>
      <c r="E203">
        <v>250.81929289156801</v>
      </c>
      <c r="F203" s="1">
        <v>702309443.90241206</v>
      </c>
      <c r="G203" s="1">
        <v>82853521.478794202</v>
      </c>
      <c r="H203">
        <v>115587</v>
      </c>
      <c r="I203">
        <v>302508.7</v>
      </c>
      <c r="J203">
        <v>37322.954989999998</v>
      </c>
      <c r="K203">
        <v>625.38626531992099</v>
      </c>
      <c r="L203" s="1">
        <v>4.4402051808627499E-11</v>
      </c>
      <c r="M203">
        <v>3.7768603380994201</v>
      </c>
      <c r="N203">
        <v>3.7768603380994201</v>
      </c>
      <c r="O203">
        <v>5.3875453594066501E-2</v>
      </c>
      <c r="P203">
        <v>852084.75622653798</v>
      </c>
      <c r="Q203">
        <v>66671.6226383537</v>
      </c>
      <c r="R203">
        <v>0</v>
      </c>
      <c r="S203">
        <v>435.01796633527903</v>
      </c>
      <c r="T203">
        <v>0</v>
      </c>
      <c r="U203">
        <v>123982.312837677</v>
      </c>
      <c r="V203">
        <v>61487.603305785</v>
      </c>
      <c r="W203">
        <v>3648.5470705920102</v>
      </c>
      <c r="X203">
        <v>3648.5470705920102</v>
      </c>
      <c r="Y203">
        <v>250.88596078891001</v>
      </c>
      <c r="Z203" s="1">
        <v>704200414.86763597</v>
      </c>
      <c r="AA203" s="1">
        <v>82990612.806518897</v>
      </c>
      <c r="AB203">
        <v>115587</v>
      </c>
      <c r="AC203">
        <v>303427</v>
      </c>
      <c r="AD203">
        <v>37322.954989999998</v>
      </c>
      <c r="AE203">
        <v>122022.165567927</v>
      </c>
      <c r="AF203">
        <v>61487.603305785</v>
      </c>
      <c r="AG203">
        <v>3631.8138817632798</v>
      </c>
      <c r="AH203">
        <v>3631.8138817632798</v>
      </c>
      <c r="AI203">
        <v>250.71709903238499</v>
      </c>
      <c r="AJ203" s="1">
        <v>700359289.35092294</v>
      </c>
      <c r="AK203" s="1">
        <v>82731063.856879607</v>
      </c>
      <c r="AL203">
        <v>115587</v>
      </c>
      <c r="AM203">
        <v>301552</v>
      </c>
      <c r="AN203">
        <v>37322.954989999998</v>
      </c>
    </row>
    <row r="204" spans="1:40" x14ac:dyDescent="0.25">
      <c r="A204">
        <v>108217.96412831001</v>
      </c>
      <c r="B204">
        <v>27107.4380165289</v>
      </c>
      <c r="C204">
        <v>5496.2433404875301</v>
      </c>
      <c r="D204">
        <v>5496.2433404875301</v>
      </c>
      <c r="E204">
        <v>249.493927136623</v>
      </c>
      <c r="F204" s="1">
        <v>680678736.27038097</v>
      </c>
      <c r="G204" s="1">
        <v>504770379.686185</v>
      </c>
      <c r="H204">
        <v>115925</v>
      </c>
      <c r="I204">
        <v>303369.933333333</v>
      </c>
      <c r="J204">
        <v>17613.213599999999</v>
      </c>
      <c r="K204">
        <v>420.87512637325699</v>
      </c>
      <c r="L204">
        <v>951.00158972307599</v>
      </c>
      <c r="M204">
        <v>7.6590694866143503</v>
      </c>
      <c r="N204">
        <v>7.6590694866143503</v>
      </c>
      <c r="O204">
        <v>3.8923067268405498E-2</v>
      </c>
      <c r="P204">
        <v>826753.25778784906</v>
      </c>
      <c r="Q204">
        <v>928925.75736089202</v>
      </c>
      <c r="R204">
        <v>0</v>
      </c>
      <c r="S204">
        <v>438.94889603840301</v>
      </c>
      <c r="T204" s="1">
        <v>7.4003419681045896E-12</v>
      </c>
      <c r="U204">
        <v>109014.45250515301</v>
      </c>
      <c r="V204">
        <v>27768.5950413223</v>
      </c>
      <c r="W204">
        <v>5512.5522452359801</v>
      </c>
      <c r="X204">
        <v>5512.5522452359801</v>
      </c>
      <c r="Y204">
        <v>249.56758739527899</v>
      </c>
      <c r="Z204" s="1">
        <v>682496742.59404802</v>
      </c>
      <c r="AA204" s="1">
        <v>506629440.76882702</v>
      </c>
      <c r="AB204">
        <v>115925</v>
      </c>
      <c r="AC204">
        <v>304282</v>
      </c>
      <c r="AD204">
        <v>17613.213599999999</v>
      </c>
      <c r="AE204">
        <v>107620.413233728</v>
      </c>
      <c r="AF204">
        <v>25785.123966942101</v>
      </c>
      <c r="AG204">
        <v>5481.4744995869696</v>
      </c>
      <c r="AH204">
        <v>5481.4744995869696</v>
      </c>
      <c r="AI204">
        <v>249.43866486948301</v>
      </c>
      <c r="AJ204" s="1">
        <v>678763732.54779696</v>
      </c>
      <c r="AK204" s="1">
        <v>503153013.40679902</v>
      </c>
      <c r="AL204">
        <v>115925</v>
      </c>
      <c r="AM204">
        <v>302388</v>
      </c>
      <c r="AN204">
        <v>17613.213599999999</v>
      </c>
    </row>
    <row r="205" spans="1:40" x14ac:dyDescent="0.25">
      <c r="A205">
        <v>107467.773094716</v>
      </c>
      <c r="B205">
        <v>19966.942148760299</v>
      </c>
      <c r="C205">
        <v>6546.54071483404</v>
      </c>
      <c r="D205">
        <v>6546.54071483404</v>
      </c>
      <c r="E205">
        <v>249.42454851518599</v>
      </c>
      <c r="F205" s="1">
        <v>704432172.83114004</v>
      </c>
      <c r="G205" s="1">
        <v>707548778.92267704</v>
      </c>
      <c r="H205">
        <v>116263</v>
      </c>
      <c r="I205">
        <v>304235.03333333298</v>
      </c>
      <c r="J205">
        <v>25763.291829999998</v>
      </c>
      <c r="K205">
        <v>469.54589659809102</v>
      </c>
      <c r="L205">
        <v>503.222740566867</v>
      </c>
      <c r="M205">
        <v>9.7149669081282308</v>
      </c>
      <c r="N205">
        <v>9.7149669081282308</v>
      </c>
      <c r="O205">
        <v>4.3424202034413099E-2</v>
      </c>
      <c r="P205">
        <v>862334.99733883596</v>
      </c>
      <c r="Q205">
        <v>1348301.61336588</v>
      </c>
      <c r="R205">
        <v>0</v>
      </c>
      <c r="S205">
        <v>444.37833239127502</v>
      </c>
      <c r="T205">
        <v>0</v>
      </c>
      <c r="U205">
        <v>108248.108231561</v>
      </c>
      <c r="V205">
        <v>21818.181818181802</v>
      </c>
      <c r="W205">
        <v>6567.5454903100999</v>
      </c>
      <c r="X205">
        <v>6567.5454903100999</v>
      </c>
      <c r="Y205">
        <v>249.49671490165099</v>
      </c>
      <c r="Z205" s="1">
        <v>706276753.59439695</v>
      </c>
      <c r="AA205" s="1">
        <v>710311508.84832704</v>
      </c>
      <c r="AB205">
        <v>116263</v>
      </c>
      <c r="AC205">
        <v>305122</v>
      </c>
      <c r="AD205">
        <v>25763.291829999998</v>
      </c>
      <c r="AE205">
        <v>106384.908144349</v>
      </c>
      <c r="AF205">
        <v>19834.710743801599</v>
      </c>
      <c r="AG205">
        <v>6527.9164600528802</v>
      </c>
      <c r="AH205">
        <v>6527.9164600528802</v>
      </c>
      <c r="AI205">
        <v>249.32440378658501</v>
      </c>
      <c r="AJ205" s="1">
        <v>702404915.04035103</v>
      </c>
      <c r="AK205" s="1">
        <v>705097543.42816496</v>
      </c>
      <c r="AL205">
        <v>116263</v>
      </c>
      <c r="AM205">
        <v>303218</v>
      </c>
      <c r="AN205">
        <v>25763.291829999998</v>
      </c>
    </row>
    <row r="206" spans="1:40" x14ac:dyDescent="0.25">
      <c r="A206">
        <v>110305.856508817</v>
      </c>
      <c r="B206">
        <v>61487.603305785</v>
      </c>
      <c r="C206">
        <v>4970.80467011356</v>
      </c>
      <c r="D206">
        <v>4970.80467011356</v>
      </c>
      <c r="E206">
        <v>249.68701808090401</v>
      </c>
      <c r="F206" s="1">
        <v>705491661.564309</v>
      </c>
      <c r="G206" s="1">
        <v>366628991.89508599</v>
      </c>
      <c r="H206">
        <v>116601</v>
      </c>
      <c r="I206">
        <v>305097.2</v>
      </c>
      <c r="J206">
        <v>69296.491389999996</v>
      </c>
      <c r="K206">
        <v>473.62338451208302</v>
      </c>
      <c r="L206" s="1">
        <v>4.4402051808627499E-11</v>
      </c>
      <c r="M206">
        <v>6.64847966750997</v>
      </c>
      <c r="N206">
        <v>6.64847966750997</v>
      </c>
      <c r="O206">
        <v>4.3801293305474803E-2</v>
      </c>
      <c r="P206">
        <v>845820.81937358505</v>
      </c>
      <c r="Q206">
        <v>674973.33660931396</v>
      </c>
      <c r="R206">
        <v>0</v>
      </c>
      <c r="S206">
        <v>432.25498541230598</v>
      </c>
      <c r="T206" s="1">
        <v>2.96013678724183E-11</v>
      </c>
      <c r="U206">
        <v>111073.329312834</v>
      </c>
      <c r="V206">
        <v>61487.603305785</v>
      </c>
      <c r="W206">
        <v>4985.4115645045204</v>
      </c>
      <c r="X206">
        <v>4985.4115645045204</v>
      </c>
      <c r="Y206">
        <v>249.75799494246101</v>
      </c>
      <c r="Z206" s="1">
        <v>707287775.63810003</v>
      </c>
      <c r="AA206" s="1">
        <v>368037219.94920897</v>
      </c>
      <c r="AB206">
        <v>116601</v>
      </c>
      <c r="AC206">
        <v>305947</v>
      </c>
      <c r="AD206">
        <v>69296.491389999996</v>
      </c>
      <c r="AE206">
        <v>109217.222116549</v>
      </c>
      <c r="AF206">
        <v>61487.603305785</v>
      </c>
      <c r="AG206">
        <v>4957.4728330867902</v>
      </c>
      <c r="AH206">
        <v>4957.4728330867902</v>
      </c>
      <c r="AI206">
        <v>249.58633978697401</v>
      </c>
      <c r="AJ206" s="1">
        <v>703542531.56286097</v>
      </c>
      <c r="AK206" s="1">
        <v>365459307.55252999</v>
      </c>
      <c r="AL206">
        <v>116601</v>
      </c>
      <c r="AM206">
        <v>304140</v>
      </c>
      <c r="AN206">
        <v>69296.491389999996</v>
      </c>
    </row>
    <row r="207" spans="1:40" x14ac:dyDescent="0.25">
      <c r="A207">
        <v>139346.310329578</v>
      </c>
      <c r="B207">
        <v>55537.190082644498</v>
      </c>
      <c r="C207">
        <v>3115.5317365945498</v>
      </c>
      <c r="D207">
        <v>3115.5317365945498</v>
      </c>
      <c r="E207">
        <v>252.12299667602201</v>
      </c>
      <c r="F207" s="1">
        <v>638179254.12543702</v>
      </c>
      <c r="G207" s="1">
        <v>33789600.614652798</v>
      </c>
      <c r="H207">
        <v>116940</v>
      </c>
      <c r="I207">
        <v>305963.59999999998</v>
      </c>
      <c r="J207">
        <v>87693.175640000001</v>
      </c>
      <c r="K207">
        <v>475.82525296113403</v>
      </c>
      <c r="L207" s="1">
        <v>2.2201025904313701E-11</v>
      </c>
      <c r="M207">
        <v>3.47863833274852</v>
      </c>
      <c r="N207">
        <v>3.47863833274852</v>
      </c>
      <c r="O207">
        <v>3.6217480054885197E-2</v>
      </c>
      <c r="P207">
        <v>760600.87914462003</v>
      </c>
      <c r="Q207">
        <v>22041.9697241945</v>
      </c>
      <c r="R207">
        <v>0</v>
      </c>
      <c r="S207">
        <v>430.08929305436101</v>
      </c>
      <c r="T207" s="1">
        <v>1.4800683936209102E-11</v>
      </c>
      <c r="U207">
        <v>140120.125533321</v>
      </c>
      <c r="V207">
        <v>55537.1900826446</v>
      </c>
      <c r="W207">
        <v>3122.8720923149099</v>
      </c>
      <c r="X207">
        <v>3122.8720923149099</v>
      </c>
      <c r="Y207">
        <v>252.18189568681001</v>
      </c>
      <c r="Z207" s="1">
        <v>639779675.07649505</v>
      </c>
      <c r="AA207" s="1">
        <v>33838505.976381399</v>
      </c>
      <c r="AB207">
        <v>116940</v>
      </c>
      <c r="AC207">
        <v>306794</v>
      </c>
      <c r="AD207">
        <v>87693.175640000001</v>
      </c>
      <c r="AE207">
        <v>138254.32711743299</v>
      </c>
      <c r="AF207">
        <v>55537.1900826446</v>
      </c>
      <c r="AG207">
        <v>3107.5549472991702</v>
      </c>
      <c r="AH207">
        <v>3107.5549472991702</v>
      </c>
      <c r="AI207">
        <v>252.039880279908</v>
      </c>
      <c r="AJ207" s="1">
        <v>636424621.689821</v>
      </c>
      <c r="AK207" s="1">
        <v>33750887.358757101</v>
      </c>
      <c r="AL207">
        <v>116940</v>
      </c>
      <c r="AM207">
        <v>305014</v>
      </c>
      <c r="AN207">
        <v>87693.175640000001</v>
      </c>
    </row>
    <row r="208" spans="1:40" x14ac:dyDescent="0.25">
      <c r="A208">
        <v>132373.938107339</v>
      </c>
      <c r="B208">
        <v>61487.603305785</v>
      </c>
      <c r="C208">
        <v>3344.5722864538302</v>
      </c>
      <c r="D208">
        <v>3344.5722864538302</v>
      </c>
      <c r="E208">
        <v>251.56892965648601</v>
      </c>
      <c r="F208" s="1">
        <v>707613325.88859499</v>
      </c>
      <c r="G208" s="1">
        <v>13755801.0972798</v>
      </c>
      <c r="H208">
        <v>117278</v>
      </c>
      <c r="I208">
        <v>306823.03333333298</v>
      </c>
      <c r="J208">
        <v>57859.803370000001</v>
      </c>
      <c r="K208">
        <v>478.32158875298302</v>
      </c>
      <c r="L208" s="1">
        <v>4.4402051808627499E-11</v>
      </c>
      <c r="M208">
        <v>3.9038052050499701</v>
      </c>
      <c r="N208">
        <v>3.9038052050499701</v>
      </c>
      <c r="O208">
        <v>3.8546344488114101E-2</v>
      </c>
      <c r="P208">
        <v>843303.10376952798</v>
      </c>
      <c r="Q208">
        <v>7806.6978527593301</v>
      </c>
      <c r="R208">
        <v>0</v>
      </c>
      <c r="S208">
        <v>434.24603572195002</v>
      </c>
      <c r="T208" s="1">
        <v>1.4800683936209102E-11</v>
      </c>
      <c r="U208">
        <v>133156.66153225501</v>
      </c>
      <c r="V208">
        <v>61487.603305785</v>
      </c>
      <c r="W208">
        <v>3352.70133324269</v>
      </c>
      <c r="X208">
        <v>3352.70133324269</v>
      </c>
      <c r="Y208">
        <v>251.63200673158599</v>
      </c>
      <c r="Z208" s="1">
        <v>709367250.896263</v>
      </c>
      <c r="AA208" s="1">
        <v>13776222.102399301</v>
      </c>
      <c r="AB208">
        <v>117278</v>
      </c>
      <c r="AC208">
        <v>307625</v>
      </c>
      <c r="AD208">
        <v>57859.803370000001</v>
      </c>
      <c r="AE208">
        <v>131278.23827995599</v>
      </c>
      <c r="AF208">
        <v>61487.603305785</v>
      </c>
      <c r="AG208">
        <v>3335.6640652810802</v>
      </c>
      <c r="AH208">
        <v>3335.6640652810802</v>
      </c>
      <c r="AI208">
        <v>251.48063085502099</v>
      </c>
      <c r="AJ208" s="1">
        <v>705684390.38111103</v>
      </c>
      <c r="AK208" s="1">
        <v>13741945.4203314</v>
      </c>
      <c r="AL208">
        <v>117278</v>
      </c>
      <c r="AM208">
        <v>305881</v>
      </c>
      <c r="AN208">
        <v>57859.803370000001</v>
      </c>
    </row>
    <row r="209" spans="1:40" x14ac:dyDescent="0.25">
      <c r="A209">
        <v>150279.13089549201</v>
      </c>
      <c r="B209">
        <v>59504.132231404903</v>
      </c>
      <c r="C209">
        <v>4230.3001804424002</v>
      </c>
      <c r="D209">
        <v>4230.3001804424002</v>
      </c>
      <c r="E209">
        <v>252.955009310202</v>
      </c>
      <c r="F209" s="1">
        <v>685812757.05947101</v>
      </c>
      <c r="G209" s="1">
        <v>226593280.750608</v>
      </c>
      <c r="H209">
        <v>117616</v>
      </c>
      <c r="I209">
        <v>307685.83333333302</v>
      </c>
      <c r="J209">
        <v>81639.625199999995</v>
      </c>
      <c r="K209">
        <v>480.582900531554</v>
      </c>
      <c r="L209" s="1">
        <v>2.2201025904313701E-11</v>
      </c>
      <c r="M209">
        <v>3.3155073614170498</v>
      </c>
      <c r="N209">
        <v>3.3155073614170498</v>
      </c>
      <c r="O209">
        <v>3.6366463760131799E-2</v>
      </c>
      <c r="P209">
        <v>820103.43436076702</v>
      </c>
      <c r="Q209">
        <v>197000.281881723</v>
      </c>
      <c r="R209">
        <v>0</v>
      </c>
      <c r="S209">
        <v>441.70259016777197</v>
      </c>
      <c r="T209" s="1">
        <v>7.4003419681045799E-11</v>
      </c>
      <c r="U209">
        <v>151069.04455039999</v>
      </c>
      <c r="V209">
        <v>59504.132231404903</v>
      </c>
      <c r="W209">
        <v>4237.2751933224599</v>
      </c>
      <c r="X209">
        <v>4237.2751933224599</v>
      </c>
      <c r="Y209">
        <v>253.014256304361</v>
      </c>
      <c r="Z209" s="1">
        <v>687559207.39122796</v>
      </c>
      <c r="AA209" s="1">
        <v>226999014.09426501</v>
      </c>
      <c r="AB209">
        <v>117616</v>
      </c>
      <c r="AC209">
        <v>308480</v>
      </c>
      <c r="AD209">
        <v>81639.625199999995</v>
      </c>
      <c r="AE209">
        <v>149180.291249931</v>
      </c>
      <c r="AF209">
        <v>59504.132231404903</v>
      </c>
      <c r="AG209">
        <v>4223.1099504500098</v>
      </c>
      <c r="AH209">
        <v>4223.1099504500098</v>
      </c>
      <c r="AI209">
        <v>252.871510979595</v>
      </c>
      <c r="AJ209" s="1">
        <v>683918719.54070103</v>
      </c>
      <c r="AK209" s="1">
        <v>226269389.89511499</v>
      </c>
      <c r="AL209">
        <v>117616</v>
      </c>
      <c r="AM209">
        <v>306719</v>
      </c>
      <c r="AN209">
        <v>81639.625199999995</v>
      </c>
    </row>
    <row r="210" spans="1:40" x14ac:dyDescent="0.25">
      <c r="A210">
        <v>125345.744092533</v>
      </c>
      <c r="B210">
        <v>47603.305785123899</v>
      </c>
      <c r="C210">
        <v>4446.0993878351601</v>
      </c>
      <c r="D210">
        <v>4446.0993878351601</v>
      </c>
      <c r="E210">
        <v>251.001915835001</v>
      </c>
      <c r="F210" s="1">
        <v>709740232.19011998</v>
      </c>
      <c r="G210" s="1">
        <v>249210138.50082701</v>
      </c>
      <c r="H210">
        <v>117954</v>
      </c>
      <c r="I210">
        <v>308553.26666666602</v>
      </c>
      <c r="J210">
        <v>27116.0183699999</v>
      </c>
      <c r="K210">
        <v>483.04215377007603</v>
      </c>
      <c r="L210">
        <v>0</v>
      </c>
      <c r="M210">
        <v>3.62866027462699</v>
      </c>
      <c r="N210">
        <v>3.62866027462699</v>
      </c>
      <c r="O210">
        <v>4.0002961026837897E-2</v>
      </c>
      <c r="P210">
        <v>852306.49927062495</v>
      </c>
      <c r="Q210">
        <v>167419.133175097</v>
      </c>
      <c r="R210">
        <v>0</v>
      </c>
      <c r="S210">
        <v>446.12383724804403</v>
      </c>
      <c r="T210" s="1">
        <v>1.8500854920261401E-11</v>
      </c>
      <c r="U210">
        <v>126143.559002818</v>
      </c>
      <c r="V210">
        <v>47603.305785123899</v>
      </c>
      <c r="W210">
        <v>4453.8471219251196</v>
      </c>
      <c r="X210">
        <v>4453.8471219251196</v>
      </c>
      <c r="Y210">
        <v>251.06684414560499</v>
      </c>
      <c r="Z210" s="1">
        <v>711551957.58096004</v>
      </c>
      <c r="AA210" s="1">
        <v>249571613.806407</v>
      </c>
      <c r="AB210">
        <v>117954</v>
      </c>
      <c r="AC210">
        <v>309383</v>
      </c>
      <c r="AD210">
        <v>27116.018370000002</v>
      </c>
      <c r="AE210">
        <v>124243.635077322</v>
      </c>
      <c r="AF210">
        <v>47603.305785123899</v>
      </c>
      <c r="AG210">
        <v>4438.1981324580602</v>
      </c>
      <c r="AH210">
        <v>4438.1981324580602</v>
      </c>
      <c r="AI210">
        <v>250.908473042498</v>
      </c>
      <c r="AJ210" s="1">
        <v>707774102.77753103</v>
      </c>
      <c r="AK210" s="1">
        <v>248913808.10845101</v>
      </c>
      <c r="AL210">
        <v>117954</v>
      </c>
      <c r="AM210">
        <v>307577</v>
      </c>
      <c r="AN210">
        <v>27116.018370000002</v>
      </c>
    </row>
    <row r="211" spans="1:40" x14ac:dyDescent="0.25">
      <c r="A211">
        <v>126479.657550801</v>
      </c>
      <c r="B211">
        <v>11900.8264462809</v>
      </c>
      <c r="C211">
        <v>3685.9121954510201</v>
      </c>
      <c r="D211">
        <v>3685.9121954510201</v>
      </c>
      <c r="E211">
        <v>251.093929208703</v>
      </c>
      <c r="F211" s="1">
        <v>687870192.99751198</v>
      </c>
      <c r="G211" s="1">
        <v>107120327.419035</v>
      </c>
      <c r="H211">
        <v>118293</v>
      </c>
      <c r="I211">
        <v>309415.06666666601</v>
      </c>
      <c r="J211">
        <v>16720.652099999999</v>
      </c>
      <c r="K211">
        <v>485.461516439055</v>
      </c>
      <c r="L211">
        <v>0</v>
      </c>
      <c r="M211">
        <v>3.6777690482908101</v>
      </c>
      <c r="N211">
        <v>3.6777690482908101</v>
      </c>
      <c r="O211">
        <v>3.9121727491259299E-2</v>
      </c>
      <c r="P211">
        <v>836901.87537266396</v>
      </c>
      <c r="Q211">
        <v>79692.674209650402</v>
      </c>
      <c r="R211">
        <v>0</v>
      </c>
      <c r="S211">
        <v>455.62968427814502</v>
      </c>
      <c r="T211">
        <v>0</v>
      </c>
      <c r="U211">
        <v>127285.659074993</v>
      </c>
      <c r="V211">
        <v>11900.8264462809</v>
      </c>
      <c r="W211">
        <v>3693.9535422948402</v>
      </c>
      <c r="X211">
        <v>3693.9535422948402</v>
      </c>
      <c r="Y211">
        <v>251.15888218833001</v>
      </c>
      <c r="Z211" s="1">
        <v>689693422.58315301</v>
      </c>
      <c r="AA211" s="1">
        <v>107285068.381016</v>
      </c>
      <c r="AB211">
        <v>118293</v>
      </c>
      <c r="AC211">
        <v>310268</v>
      </c>
      <c r="AD211">
        <v>16720.652099999999</v>
      </c>
      <c r="AE211">
        <v>125374.11959757299</v>
      </c>
      <c r="AF211">
        <v>11900.8264462809</v>
      </c>
      <c r="AG211">
        <v>3677.7255815440599</v>
      </c>
      <c r="AH211">
        <v>3677.7255815440599</v>
      </c>
      <c r="AI211">
        <v>251.004837585427</v>
      </c>
      <c r="AJ211" s="1">
        <v>685968418.86040795</v>
      </c>
      <c r="AK211" s="1">
        <v>106981214.559303</v>
      </c>
      <c r="AL211">
        <v>118293</v>
      </c>
      <c r="AM211">
        <v>308442</v>
      </c>
      <c r="AN211">
        <v>16720.652099999999</v>
      </c>
    </row>
    <row r="212" spans="1:40" x14ac:dyDescent="0.25">
      <c r="A212">
        <v>125502.662958339</v>
      </c>
      <c r="B212">
        <v>35702.479338842997</v>
      </c>
      <c r="C212">
        <v>4011.6843536193301</v>
      </c>
      <c r="D212">
        <v>4011.6843536193301</v>
      </c>
      <c r="E212">
        <v>251.01480415246101</v>
      </c>
      <c r="F212" s="1">
        <v>711862613.99481797</v>
      </c>
      <c r="G212" s="1">
        <v>153391592.540225</v>
      </c>
      <c r="H212">
        <v>118631</v>
      </c>
      <c r="I212">
        <v>310279.59999999998</v>
      </c>
      <c r="J212">
        <v>38737.169099999999</v>
      </c>
      <c r="K212">
        <v>487.96871670460399</v>
      </c>
      <c r="L212" s="1">
        <v>2.2201025904313701E-11</v>
      </c>
      <c r="M212">
        <v>3.7578121524027002</v>
      </c>
      <c r="N212">
        <v>3.7578121524027002</v>
      </c>
      <c r="O212">
        <v>4.0122294083188299E-2</v>
      </c>
      <c r="P212">
        <v>874885.91746449505</v>
      </c>
      <c r="Q212">
        <v>116325.70303540801</v>
      </c>
      <c r="R212">
        <v>0</v>
      </c>
      <c r="S212">
        <v>463.11855933443201</v>
      </c>
      <c r="T212" s="1">
        <v>2.96013678724183E-11</v>
      </c>
      <c r="U212">
        <v>126317.086188274</v>
      </c>
      <c r="V212">
        <v>35702.479338842903</v>
      </c>
      <c r="W212">
        <v>4019.9565403270399</v>
      </c>
      <c r="X212">
        <v>4019.9565403270399</v>
      </c>
      <c r="Y212">
        <v>251.080828123803</v>
      </c>
      <c r="Z212" s="1">
        <v>713788420.42822194</v>
      </c>
      <c r="AA212" s="1">
        <v>153637367.31957501</v>
      </c>
      <c r="AB212">
        <v>118631</v>
      </c>
      <c r="AC212">
        <v>311158</v>
      </c>
      <c r="AD212">
        <v>38737.169099999999</v>
      </c>
      <c r="AE212">
        <v>124393.701584109</v>
      </c>
      <c r="AF212">
        <v>35702.479338842903</v>
      </c>
      <c r="AG212">
        <v>4003.26264787629</v>
      </c>
      <c r="AH212">
        <v>4003.26264787629</v>
      </c>
      <c r="AI212">
        <v>250.92140089456399</v>
      </c>
      <c r="AJ212" s="1">
        <v>709841365.84312797</v>
      </c>
      <c r="AK212" s="1">
        <v>153186285.58944899</v>
      </c>
      <c r="AL212">
        <v>118631</v>
      </c>
      <c r="AM212">
        <v>309265</v>
      </c>
      <c r="AN212">
        <v>38737.169099999999</v>
      </c>
    </row>
    <row r="213" spans="1:40" x14ac:dyDescent="0.25">
      <c r="A213">
        <v>124699.81829205</v>
      </c>
      <c r="B213">
        <v>23801.652892561899</v>
      </c>
      <c r="C213">
        <v>4978.0361237266197</v>
      </c>
      <c r="D213">
        <v>4978.0361237266197</v>
      </c>
      <c r="E213">
        <v>250.94753725039499</v>
      </c>
      <c r="F213" s="1">
        <v>712916382.94263005</v>
      </c>
      <c r="G213" s="1">
        <v>360763975.89452302</v>
      </c>
      <c r="H213">
        <v>118969</v>
      </c>
      <c r="I213">
        <v>311137.03333333298</v>
      </c>
      <c r="J213">
        <v>27976.844349999999</v>
      </c>
      <c r="K213">
        <v>492.28903933626901</v>
      </c>
      <c r="L213">
        <v>0</v>
      </c>
      <c r="M213">
        <v>6.7802808698690402</v>
      </c>
      <c r="N213">
        <v>6.7802808698690402</v>
      </c>
      <c r="O213">
        <v>4.20525330722702E-2</v>
      </c>
      <c r="P213">
        <v>882221.88982612104</v>
      </c>
      <c r="Q213">
        <v>664458.42168779497</v>
      </c>
      <c r="R213">
        <v>0</v>
      </c>
      <c r="S213">
        <v>471.16586751657098</v>
      </c>
      <c r="T213" s="1">
        <v>1.8500854920261401E-11</v>
      </c>
      <c r="U213">
        <v>125527.924762781</v>
      </c>
      <c r="V213">
        <v>23801.652892561899</v>
      </c>
      <c r="W213">
        <v>4993.9517296002296</v>
      </c>
      <c r="X213">
        <v>4993.9517296002296</v>
      </c>
      <c r="Y213">
        <v>251.017232231669</v>
      </c>
      <c r="Z213" s="1">
        <v>714871230.63608694</v>
      </c>
      <c r="AA213" s="1">
        <v>362241862.11474901</v>
      </c>
      <c r="AB213">
        <v>118969</v>
      </c>
      <c r="AC213">
        <v>312021</v>
      </c>
      <c r="AD213">
        <v>27976.844349999999</v>
      </c>
      <c r="AE213">
        <v>123585.066142768</v>
      </c>
      <c r="AF213">
        <v>23801.652892561899</v>
      </c>
      <c r="AG213">
        <v>4964.3528829309698</v>
      </c>
      <c r="AH213">
        <v>4964.3528829309698</v>
      </c>
      <c r="AI213">
        <v>250.85173898542101</v>
      </c>
      <c r="AJ213" s="1">
        <v>710855736.56044805</v>
      </c>
      <c r="AK213" s="1">
        <v>359663226.01064098</v>
      </c>
      <c r="AL213">
        <v>118969</v>
      </c>
      <c r="AM213">
        <v>310087</v>
      </c>
      <c r="AN213">
        <v>27976.844349999999</v>
      </c>
    </row>
    <row r="214" spans="1:40" x14ac:dyDescent="0.25">
      <c r="A214">
        <v>125548.245519861</v>
      </c>
      <c r="B214">
        <v>11900.8264462809</v>
      </c>
      <c r="C214">
        <v>3852.3902259081401</v>
      </c>
      <c r="D214">
        <v>3852.3902259081401</v>
      </c>
      <c r="E214">
        <v>251.01850868256699</v>
      </c>
      <c r="F214" s="1">
        <v>690945706.10667896</v>
      </c>
      <c r="G214" s="1">
        <v>139951382.087571</v>
      </c>
      <c r="H214">
        <v>119308</v>
      </c>
      <c r="I214">
        <v>312000.433333333</v>
      </c>
      <c r="J214">
        <v>16601.643899999999</v>
      </c>
      <c r="K214">
        <v>494.81326868694902</v>
      </c>
      <c r="L214">
        <v>0</v>
      </c>
      <c r="M214">
        <v>3.7599760503059101</v>
      </c>
      <c r="N214">
        <v>3.7599760503059101</v>
      </c>
      <c r="O214">
        <v>4.06218503605216E-2</v>
      </c>
      <c r="P214">
        <v>854587.14447581104</v>
      </c>
      <c r="Q214">
        <v>91649.985382326602</v>
      </c>
      <c r="R214">
        <v>0</v>
      </c>
      <c r="S214">
        <v>471.41289342990399</v>
      </c>
      <c r="T214" s="1">
        <v>7.4003419681045896E-12</v>
      </c>
      <c r="U214">
        <v>126385.05573849499</v>
      </c>
      <c r="V214">
        <v>11900.8264462809</v>
      </c>
      <c r="W214">
        <v>3860.73942080297</v>
      </c>
      <c r="X214">
        <v>3860.73942080297</v>
      </c>
      <c r="Y214">
        <v>251.08630556358199</v>
      </c>
      <c r="Z214" s="1">
        <v>692834367.66860604</v>
      </c>
      <c r="AA214" s="1">
        <v>140141428.09797999</v>
      </c>
      <c r="AB214">
        <v>119308</v>
      </c>
      <c r="AC214">
        <v>312887</v>
      </c>
      <c r="AD214">
        <v>16601.643899999999</v>
      </c>
      <c r="AE214">
        <v>124430.149477852</v>
      </c>
      <c r="AF214">
        <v>11900.8264462809</v>
      </c>
      <c r="AG214">
        <v>3843.6864780053402</v>
      </c>
      <c r="AH214">
        <v>3843.6864780053402</v>
      </c>
      <c r="AI214">
        <v>250.92454078892499</v>
      </c>
      <c r="AJ214" s="1">
        <v>688921346.76697004</v>
      </c>
      <c r="AK214" s="1">
        <v>139785197.63635701</v>
      </c>
      <c r="AL214">
        <v>119308</v>
      </c>
      <c r="AM214">
        <v>310926</v>
      </c>
      <c r="AN214">
        <v>16601.643899999999</v>
      </c>
    </row>
    <row r="215" spans="1:40" x14ac:dyDescent="0.25">
      <c r="A215">
        <v>110352.286017205</v>
      </c>
      <c r="B215">
        <v>11305.7851239669</v>
      </c>
      <c r="C215">
        <v>3336.7862486894901</v>
      </c>
      <c r="D215">
        <v>3336.7862486894901</v>
      </c>
      <c r="E215">
        <v>249.69131194092299</v>
      </c>
      <c r="F215" s="1">
        <v>715037814.84122896</v>
      </c>
      <c r="G215">
        <v>4651992.1051710602</v>
      </c>
      <c r="H215">
        <v>119646</v>
      </c>
      <c r="I215">
        <v>312862.5</v>
      </c>
      <c r="J215">
        <v>-553.38812999999902</v>
      </c>
      <c r="K215">
        <v>653.42175428277403</v>
      </c>
      <c r="L215">
        <v>924.47920601533701</v>
      </c>
      <c r="M215">
        <v>4.0702584517582903</v>
      </c>
      <c r="N215">
        <v>4.0702584517582903</v>
      </c>
      <c r="O215">
        <v>6.0429275342900303E-2</v>
      </c>
      <c r="P215">
        <v>880331.96674967604</v>
      </c>
      <c r="Q215">
        <v>3804.3288705119899</v>
      </c>
      <c r="R215">
        <v>0</v>
      </c>
      <c r="S215">
        <v>470.99240421432</v>
      </c>
      <c r="T215" s="1">
        <v>2.3126068650326802E-13</v>
      </c>
      <c r="U215">
        <v>111486.220537453</v>
      </c>
      <c r="V215">
        <v>11900.8264462809</v>
      </c>
      <c r="W215">
        <v>3345.8677959809502</v>
      </c>
      <c r="X215">
        <v>3345.8677959809502</v>
      </c>
      <c r="Y215">
        <v>249.796179648335</v>
      </c>
      <c r="Z215" s="1">
        <v>717001766.714993</v>
      </c>
      <c r="AA215">
        <v>4659819.0370866703</v>
      </c>
      <c r="AB215">
        <v>119646</v>
      </c>
      <c r="AC215">
        <v>313755</v>
      </c>
      <c r="AD215">
        <v>-553.38813000000005</v>
      </c>
      <c r="AE215">
        <v>109555.656548037</v>
      </c>
      <c r="AF215">
        <v>9917.3553719008196</v>
      </c>
      <c r="AG215">
        <v>3327.0629334525402</v>
      </c>
      <c r="AH215">
        <v>3327.0629334525402</v>
      </c>
      <c r="AI215">
        <v>249.61763863387</v>
      </c>
      <c r="AJ215" s="1">
        <v>712933673.93556297</v>
      </c>
      <c r="AK215">
        <v>4645177.45887879</v>
      </c>
      <c r="AL215">
        <v>119646</v>
      </c>
      <c r="AM215">
        <v>311780</v>
      </c>
      <c r="AN215">
        <v>-553.38813000000005</v>
      </c>
    </row>
    <row r="216" spans="1:40" x14ac:dyDescent="0.25">
      <c r="A216">
        <v>110150.72369477</v>
      </c>
      <c r="B216">
        <v>2247.9338842975199</v>
      </c>
      <c r="C216">
        <v>3368.5015381374201</v>
      </c>
      <c r="D216">
        <v>3368.5015381374201</v>
      </c>
      <c r="E216">
        <v>249.67267120084799</v>
      </c>
      <c r="F216" s="1">
        <v>692999266.39696705</v>
      </c>
      <c r="G216" s="1">
        <v>33531005.846589901</v>
      </c>
      <c r="H216">
        <v>119984</v>
      </c>
      <c r="I216">
        <v>313726.433333333</v>
      </c>
      <c r="J216">
        <v>5414.8730999999898</v>
      </c>
      <c r="K216">
        <v>545.44145968179203</v>
      </c>
      <c r="L216">
        <v>685.77699895886303</v>
      </c>
      <c r="M216">
        <v>4.1437850713447997</v>
      </c>
      <c r="N216">
        <v>4.1437850713447997</v>
      </c>
      <c r="O216">
        <v>5.0443120288703402E-2</v>
      </c>
      <c r="P216">
        <v>844877.142656476</v>
      </c>
      <c r="Q216">
        <v>60966.2603580707</v>
      </c>
      <c r="R216">
        <v>0</v>
      </c>
      <c r="S216">
        <v>465.50304146073501</v>
      </c>
      <c r="T216" s="1">
        <v>1.8500854920261401E-12</v>
      </c>
      <c r="U216">
        <v>111377.809158112</v>
      </c>
      <c r="V216">
        <v>3966.9421487603299</v>
      </c>
      <c r="W216">
        <v>3377.58880593302</v>
      </c>
      <c r="X216">
        <v>3377.58880593302</v>
      </c>
      <c r="Y216">
        <v>249.78615362601599</v>
      </c>
      <c r="Z216" s="1">
        <v>694826536.16830099</v>
      </c>
      <c r="AA216" s="1">
        <v>33663709.989685401</v>
      </c>
      <c r="AB216">
        <v>119984</v>
      </c>
      <c r="AC216">
        <v>314561</v>
      </c>
      <c r="AD216">
        <v>5414.8730999999998</v>
      </c>
      <c r="AE216">
        <v>109505.506353217</v>
      </c>
      <c r="AF216">
        <v>1983.47107438016</v>
      </c>
      <c r="AG216">
        <v>3358.54255335886</v>
      </c>
      <c r="AH216">
        <v>3358.54255335886</v>
      </c>
      <c r="AI216">
        <v>249.61300068003399</v>
      </c>
      <c r="AJ216" s="1">
        <v>690939769.97025299</v>
      </c>
      <c r="AK216" s="1">
        <v>33431007.870117601</v>
      </c>
      <c r="AL216">
        <v>119984</v>
      </c>
      <c r="AM216">
        <v>312624</v>
      </c>
      <c r="AN216">
        <v>5414.8730999999998</v>
      </c>
    </row>
    <row r="217" spans="1:40" x14ac:dyDescent="0.25">
      <c r="A217">
        <v>110397.962648082</v>
      </c>
      <c r="B217">
        <v>5355.3719008264397</v>
      </c>
      <c r="C217">
        <v>3497.5495058617998</v>
      </c>
      <c r="D217">
        <v>3497.5495058617998</v>
      </c>
      <c r="E217">
        <v>249.695536173872</v>
      </c>
      <c r="F217" s="1">
        <v>717151030.76433802</v>
      </c>
      <c r="G217" s="1">
        <v>37212761.537324302</v>
      </c>
      <c r="H217">
        <v>120322</v>
      </c>
      <c r="I217">
        <v>314581.933333333</v>
      </c>
      <c r="J217">
        <v>9100.1603599999999</v>
      </c>
      <c r="K217">
        <v>688.14246991682296</v>
      </c>
      <c r="L217">
        <v>924.47920601533599</v>
      </c>
      <c r="M217">
        <v>3.95644419189358</v>
      </c>
      <c r="N217">
        <v>3.95644419189358</v>
      </c>
      <c r="O217">
        <v>6.3640291308316596E-2</v>
      </c>
      <c r="P217">
        <v>861433.84541732003</v>
      </c>
      <c r="Q217">
        <v>22255.703585717099</v>
      </c>
      <c r="R217">
        <v>0</v>
      </c>
      <c r="S217">
        <v>459.870591492367</v>
      </c>
      <c r="T217" s="1">
        <v>1.8500854920261401E-12</v>
      </c>
      <c r="U217">
        <v>111349.235205513</v>
      </c>
      <c r="V217">
        <v>5950.4132231404901</v>
      </c>
      <c r="W217">
        <v>3505.9998785099901</v>
      </c>
      <c r="X217">
        <v>3505.9998785099901</v>
      </c>
      <c r="Y217">
        <v>249.78351107051799</v>
      </c>
      <c r="Z217" s="1">
        <v>718985744.80205297</v>
      </c>
      <c r="AA217" s="1">
        <v>37265362.389435403</v>
      </c>
      <c r="AB217">
        <v>120322</v>
      </c>
      <c r="AC217">
        <v>315384</v>
      </c>
      <c r="AD217">
        <v>9100.1603599999999</v>
      </c>
      <c r="AE217">
        <v>109385.15341209499</v>
      </c>
      <c r="AF217">
        <v>3966.9421487603299</v>
      </c>
      <c r="AG217">
        <v>3487.85759548132</v>
      </c>
      <c r="AH217">
        <v>3487.85759548132</v>
      </c>
      <c r="AI217">
        <v>249.601870286885</v>
      </c>
      <c r="AJ217" s="1">
        <v>715029372.66688299</v>
      </c>
      <c r="AK217" s="1">
        <v>37173353.277698897</v>
      </c>
      <c r="AL217">
        <v>120322</v>
      </c>
      <c r="AM217">
        <v>313488</v>
      </c>
      <c r="AN217">
        <v>9100.1603599999999</v>
      </c>
    </row>
    <row r="218" spans="1:40" x14ac:dyDescent="0.25">
      <c r="A218">
        <v>110105.323334302</v>
      </c>
      <c r="B218">
        <v>6611.5702479338797</v>
      </c>
      <c r="C218">
        <v>3519.0802658457201</v>
      </c>
      <c r="D218">
        <v>3519.0802658457201</v>
      </c>
      <c r="E218">
        <v>249.668472517738</v>
      </c>
      <c r="F218" s="1">
        <v>718207086.338943</v>
      </c>
      <c r="G218" s="1">
        <v>40800536.084991299</v>
      </c>
      <c r="H218">
        <v>120661</v>
      </c>
      <c r="I218">
        <v>315441.83333333302</v>
      </c>
      <c r="J218">
        <v>9838.0112000000008</v>
      </c>
      <c r="K218">
        <v>510.379476756212</v>
      </c>
      <c r="L218">
        <v>951.00158972307599</v>
      </c>
      <c r="M218">
        <v>3.9368816915706102</v>
      </c>
      <c r="N218">
        <v>3.9368816915706102</v>
      </c>
      <c r="O218">
        <v>4.7200543489893297E-2</v>
      </c>
      <c r="P218">
        <v>858060.17783510301</v>
      </c>
      <c r="Q218">
        <v>24488.653550011499</v>
      </c>
      <c r="R218">
        <v>0</v>
      </c>
      <c r="S218">
        <v>454.99830112099102</v>
      </c>
      <c r="T218" s="1">
        <v>5.5502564760784398E-12</v>
      </c>
      <c r="U218">
        <v>111279.519696043</v>
      </c>
      <c r="V218">
        <v>7933.8842975206599</v>
      </c>
      <c r="W218">
        <v>3527.5733939003799</v>
      </c>
      <c r="X218">
        <v>3527.5733939003799</v>
      </c>
      <c r="Y218">
        <v>249.77706369148601</v>
      </c>
      <c r="Z218" s="1">
        <v>720052875.04080999</v>
      </c>
      <c r="AA218" s="1">
        <v>40857631.247060403</v>
      </c>
      <c r="AB218">
        <v>120661</v>
      </c>
      <c r="AC218">
        <v>316243</v>
      </c>
      <c r="AD218">
        <v>9838.0112000000008</v>
      </c>
      <c r="AE218">
        <v>109412.436266994</v>
      </c>
      <c r="AF218">
        <v>5950.4132231404901</v>
      </c>
      <c r="AG218">
        <v>3509.57038765887</v>
      </c>
      <c r="AH218">
        <v>3509.57038765887</v>
      </c>
      <c r="AI218">
        <v>249.60439344002501</v>
      </c>
      <c r="AJ218" s="1">
        <v>716121281.61975002</v>
      </c>
      <c r="AK218" s="1">
        <v>40757721.659924299</v>
      </c>
      <c r="AL218">
        <v>120661</v>
      </c>
      <c r="AM218">
        <v>314378</v>
      </c>
      <c r="AN218">
        <v>9838.0112000000008</v>
      </c>
    </row>
    <row r="219" spans="1:40" x14ac:dyDescent="0.25">
      <c r="A219">
        <v>110620.427806917</v>
      </c>
      <c r="B219">
        <v>22479.338842975201</v>
      </c>
      <c r="C219">
        <v>3274.6333644094898</v>
      </c>
      <c r="D219">
        <v>3274.6333644094898</v>
      </c>
      <c r="E219">
        <v>249.716110034857</v>
      </c>
      <c r="F219" s="1">
        <v>649660856.790923</v>
      </c>
      <c r="G219" s="1">
        <v>56623597.233550496</v>
      </c>
      <c r="H219">
        <v>120999</v>
      </c>
      <c r="I219">
        <v>316304.8</v>
      </c>
      <c r="J219">
        <v>26269.076679999998</v>
      </c>
      <c r="K219">
        <v>563.76831610202703</v>
      </c>
      <c r="L219">
        <v>951.00158972307599</v>
      </c>
      <c r="M219">
        <v>3.5385785069505502</v>
      </c>
      <c r="N219">
        <v>3.5385785069505502</v>
      </c>
      <c r="O219">
        <v>5.2138011292151003E-2</v>
      </c>
      <c r="P219">
        <v>779469.23928690795</v>
      </c>
      <c r="Q219">
        <v>36269.172616493997</v>
      </c>
      <c r="R219">
        <v>0</v>
      </c>
      <c r="S219">
        <v>456.675724383702</v>
      </c>
      <c r="T219" s="1">
        <v>1.8500854920261401E-11</v>
      </c>
      <c r="U219">
        <v>111354.190404002</v>
      </c>
      <c r="V219">
        <v>23801.652892561899</v>
      </c>
      <c r="W219">
        <v>3282.18999625993</v>
      </c>
      <c r="X219">
        <v>3282.18999625993</v>
      </c>
      <c r="Y219">
        <v>249.78396933357999</v>
      </c>
      <c r="Z219" s="1">
        <v>651320686.440804</v>
      </c>
      <c r="AA219" s="1">
        <v>56701615.424038097</v>
      </c>
      <c r="AB219">
        <v>120999</v>
      </c>
      <c r="AC219">
        <v>317096</v>
      </c>
      <c r="AD219">
        <v>26269.076679999998</v>
      </c>
      <c r="AE219">
        <v>109683.306845889</v>
      </c>
      <c r="AF219">
        <v>21818.181818181802</v>
      </c>
      <c r="AG219">
        <v>3266.2409523379802</v>
      </c>
      <c r="AH219">
        <v>3266.2409523379802</v>
      </c>
      <c r="AI219">
        <v>249.62944389585499</v>
      </c>
      <c r="AJ219" s="1">
        <v>647794003.32274401</v>
      </c>
      <c r="AK219" s="1">
        <v>56558459.013896398</v>
      </c>
      <c r="AL219">
        <v>120999</v>
      </c>
      <c r="AM219">
        <v>315260</v>
      </c>
      <c r="AN219">
        <v>26269.076679999998</v>
      </c>
    </row>
    <row r="220" spans="1:40" x14ac:dyDescent="0.25">
      <c r="A220">
        <v>162850.43220023299</v>
      </c>
      <c r="B220">
        <v>66380.165289256096</v>
      </c>
      <c r="C220">
        <v>3504.1443374282399</v>
      </c>
      <c r="D220">
        <v>3504.1443374282399</v>
      </c>
      <c r="E220">
        <v>253.87490263717001</v>
      </c>
      <c r="F220" s="1">
        <v>720326822.72921705</v>
      </c>
      <c r="G220" s="1">
        <v>35459366.0643273</v>
      </c>
      <c r="H220">
        <v>121337</v>
      </c>
      <c r="I220">
        <v>317166.23333333299</v>
      </c>
      <c r="J220">
        <v>122114.314019999</v>
      </c>
      <c r="K220">
        <v>663.03499309504798</v>
      </c>
      <c r="L220">
        <v>1006.44548113373</v>
      </c>
      <c r="M220">
        <v>3.93592801051653</v>
      </c>
      <c r="N220">
        <v>3.93592801051653</v>
      </c>
      <c r="O220">
        <v>4.8435604726059497E-2</v>
      </c>
      <c r="P220">
        <v>852386.89712382597</v>
      </c>
      <c r="Q220">
        <v>19677.046839508399</v>
      </c>
      <c r="R220">
        <v>0</v>
      </c>
      <c r="S220">
        <v>446.40871046789499</v>
      </c>
      <c r="T220" s="1">
        <v>4.4402051808627499E-11</v>
      </c>
      <c r="U220">
        <v>163965.05313798701</v>
      </c>
      <c r="V220">
        <v>67438.016528925495</v>
      </c>
      <c r="W220">
        <v>3512.47298645314</v>
      </c>
      <c r="X220">
        <v>3512.47298645314</v>
      </c>
      <c r="Y220">
        <v>253.95632720709901</v>
      </c>
      <c r="Z220" s="1">
        <v>722124499.70394194</v>
      </c>
      <c r="AA220" s="1">
        <v>35506834.820226498</v>
      </c>
      <c r="AB220">
        <v>121337</v>
      </c>
      <c r="AC220">
        <v>317959</v>
      </c>
      <c r="AD220">
        <v>122114.31402000001</v>
      </c>
      <c r="AE220">
        <v>162007.98687770701</v>
      </c>
      <c r="AF220">
        <v>65454.545454545398</v>
      </c>
      <c r="AG220">
        <v>3494.79711946824</v>
      </c>
      <c r="AH220">
        <v>3494.79711946824</v>
      </c>
      <c r="AI220">
        <v>253.81336086476</v>
      </c>
      <c r="AJ220" s="1">
        <v>718291955.02812505</v>
      </c>
      <c r="AK220" s="1">
        <v>35423834.049327701</v>
      </c>
      <c r="AL220">
        <v>121337</v>
      </c>
      <c r="AM220">
        <v>316147</v>
      </c>
      <c r="AN220">
        <v>122114.31402000001</v>
      </c>
    </row>
    <row r="221" spans="1:40" x14ac:dyDescent="0.25">
      <c r="A221">
        <v>147117.29144620799</v>
      </c>
      <c r="B221">
        <v>59504.132231404903</v>
      </c>
      <c r="C221">
        <v>3772.78442262005</v>
      </c>
      <c r="D221">
        <v>3772.78442262005</v>
      </c>
      <c r="E221">
        <v>252.71448557209601</v>
      </c>
      <c r="F221" s="1">
        <v>698117390.95189905</v>
      </c>
      <c r="G221" s="1">
        <v>115610037.29735</v>
      </c>
      <c r="H221">
        <v>121676</v>
      </c>
      <c r="I221">
        <v>318029.2</v>
      </c>
      <c r="J221">
        <v>47543.775900000001</v>
      </c>
      <c r="K221">
        <v>661.68641002823495</v>
      </c>
      <c r="L221" s="1">
        <v>2.2201025904313701E-11</v>
      </c>
      <c r="M221">
        <v>3.6074891048537201</v>
      </c>
      <c r="N221">
        <v>3.6074891048537201</v>
      </c>
      <c r="O221">
        <v>5.0364318010976003E-2</v>
      </c>
      <c r="P221">
        <v>830213.13895707997</v>
      </c>
      <c r="Q221">
        <v>93898.262437978497</v>
      </c>
      <c r="R221">
        <v>0</v>
      </c>
      <c r="S221">
        <v>453.13972877370099</v>
      </c>
      <c r="T221">
        <v>0</v>
      </c>
      <c r="U221">
        <v>148230.43077782399</v>
      </c>
      <c r="V221">
        <v>59504.132231404903</v>
      </c>
      <c r="W221">
        <v>3780.5829828238702</v>
      </c>
      <c r="X221">
        <v>3780.5829828238702</v>
      </c>
      <c r="Y221">
        <v>252.799212268063</v>
      </c>
      <c r="Z221" s="1">
        <v>699916964.95064497</v>
      </c>
      <c r="AA221" s="1">
        <v>115812562.38280199</v>
      </c>
      <c r="AB221">
        <v>121676</v>
      </c>
      <c r="AC221">
        <v>318839</v>
      </c>
      <c r="AD221">
        <v>47543.775900000001</v>
      </c>
      <c r="AE221">
        <v>146275.08602916301</v>
      </c>
      <c r="AF221">
        <v>59504.132231404903</v>
      </c>
      <c r="AG221">
        <v>3764.4843122647299</v>
      </c>
      <c r="AH221">
        <v>3764.4843122647299</v>
      </c>
      <c r="AI221">
        <v>252.65038103434</v>
      </c>
      <c r="AJ221" s="1">
        <v>696158526.78147995</v>
      </c>
      <c r="AK221" s="1">
        <v>115449968.11606</v>
      </c>
      <c r="AL221">
        <v>121676</v>
      </c>
      <c r="AM221">
        <v>317019</v>
      </c>
      <c r="AN221">
        <v>47543.775900000001</v>
      </c>
    </row>
    <row r="222" spans="1:40" x14ac:dyDescent="0.25">
      <c r="A222">
        <v>125212.111648584</v>
      </c>
      <c r="B222">
        <v>24991.735537190001</v>
      </c>
      <c r="C222">
        <v>4353.4402304342102</v>
      </c>
      <c r="D222">
        <v>4353.4402304342102</v>
      </c>
      <c r="E222">
        <v>250.98763247012201</v>
      </c>
      <c r="F222" s="1">
        <v>722446165.04037297</v>
      </c>
      <c r="G222" s="1">
        <v>216519152.32883999</v>
      </c>
      <c r="H222">
        <v>122014</v>
      </c>
      <c r="I222">
        <v>318889.23333333299</v>
      </c>
      <c r="J222">
        <v>7439.9959699999899</v>
      </c>
      <c r="K222">
        <v>1953.5570427586399</v>
      </c>
      <c r="L222">
        <v>2420.8548228445402</v>
      </c>
      <c r="M222">
        <v>3.7271147768645898</v>
      </c>
      <c r="N222">
        <v>3.7271147768645898</v>
      </c>
      <c r="O222">
        <v>0.16568963283110599</v>
      </c>
      <c r="P222">
        <v>859201.16055352194</v>
      </c>
      <c r="Q222">
        <v>138324.287346511</v>
      </c>
      <c r="R222">
        <v>0</v>
      </c>
      <c r="S222">
        <v>456.65762345270298</v>
      </c>
      <c r="T222" s="1">
        <v>3.7001709840522899E-12</v>
      </c>
      <c r="U222">
        <v>127160.224962782</v>
      </c>
      <c r="V222">
        <v>29752.066115702401</v>
      </c>
      <c r="W222">
        <v>4361.4767512964399</v>
      </c>
      <c r="X222">
        <v>4361.4767512964399</v>
      </c>
      <c r="Y222">
        <v>251.14877387080199</v>
      </c>
      <c r="Z222" s="1">
        <v>724283736.74680603</v>
      </c>
      <c r="AA222" s="1">
        <v>216824886.359759</v>
      </c>
      <c r="AB222">
        <v>122014</v>
      </c>
      <c r="AC222">
        <v>319709</v>
      </c>
      <c r="AD222">
        <v>7439.9959699999999</v>
      </c>
      <c r="AE222">
        <v>121339.678860131</v>
      </c>
      <c r="AF222">
        <v>23801.652892561899</v>
      </c>
      <c r="AG222">
        <v>4345.1555243159301</v>
      </c>
      <c r="AH222">
        <v>4345.1555243159301</v>
      </c>
      <c r="AI222">
        <v>250.65830451930799</v>
      </c>
      <c r="AJ222" s="1">
        <v>720447315.53358996</v>
      </c>
      <c r="AK222" s="1">
        <v>216273231.91424701</v>
      </c>
      <c r="AL222">
        <v>122014</v>
      </c>
      <c r="AM222">
        <v>317899</v>
      </c>
      <c r="AN222">
        <v>7439.9959699999999</v>
      </c>
    </row>
    <row r="223" spans="1:40" x14ac:dyDescent="0.25">
      <c r="A223">
        <v>123682.564980867</v>
      </c>
      <c r="B223">
        <v>16661.157024793301</v>
      </c>
      <c r="C223">
        <v>4623.7508429234604</v>
      </c>
      <c r="D223">
        <v>4623.7508429234604</v>
      </c>
      <c r="E223">
        <v>250.86013826506399</v>
      </c>
      <c r="F223" s="1">
        <v>700176734.73442101</v>
      </c>
      <c r="G223" s="1">
        <v>297090127.29986799</v>
      </c>
      <c r="H223">
        <v>122352</v>
      </c>
      <c r="I223">
        <v>319759.33333333302</v>
      </c>
      <c r="J223">
        <v>19755.361199999999</v>
      </c>
      <c r="K223">
        <v>658.01243810138999</v>
      </c>
      <c r="L223">
        <v>2420.8548228445402</v>
      </c>
      <c r="M223">
        <v>5.9519982368715096</v>
      </c>
      <c r="N223">
        <v>5.9519982368715096</v>
      </c>
      <c r="O223">
        <v>5.6686116307838298E-2</v>
      </c>
      <c r="P223">
        <v>833345.22914721898</v>
      </c>
      <c r="Q223">
        <v>530437.44214087201</v>
      </c>
      <c r="R223">
        <v>0</v>
      </c>
      <c r="S223">
        <v>458.553823662394</v>
      </c>
      <c r="T223" s="1">
        <v>3.7001709840522899E-12</v>
      </c>
      <c r="U223">
        <v>124788.98950409899</v>
      </c>
      <c r="V223">
        <v>17851.2396694214</v>
      </c>
      <c r="W223">
        <v>4637.0700374501803</v>
      </c>
      <c r="X223">
        <v>4637.0700374501803</v>
      </c>
      <c r="Y223">
        <v>250.955453954522</v>
      </c>
      <c r="Z223" s="1">
        <v>701941797.04330397</v>
      </c>
      <c r="AA223" s="1">
        <v>298197795.76340598</v>
      </c>
      <c r="AB223">
        <v>122352</v>
      </c>
      <c r="AC223">
        <v>320558</v>
      </c>
      <c r="AD223">
        <v>19755.361199999999</v>
      </c>
      <c r="AE223">
        <v>122842.42213103099</v>
      </c>
      <c r="AF223">
        <v>11900.8264462809</v>
      </c>
      <c r="AG223">
        <v>4611.9553570374801</v>
      </c>
      <c r="AH223">
        <v>4611.9553570374801</v>
      </c>
      <c r="AI223">
        <v>250.78776207193499</v>
      </c>
      <c r="AJ223" s="1">
        <v>698247699.18091297</v>
      </c>
      <c r="AK223" s="1">
        <v>296193955.36436802</v>
      </c>
      <c r="AL223">
        <v>122352</v>
      </c>
      <c r="AM223">
        <v>318774</v>
      </c>
      <c r="AN223">
        <v>19755.361199999999</v>
      </c>
    </row>
    <row r="224" spans="1:40" x14ac:dyDescent="0.25">
      <c r="A224">
        <v>123424.25100010799</v>
      </c>
      <c r="B224">
        <v>15272.727272727199</v>
      </c>
      <c r="C224">
        <v>5030.5345280320398</v>
      </c>
      <c r="D224">
        <v>5030.5345280320398</v>
      </c>
      <c r="E224">
        <v>250.83548385791099</v>
      </c>
      <c r="F224" s="1">
        <v>724570852.96292102</v>
      </c>
      <c r="G224" s="1">
        <v>360432546.56141299</v>
      </c>
      <c r="H224">
        <v>122690</v>
      </c>
      <c r="I224">
        <v>320617.59999999998</v>
      </c>
      <c r="J224">
        <v>20044.947820000001</v>
      </c>
      <c r="K224">
        <v>2484.2918844557798</v>
      </c>
      <c r="L224">
        <v>2999.04951864038</v>
      </c>
      <c r="M224">
        <v>6.50197412390051</v>
      </c>
      <c r="N224">
        <v>6.50197412390051</v>
      </c>
      <c r="O224">
        <v>0.21122514266630801</v>
      </c>
      <c r="P224">
        <v>858721.38686611596</v>
      </c>
      <c r="Q224">
        <v>635908.30781715002</v>
      </c>
      <c r="R224">
        <v>0</v>
      </c>
      <c r="S224">
        <v>456.45444687171698</v>
      </c>
      <c r="T224">
        <v>0</v>
      </c>
      <c r="U224">
        <v>126447.159990574</v>
      </c>
      <c r="V224">
        <v>17851.2396694214</v>
      </c>
      <c r="W224">
        <v>5044.7629998982202</v>
      </c>
      <c r="X224">
        <v>5044.7629998982202</v>
      </c>
      <c r="Y224">
        <v>251.09131033851</v>
      </c>
      <c r="Z224" s="1">
        <v>726352900.35877895</v>
      </c>
      <c r="AA224" s="1">
        <v>361719346.07612598</v>
      </c>
      <c r="AB224">
        <v>122690</v>
      </c>
      <c r="AC224">
        <v>321404</v>
      </c>
      <c r="AD224">
        <v>20044.947820000001</v>
      </c>
      <c r="AE224">
        <v>120551.698200128</v>
      </c>
      <c r="AF224">
        <v>11900.8264462809</v>
      </c>
      <c r="AG224">
        <v>5018.27342648797</v>
      </c>
      <c r="AH224">
        <v>5018.27342648797</v>
      </c>
      <c r="AI224">
        <v>250.59042196761899</v>
      </c>
      <c r="AJ224" s="1">
        <v>722619551.59003198</v>
      </c>
      <c r="AK224" s="1">
        <v>359381258.16245502</v>
      </c>
      <c r="AL224">
        <v>122690</v>
      </c>
      <c r="AM224">
        <v>319617</v>
      </c>
      <c r="AN224">
        <v>20044.947820000001</v>
      </c>
    </row>
    <row r="225" spans="1:40" x14ac:dyDescent="0.25">
      <c r="A225">
        <v>126487.00011248</v>
      </c>
      <c r="B225">
        <v>8528.9256198347102</v>
      </c>
      <c r="C225">
        <v>3595.7550577931702</v>
      </c>
      <c r="D225">
        <v>3595.7550577931702</v>
      </c>
      <c r="E225">
        <v>251.09452092130499</v>
      </c>
      <c r="F225" s="1">
        <v>725636758.52664495</v>
      </c>
      <c r="G225" s="1">
        <v>49908352.996933497</v>
      </c>
      <c r="H225">
        <v>123029</v>
      </c>
      <c r="I225">
        <v>321484.33333333302</v>
      </c>
      <c r="J225">
        <v>15187.42979</v>
      </c>
      <c r="K225">
        <v>654.21496265902795</v>
      </c>
      <c r="L225">
        <v>2999.04951864038</v>
      </c>
      <c r="M225">
        <v>3.8949954907737401</v>
      </c>
      <c r="N225">
        <v>3.8949954907737401</v>
      </c>
      <c r="O225">
        <v>5.2721005935936101E-2</v>
      </c>
      <c r="P225">
        <v>854625.84279215196</v>
      </c>
      <c r="Q225">
        <v>32247.301386977499</v>
      </c>
      <c r="R225">
        <v>0</v>
      </c>
      <c r="S225">
        <v>454.031013169299</v>
      </c>
      <c r="T225" s="1">
        <v>7.4003419681045896E-12</v>
      </c>
      <c r="U225">
        <v>127586.659815137</v>
      </c>
      <c r="V225">
        <v>11900.8264462809</v>
      </c>
      <c r="W225">
        <v>3603.8832309061299</v>
      </c>
      <c r="X225">
        <v>3603.8832309061299</v>
      </c>
      <c r="Y225">
        <v>251.18313883593601</v>
      </c>
      <c r="Z225" s="1">
        <v>727415464.57214701</v>
      </c>
      <c r="AA225" s="1">
        <v>49980995.565453999</v>
      </c>
      <c r="AB225">
        <v>123029</v>
      </c>
      <c r="AC225">
        <v>322297</v>
      </c>
      <c r="AD225">
        <v>15187.42979</v>
      </c>
      <c r="AE225">
        <v>125647.65611295799</v>
      </c>
      <c r="AF225">
        <v>5950.4132231404901</v>
      </c>
      <c r="AG225">
        <v>3586.8228794608999</v>
      </c>
      <c r="AH225">
        <v>3586.8228794608999</v>
      </c>
      <c r="AI225">
        <v>251.02688098258901</v>
      </c>
      <c r="AJ225" s="1">
        <v>723662103.68104696</v>
      </c>
      <c r="AK225" s="1">
        <v>49851664.651505999</v>
      </c>
      <c r="AL225">
        <v>123029</v>
      </c>
      <c r="AM225">
        <v>320488</v>
      </c>
      <c r="AN225">
        <v>15187.42979</v>
      </c>
    </row>
    <row r="226" spans="1:40" x14ac:dyDescent="0.25">
      <c r="A226">
        <v>121883.093215357</v>
      </c>
      <c r="B226">
        <v>5950.4132231404901</v>
      </c>
      <c r="C226">
        <v>3532.8298739827401</v>
      </c>
      <c r="D226">
        <v>3532.8298739827401</v>
      </c>
      <c r="E226">
        <v>250.705118299048</v>
      </c>
      <c r="F226" s="1">
        <v>703266722.50053298</v>
      </c>
      <c r="G226" s="1">
        <v>58706463.818270199</v>
      </c>
      <c r="H226">
        <v>123367</v>
      </c>
      <c r="I226">
        <v>322356.63333333301</v>
      </c>
      <c r="J226">
        <v>4879.3361999999997</v>
      </c>
      <c r="K226">
        <v>652.975113686138</v>
      </c>
      <c r="L226">
        <v>0</v>
      </c>
      <c r="M226">
        <v>3.7514916062964301</v>
      </c>
      <c r="N226">
        <v>3.7514916062964301</v>
      </c>
      <c r="O226">
        <v>5.62521634808891E-2</v>
      </c>
      <c r="P226">
        <v>824450.69820090302</v>
      </c>
      <c r="Q226">
        <v>37102.759351159199</v>
      </c>
      <c r="R226">
        <v>0</v>
      </c>
      <c r="S226">
        <v>452.98698187379102</v>
      </c>
      <c r="T226" s="1">
        <v>9.2504274601307309E-13</v>
      </c>
      <c r="U226">
        <v>122981.803253048</v>
      </c>
      <c r="V226">
        <v>5950.4132231404901</v>
      </c>
      <c r="W226">
        <v>3540.5019050231399</v>
      </c>
      <c r="X226">
        <v>3540.5019050231399</v>
      </c>
      <c r="Y226">
        <v>250.79976940498301</v>
      </c>
      <c r="Z226" s="1">
        <v>704947999.71584594</v>
      </c>
      <c r="AA226" s="1">
        <v>58792495.895924702</v>
      </c>
      <c r="AB226">
        <v>123367</v>
      </c>
      <c r="AC226">
        <v>323156</v>
      </c>
      <c r="AD226">
        <v>4879.3361999999997</v>
      </c>
      <c r="AE226">
        <v>121043.00451438699</v>
      </c>
      <c r="AF226">
        <v>5950.4132231404901</v>
      </c>
      <c r="AG226">
        <v>3524.10309018712</v>
      </c>
      <c r="AH226">
        <v>3524.10309018712</v>
      </c>
      <c r="AI226">
        <v>250.632746770708</v>
      </c>
      <c r="AJ226" s="1">
        <v>701331957.55912101</v>
      </c>
      <c r="AK226" s="1">
        <v>58641334.488331802</v>
      </c>
      <c r="AL226">
        <v>123367</v>
      </c>
      <c r="AM226">
        <v>321361</v>
      </c>
      <c r="AN226">
        <v>4879.3361999999997</v>
      </c>
    </row>
    <row r="227" spans="1:40" x14ac:dyDescent="0.25">
      <c r="A227">
        <v>110427.886760451</v>
      </c>
      <c r="B227">
        <v>7603.30578512396</v>
      </c>
      <c r="C227">
        <v>3421.4876797812899</v>
      </c>
      <c r="D227">
        <v>3421.4876797812899</v>
      </c>
      <c r="E227">
        <v>249.69830359386401</v>
      </c>
      <c r="F227" s="1">
        <v>727773037.97772002</v>
      </c>
      <c r="G227" s="1">
        <v>10185471.860465899</v>
      </c>
      <c r="H227">
        <v>123705</v>
      </c>
      <c r="I227">
        <v>323222.63333333301</v>
      </c>
      <c r="J227">
        <v>-430.41298999999998</v>
      </c>
      <c r="K227">
        <v>665.18621479611102</v>
      </c>
      <c r="L227">
        <v>751.83277049147398</v>
      </c>
      <c r="M227">
        <v>3.9336523851834699</v>
      </c>
      <c r="N227">
        <v>3.9336523851834699</v>
      </c>
      <c r="O227">
        <v>6.1517267621947001E-2</v>
      </c>
      <c r="P227">
        <v>852744.48828787694</v>
      </c>
      <c r="Q227">
        <v>7783.0118110640396</v>
      </c>
      <c r="R227">
        <v>0</v>
      </c>
      <c r="S227">
        <v>453.22168461173402</v>
      </c>
      <c r="T227" s="1">
        <v>1.7344551487745099E-13</v>
      </c>
      <c r="U227">
        <v>111337.249910703</v>
      </c>
      <c r="V227">
        <v>7933.8842975206599</v>
      </c>
      <c r="W227">
        <v>3429.4231860032801</v>
      </c>
      <c r="X227">
        <v>3429.4231860032801</v>
      </c>
      <c r="Y227">
        <v>249.78240265520199</v>
      </c>
      <c r="Z227" s="1">
        <v>729498287.65689003</v>
      </c>
      <c r="AA227" s="1">
        <v>10203743.193037501</v>
      </c>
      <c r="AB227">
        <v>123705</v>
      </c>
      <c r="AC227">
        <v>324012</v>
      </c>
      <c r="AD227">
        <v>-430.41298999999998</v>
      </c>
      <c r="AE227">
        <v>109457.63678542399</v>
      </c>
      <c r="AF227">
        <v>5950.4132231404901</v>
      </c>
      <c r="AG227">
        <v>3412.3418350270099</v>
      </c>
      <c r="AH227">
        <v>3412.3418350270099</v>
      </c>
      <c r="AI227">
        <v>249.60857364148899</v>
      </c>
      <c r="AJ227" s="1">
        <v>725788035.13882303</v>
      </c>
      <c r="AK227" s="1">
        <v>10171780.1041885</v>
      </c>
      <c r="AL227">
        <v>123705</v>
      </c>
      <c r="AM227">
        <v>322233</v>
      </c>
      <c r="AN227">
        <v>-430.41298999999998</v>
      </c>
    </row>
    <row r="228" spans="1:40" x14ac:dyDescent="0.25">
      <c r="A228">
        <v>103429.7617183</v>
      </c>
      <c r="B228">
        <v>3570.24793388429</v>
      </c>
      <c r="C228">
        <v>3665.89350826702</v>
      </c>
      <c r="D228">
        <v>3665.89350826702</v>
      </c>
      <c r="E228">
        <v>249.050836566599</v>
      </c>
      <c r="F228" s="1">
        <v>705329001.40133595</v>
      </c>
      <c r="G228" s="1">
        <v>85343818.077251494</v>
      </c>
      <c r="H228">
        <v>124043</v>
      </c>
      <c r="I228">
        <v>324090.09999999998</v>
      </c>
      <c r="J228">
        <v>238.0164</v>
      </c>
      <c r="K228">
        <v>663.49658569502799</v>
      </c>
      <c r="L228" s="1">
        <v>4.6252137300653604E-13</v>
      </c>
      <c r="M228">
        <v>4.3929498181213598</v>
      </c>
      <c r="N228">
        <v>4.3929498181213598</v>
      </c>
      <c r="O228">
        <v>6.1736368931982498E-2</v>
      </c>
      <c r="P228">
        <v>826502.39959609602</v>
      </c>
      <c r="Q228">
        <v>149427.94083016901</v>
      </c>
      <c r="R228">
        <v>0</v>
      </c>
      <c r="S228">
        <v>455.48241572478099</v>
      </c>
      <c r="T228" s="1">
        <v>1.7344551487745099E-13</v>
      </c>
      <c r="U228">
        <v>104339.42667330299</v>
      </c>
      <c r="V228">
        <v>3570.24793388429</v>
      </c>
      <c r="W228">
        <v>3674.88453675031</v>
      </c>
      <c r="X228">
        <v>3674.88453675031</v>
      </c>
      <c r="Y228">
        <v>249.13523505718101</v>
      </c>
      <c r="Z228" s="1">
        <v>706989781.31522405</v>
      </c>
      <c r="AA228" s="1">
        <v>85634969.160986602</v>
      </c>
      <c r="AB228">
        <v>124043</v>
      </c>
      <c r="AC228">
        <v>324874</v>
      </c>
      <c r="AD228">
        <v>238.0164</v>
      </c>
      <c r="AE228">
        <v>102459.74338538</v>
      </c>
      <c r="AF228">
        <v>3570.24793388429</v>
      </c>
      <c r="AG228">
        <v>3655.9381332431099</v>
      </c>
      <c r="AH228">
        <v>3655.9381332431099</v>
      </c>
      <c r="AI228">
        <v>248.959368401879</v>
      </c>
      <c r="AJ228" s="1">
        <v>703384133.49008501</v>
      </c>
      <c r="AK228" s="1">
        <v>85107179.227997497</v>
      </c>
      <c r="AL228">
        <v>124043</v>
      </c>
      <c r="AM228">
        <v>323079</v>
      </c>
      <c r="AN228">
        <v>238.0164</v>
      </c>
    </row>
    <row r="229" spans="1:40" x14ac:dyDescent="0.25">
      <c r="A229">
        <v>100800.810297907</v>
      </c>
      <c r="B229">
        <v>3689.2561983471001</v>
      </c>
      <c r="C229">
        <v>3489.7754020457101</v>
      </c>
      <c r="D229">
        <v>3489.7754020457101</v>
      </c>
      <c r="E229">
        <v>248.795052525545</v>
      </c>
      <c r="F229" s="1">
        <v>729905586.13194394</v>
      </c>
      <c r="G229" s="1">
        <v>22781460.0852722</v>
      </c>
      <c r="H229">
        <v>124382</v>
      </c>
      <c r="I229">
        <v>324956.73333333299</v>
      </c>
      <c r="J229">
        <v>4550.0801799999999</v>
      </c>
      <c r="K229">
        <v>661.96046264584595</v>
      </c>
      <c r="L229" s="1">
        <v>1.3875641190196099E-12</v>
      </c>
      <c r="M229">
        <v>4.0786797696552801</v>
      </c>
      <c r="N229">
        <v>4.0786797696552801</v>
      </c>
      <c r="O229">
        <v>6.5566606838932395E-2</v>
      </c>
      <c r="P229">
        <v>847610.22674645798</v>
      </c>
      <c r="Q229">
        <v>40316.035524337</v>
      </c>
      <c r="R229">
        <v>0</v>
      </c>
      <c r="S229">
        <v>450.85122045804098</v>
      </c>
      <c r="T229" s="1">
        <v>9.2504274601307309E-13</v>
      </c>
      <c r="U229">
        <v>101710.71279986</v>
      </c>
      <c r="V229">
        <v>3689.2561983471001</v>
      </c>
      <c r="W229">
        <v>3498.0483276545601</v>
      </c>
      <c r="X229">
        <v>3498.0483276545601</v>
      </c>
      <c r="Y229">
        <v>248.88517757526299</v>
      </c>
      <c r="Z229" s="1">
        <v>731610021.05033898</v>
      </c>
      <c r="AA229" s="1">
        <v>22861358.891178802</v>
      </c>
      <c r="AB229">
        <v>124382</v>
      </c>
      <c r="AC229">
        <v>325731</v>
      </c>
      <c r="AD229">
        <v>4550.0801799999999</v>
      </c>
      <c r="AE229">
        <v>99831.1126247067</v>
      </c>
      <c r="AF229">
        <v>3689.2561983471001</v>
      </c>
      <c r="AG229">
        <v>3480.3044403746399</v>
      </c>
      <c r="AH229">
        <v>3480.3044403746399</v>
      </c>
      <c r="AI229">
        <v>248.69900481623401</v>
      </c>
      <c r="AJ229" s="1">
        <v>727918440.39397299</v>
      </c>
      <c r="AK229" s="1">
        <v>22717340.463208199</v>
      </c>
      <c r="AL229">
        <v>124382</v>
      </c>
      <c r="AM229">
        <v>323964</v>
      </c>
      <c r="AN229">
        <v>4550.0801799999999</v>
      </c>
    </row>
    <row r="230" spans="1:40" x14ac:dyDescent="0.25">
      <c r="A230">
        <v>110040.568640746</v>
      </c>
      <c r="B230">
        <v>21818.181818181802</v>
      </c>
      <c r="C230">
        <v>3866.9995989791701</v>
      </c>
      <c r="D230">
        <v>3866.9995989791701</v>
      </c>
      <c r="E230">
        <v>249.662483921275</v>
      </c>
      <c r="F230" s="1">
        <v>730956568.20713103</v>
      </c>
      <c r="G230" s="1">
        <v>103091521.01207501</v>
      </c>
      <c r="H230">
        <v>124720</v>
      </c>
      <c r="I230">
        <v>325811.13333333301</v>
      </c>
      <c r="J230">
        <v>34924.939759999899</v>
      </c>
      <c r="K230">
        <v>660.24177891494503</v>
      </c>
      <c r="L230" s="1">
        <v>1.11005129521568E-11</v>
      </c>
      <c r="M230">
        <v>4.6197790801550198</v>
      </c>
      <c r="N230">
        <v>4.6197790801550198</v>
      </c>
      <c r="O230">
        <v>6.1059999899651198E-2</v>
      </c>
      <c r="P230">
        <v>848372.42904443305</v>
      </c>
      <c r="Q230">
        <v>181573.502981247</v>
      </c>
      <c r="R230">
        <v>0</v>
      </c>
      <c r="S230">
        <v>454.55698275872101</v>
      </c>
      <c r="T230" s="1">
        <v>1.4800683936209102E-11</v>
      </c>
      <c r="U230">
        <v>110950.74144012399</v>
      </c>
      <c r="V230">
        <v>21818.181818181802</v>
      </c>
      <c r="W230">
        <v>3876.4468987365399</v>
      </c>
      <c r="X230">
        <v>3876.4468987365399</v>
      </c>
      <c r="Y230">
        <v>249.746657859994</v>
      </c>
      <c r="Z230" s="1">
        <v>732679655.34065402</v>
      </c>
      <c r="AA230" s="1">
        <v>103440717.85776401</v>
      </c>
      <c r="AB230">
        <v>124720</v>
      </c>
      <c r="AC230">
        <v>326601</v>
      </c>
      <c r="AD230">
        <v>34924.939760000001</v>
      </c>
      <c r="AE230">
        <v>109071.370779886</v>
      </c>
      <c r="AF230">
        <v>21818.181818181802</v>
      </c>
      <c r="AG230">
        <v>3856.6972662166099</v>
      </c>
      <c r="AH230">
        <v>3856.6972662166099</v>
      </c>
      <c r="AI230">
        <v>249.572851269757</v>
      </c>
      <c r="AJ230" s="1">
        <v>728972244.21912396</v>
      </c>
      <c r="AK230" s="1">
        <v>102808826.678716</v>
      </c>
      <c r="AL230">
        <v>124720</v>
      </c>
      <c r="AM230">
        <v>324821</v>
      </c>
      <c r="AN230">
        <v>34924.939760000001</v>
      </c>
    </row>
    <row r="231" spans="1:40" x14ac:dyDescent="0.25">
      <c r="A231">
        <v>110668.44309215</v>
      </c>
      <c r="B231">
        <v>7801.6528925619796</v>
      </c>
      <c r="C231">
        <v>3233.2762560341498</v>
      </c>
      <c r="D231">
        <v>3233.2762560341498</v>
      </c>
      <c r="E231">
        <v>249.72055054953699</v>
      </c>
      <c r="F231" s="1">
        <v>661186293.85019505</v>
      </c>
      <c r="G231" s="1">
        <v>36178113.421285801</v>
      </c>
      <c r="H231">
        <v>125058</v>
      </c>
      <c r="I231">
        <v>326682.46666666598</v>
      </c>
      <c r="J231">
        <v>11662.803599999999</v>
      </c>
      <c r="K231">
        <v>655.39622881943296</v>
      </c>
      <c r="L231">
        <v>503.222740566867</v>
      </c>
      <c r="M231">
        <v>3.8122029959607602</v>
      </c>
      <c r="N231">
        <v>3.8122029959607602</v>
      </c>
      <c r="O231">
        <v>6.0611877260652799E-2</v>
      </c>
      <c r="P231">
        <v>772425.44052427995</v>
      </c>
      <c r="Q231">
        <v>63121.017010208001</v>
      </c>
      <c r="R231">
        <v>0</v>
      </c>
      <c r="S231">
        <v>458.739331987833</v>
      </c>
      <c r="T231" s="1">
        <v>1.8500854920261401E-12</v>
      </c>
      <c r="U231">
        <v>111604.35326023299</v>
      </c>
      <c r="V231">
        <v>7933.8842975206599</v>
      </c>
      <c r="W231">
        <v>3240.8581528282298</v>
      </c>
      <c r="X231">
        <v>3240.8581528282298</v>
      </c>
      <c r="Y231">
        <v>249.80710471286699</v>
      </c>
      <c r="Z231" s="1">
        <v>662738981.88110995</v>
      </c>
      <c r="AA231" s="1">
        <v>36295074.559927501</v>
      </c>
      <c r="AB231">
        <v>125058</v>
      </c>
      <c r="AC231">
        <v>327466</v>
      </c>
      <c r="AD231">
        <v>11662.803599999999</v>
      </c>
      <c r="AE231">
        <v>109678.18627450299</v>
      </c>
      <c r="AF231">
        <v>5950.4132231404901</v>
      </c>
      <c r="AG231">
        <v>3224.45698345348</v>
      </c>
      <c r="AH231">
        <v>3224.45698345348</v>
      </c>
      <c r="AI231">
        <v>249.62897033889701</v>
      </c>
      <c r="AJ231" s="1">
        <v>659363371.19180202</v>
      </c>
      <c r="AK231" s="1">
        <v>36075595.772578202</v>
      </c>
      <c r="AL231">
        <v>125058</v>
      </c>
      <c r="AM231">
        <v>325667</v>
      </c>
      <c r="AN231">
        <v>11662.803599999999</v>
      </c>
    </row>
    <row r="232" spans="1:40" x14ac:dyDescent="0.25">
      <c r="A232">
        <v>108943.37542555699</v>
      </c>
      <c r="B232">
        <v>17322.314049586701</v>
      </c>
      <c r="C232">
        <v>4878.1144270065997</v>
      </c>
      <c r="D232">
        <v>4878.1144270065997</v>
      </c>
      <c r="E232">
        <v>249.56101409650901</v>
      </c>
      <c r="F232" s="1">
        <v>733096309.54400396</v>
      </c>
      <c r="G232" s="1">
        <v>319032585.92029798</v>
      </c>
      <c r="H232">
        <v>125397</v>
      </c>
      <c r="I232">
        <v>327550.96666666598</v>
      </c>
      <c r="J232">
        <v>20475.3608099999</v>
      </c>
      <c r="K232">
        <v>558.07950862122198</v>
      </c>
      <c r="L232">
        <v>892.11856881084998</v>
      </c>
      <c r="M232">
        <v>6.3911688931634298</v>
      </c>
      <c r="N232">
        <v>6.3911688931634298</v>
      </c>
      <c r="O232">
        <v>5.1611903137079501E-2</v>
      </c>
      <c r="P232">
        <v>863818.50291399995</v>
      </c>
      <c r="Q232">
        <v>584621.14293302898</v>
      </c>
      <c r="R232">
        <v>0</v>
      </c>
      <c r="S232">
        <v>466.92489858599299</v>
      </c>
      <c r="T232" s="1">
        <v>1.11005129521568E-11</v>
      </c>
      <c r="U232">
        <v>109826.56742958599</v>
      </c>
      <c r="V232">
        <v>17851.2396694214</v>
      </c>
      <c r="W232">
        <v>4891.02244949753</v>
      </c>
      <c r="X232">
        <v>4891.02244949753</v>
      </c>
      <c r="Y232">
        <v>249.64269281694101</v>
      </c>
      <c r="Z232" s="1">
        <v>734783701.22143996</v>
      </c>
      <c r="AA232" s="1">
        <v>320135497.08638501</v>
      </c>
      <c r="AB232">
        <v>125397</v>
      </c>
      <c r="AC232">
        <v>328307</v>
      </c>
      <c r="AD232">
        <v>20475.360809999998</v>
      </c>
      <c r="AE232">
        <v>108008.84635420699</v>
      </c>
      <c r="AF232">
        <v>15867.7685950413</v>
      </c>
      <c r="AG232">
        <v>4864.7057651893901</v>
      </c>
      <c r="AH232">
        <v>4864.7057651893901</v>
      </c>
      <c r="AI232">
        <v>249.474587658763</v>
      </c>
      <c r="AJ232" s="1">
        <v>731038197.88358295</v>
      </c>
      <c r="AK232" s="1">
        <v>318120290.43629801</v>
      </c>
      <c r="AL232">
        <v>125397</v>
      </c>
      <c r="AM232">
        <v>326505</v>
      </c>
      <c r="AN232">
        <v>20475.360809999998</v>
      </c>
    </row>
    <row r="233" spans="1:40" x14ac:dyDescent="0.25">
      <c r="A233">
        <v>110219.791836509</v>
      </c>
      <c r="B233">
        <v>4495.8677685950297</v>
      </c>
      <c r="C233">
        <v>3688.8677204528699</v>
      </c>
      <c r="D233">
        <v>3688.8677204528699</v>
      </c>
      <c r="E233">
        <v>249.67905871048799</v>
      </c>
      <c r="F233" s="1">
        <v>710479271.81696403</v>
      </c>
      <c r="G233" s="1">
        <v>85148706.638260201</v>
      </c>
      <c r="H233">
        <v>125735</v>
      </c>
      <c r="I233">
        <v>328417.16666666599</v>
      </c>
      <c r="J233">
        <v>9461.1518999999898</v>
      </c>
      <c r="K233">
        <v>651.89481770402699</v>
      </c>
      <c r="L233">
        <v>892.11856881084998</v>
      </c>
      <c r="M233">
        <v>3.6547388427998402</v>
      </c>
      <c r="N233">
        <v>3.6547388427998402</v>
      </c>
      <c r="O233">
        <v>6.0288062305005802E-2</v>
      </c>
      <c r="P233">
        <v>826419.40431901603</v>
      </c>
      <c r="Q233">
        <v>66537.800505947598</v>
      </c>
      <c r="R233">
        <v>0</v>
      </c>
      <c r="S233">
        <v>461.41507107602303</v>
      </c>
      <c r="T233" s="1">
        <v>1.8500854920261401E-12</v>
      </c>
      <c r="U233">
        <v>111156.68691955401</v>
      </c>
      <c r="V233">
        <v>5950.4132231404901</v>
      </c>
      <c r="W233">
        <v>3696.1001957312701</v>
      </c>
      <c r="X233">
        <v>3696.1001957312701</v>
      </c>
      <c r="Y233">
        <v>249.76570396000599</v>
      </c>
      <c r="Z233" s="1">
        <v>712110002.39122498</v>
      </c>
      <c r="AA233" s="1">
        <v>85302136.8660115</v>
      </c>
      <c r="AB233">
        <v>125735</v>
      </c>
      <c r="AC233">
        <v>329162</v>
      </c>
      <c r="AD233">
        <v>9461.1519000000008</v>
      </c>
      <c r="AE233">
        <v>109239.32118986201</v>
      </c>
      <c r="AF233">
        <v>3966.9421487603299</v>
      </c>
      <c r="AG233">
        <v>3680.2981519868799</v>
      </c>
      <c r="AH233">
        <v>3680.2981519868799</v>
      </c>
      <c r="AI233">
        <v>249.588383537395</v>
      </c>
      <c r="AJ233" s="1">
        <v>708524419.44161499</v>
      </c>
      <c r="AK233" s="1">
        <v>85024749.460662395</v>
      </c>
      <c r="AL233">
        <v>125735</v>
      </c>
      <c r="AM233">
        <v>327399</v>
      </c>
      <c r="AN233">
        <v>9461.1519000000008</v>
      </c>
    </row>
    <row r="234" spans="1:40" x14ac:dyDescent="0.25">
      <c r="A234">
        <v>99750.591948939298</v>
      </c>
      <c r="B234">
        <v>6148.7603305785096</v>
      </c>
      <c r="C234">
        <v>3644.0762869914602</v>
      </c>
      <c r="D234">
        <v>3644.0762869914602</v>
      </c>
      <c r="E234">
        <v>248.69102931348399</v>
      </c>
      <c r="F234" s="1">
        <v>735226196.40355599</v>
      </c>
      <c r="G234" s="1">
        <v>50741007.972447298</v>
      </c>
      <c r="H234">
        <v>126073</v>
      </c>
      <c r="I234">
        <v>329282.26666666602</v>
      </c>
      <c r="J234">
        <v>-676.36327000000006</v>
      </c>
      <c r="K234">
        <v>650.60676257403895</v>
      </c>
      <c r="L234" s="1">
        <v>2.7751282380392199E-12</v>
      </c>
      <c r="M234">
        <v>3.8742169379932201</v>
      </c>
      <c r="N234">
        <v>3.8742169379932201</v>
      </c>
      <c r="O234">
        <v>6.4442032743072294E-2</v>
      </c>
      <c r="P234">
        <v>850237.57096930896</v>
      </c>
      <c r="Q234">
        <v>31100.820930432401</v>
      </c>
      <c r="R234">
        <v>0</v>
      </c>
      <c r="S234">
        <v>464.56089265940699</v>
      </c>
      <c r="T234" s="1">
        <v>1.1563034325163401E-13</v>
      </c>
      <c r="U234">
        <v>100688.340955796</v>
      </c>
      <c r="V234">
        <v>6148.7603305785096</v>
      </c>
      <c r="W234">
        <v>3651.6914229428098</v>
      </c>
      <c r="X234">
        <v>3651.6914229428098</v>
      </c>
      <c r="Y234">
        <v>248.783912535241</v>
      </c>
      <c r="Z234" s="1">
        <v>736929521.25771201</v>
      </c>
      <c r="AA234" s="1">
        <v>50811388.0127277</v>
      </c>
      <c r="AB234">
        <v>126073</v>
      </c>
      <c r="AC234">
        <v>330048</v>
      </c>
      <c r="AD234">
        <v>-676.36327000000006</v>
      </c>
      <c r="AE234">
        <v>98773.300955472499</v>
      </c>
      <c r="AF234">
        <v>6148.7603305785096</v>
      </c>
      <c r="AG234">
        <v>3634.96414849041</v>
      </c>
      <c r="AH234">
        <v>3634.96414849041</v>
      </c>
      <c r="AI234">
        <v>248.59422949242</v>
      </c>
      <c r="AJ234" s="1">
        <v>733217487.90722406</v>
      </c>
      <c r="AK234" s="1">
        <v>50680142.453198098</v>
      </c>
      <c r="AL234">
        <v>126073</v>
      </c>
      <c r="AM234">
        <v>328273</v>
      </c>
      <c r="AN234">
        <v>-676.36327000000006</v>
      </c>
    </row>
    <row r="235" spans="1:40" x14ac:dyDescent="0.25">
      <c r="A235">
        <v>86558.955707291607</v>
      </c>
      <c r="B235">
        <v>5950.4132231404901</v>
      </c>
      <c r="C235">
        <v>3313.95241850715</v>
      </c>
      <c r="D235">
        <v>3313.95241850715</v>
      </c>
      <c r="E235">
        <v>247.33285852399899</v>
      </c>
      <c r="F235" s="1">
        <v>712535989.06350303</v>
      </c>
      <c r="G235">
        <v>2228936.9907816099</v>
      </c>
      <c r="H235">
        <v>126411</v>
      </c>
      <c r="I235">
        <v>330145.56666666601</v>
      </c>
      <c r="J235">
        <v>-3927.2705999999998</v>
      </c>
      <c r="K235">
        <v>649.38447953388595</v>
      </c>
      <c r="L235">
        <v>0</v>
      </c>
      <c r="M235">
        <v>3.8261370771914698</v>
      </c>
      <c r="N235">
        <v>3.8261370771914698</v>
      </c>
      <c r="O235">
        <v>6.9796268221614194E-2</v>
      </c>
      <c r="P235">
        <v>826060.73555375205</v>
      </c>
      <c r="Q235">
        <v>1510.5716986796101</v>
      </c>
      <c r="R235">
        <v>0</v>
      </c>
      <c r="S235">
        <v>466.47354090860898</v>
      </c>
      <c r="T235" s="1">
        <v>2.7751282380392199E-12</v>
      </c>
      <c r="U235">
        <v>87497.713803275794</v>
      </c>
      <c r="V235">
        <v>5950.4132231404901</v>
      </c>
      <c r="W235">
        <v>3321.7116325638899</v>
      </c>
      <c r="X235">
        <v>3321.7116325638899</v>
      </c>
      <c r="Y235">
        <v>247.433756857617</v>
      </c>
      <c r="Z235" s="1">
        <v>714212566.43088901</v>
      </c>
      <c r="AA235">
        <v>2232343.5957892099</v>
      </c>
      <c r="AB235">
        <v>126411</v>
      </c>
      <c r="AC235">
        <v>330937</v>
      </c>
      <c r="AD235">
        <v>-3927.2705999999998</v>
      </c>
      <c r="AE235">
        <v>85584.809682255</v>
      </c>
      <c r="AF235">
        <v>5950.4132231404901</v>
      </c>
      <c r="AG235">
        <v>3304.95884991722</v>
      </c>
      <c r="AH235">
        <v>3304.95884991722</v>
      </c>
      <c r="AI235">
        <v>247.22815667264101</v>
      </c>
      <c r="AJ235" s="1">
        <v>710594035.35873795</v>
      </c>
      <c r="AK235">
        <v>2225894.2313485099</v>
      </c>
      <c r="AL235">
        <v>126411</v>
      </c>
      <c r="AM235">
        <v>329137</v>
      </c>
      <c r="AN235">
        <v>-3927.2705999999998</v>
      </c>
    </row>
    <row r="236" spans="1:40" x14ac:dyDescent="0.25">
      <c r="A236">
        <v>75844.644778260001</v>
      </c>
      <c r="B236">
        <v>6148.7603305785096</v>
      </c>
      <c r="C236">
        <v>4381.0878884531603</v>
      </c>
      <c r="D236">
        <v>4381.0878884531603</v>
      </c>
      <c r="E236">
        <v>246.104885869692</v>
      </c>
      <c r="F236" s="1">
        <v>737348660.50427401</v>
      </c>
      <c r="G236" s="1">
        <v>207579801.09347799</v>
      </c>
      <c r="H236">
        <v>126750</v>
      </c>
      <c r="I236">
        <v>331008.83333333302</v>
      </c>
      <c r="J236">
        <v>-184.46270999999899</v>
      </c>
      <c r="K236">
        <v>647.57881579420996</v>
      </c>
      <c r="L236" s="1">
        <v>2.7751282380392199E-12</v>
      </c>
      <c r="M236">
        <v>5.22647755394153</v>
      </c>
      <c r="N236">
        <v>5.22647755394153</v>
      </c>
      <c r="O236">
        <v>7.6176781060370305E-2</v>
      </c>
      <c r="P236">
        <v>848689.85733643605</v>
      </c>
      <c r="Q236">
        <v>341609.02227895003</v>
      </c>
      <c r="R236">
        <v>0</v>
      </c>
      <c r="S236">
        <v>462.778719992785</v>
      </c>
      <c r="T236" s="1">
        <v>1.1563034325163401E-13</v>
      </c>
      <c r="U236">
        <v>76784.252963527993</v>
      </c>
      <c r="V236">
        <v>6148.7603305785096</v>
      </c>
      <c r="W236">
        <v>4391.5156939463004</v>
      </c>
      <c r="X236">
        <v>4391.5156939463004</v>
      </c>
      <c r="Y236">
        <v>246.215415005708</v>
      </c>
      <c r="Z236" s="1">
        <v>739033064.60262096</v>
      </c>
      <c r="AA236" s="1">
        <v>208279300.09468099</v>
      </c>
      <c r="AB236">
        <v>126750</v>
      </c>
      <c r="AC236">
        <v>331764</v>
      </c>
      <c r="AD236">
        <v>-184.46270999999999</v>
      </c>
      <c r="AE236">
        <v>74874.723625240906</v>
      </c>
      <c r="AF236">
        <v>6148.7603305785096</v>
      </c>
      <c r="AG236">
        <v>4370.0840164244901</v>
      </c>
      <c r="AH236">
        <v>4370.0840164244901</v>
      </c>
      <c r="AI236">
        <v>245.99079092168401</v>
      </c>
      <c r="AJ236" s="1">
        <v>735354939.94989896</v>
      </c>
      <c r="AK236" s="1">
        <v>206940222.67502201</v>
      </c>
      <c r="AL236">
        <v>126750</v>
      </c>
      <c r="AM236">
        <v>330008</v>
      </c>
      <c r="AN236">
        <v>-184.46270999999999</v>
      </c>
    </row>
    <row r="237" spans="1:40" x14ac:dyDescent="0.25">
      <c r="A237">
        <v>68934.884556771605</v>
      </c>
      <c r="B237">
        <v>6148.7603305785096</v>
      </c>
      <c r="C237">
        <v>4204.3038109098397</v>
      </c>
      <c r="D237">
        <v>4204.3038109098397</v>
      </c>
      <c r="E237">
        <v>245.24080416593301</v>
      </c>
      <c r="F237" s="1">
        <v>738420267.42623103</v>
      </c>
      <c r="G237" s="1">
        <v>168378781.87003499</v>
      </c>
      <c r="H237">
        <v>127088</v>
      </c>
      <c r="I237">
        <v>331880.2</v>
      </c>
      <c r="J237">
        <v>3443.3039199999998</v>
      </c>
      <c r="K237">
        <v>645.88135626031101</v>
      </c>
      <c r="L237" s="1">
        <v>2.7751282380392199E-12</v>
      </c>
      <c r="M237">
        <v>5.0690639339738404</v>
      </c>
      <c r="N237">
        <v>5.0690639339738404</v>
      </c>
      <c r="O237">
        <v>8.2646366763962198E-2</v>
      </c>
      <c r="P237">
        <v>856825.50604618702</v>
      </c>
      <c r="Q237">
        <v>286554.213986243</v>
      </c>
      <c r="R237">
        <v>0</v>
      </c>
      <c r="S237">
        <v>470.02827501156202</v>
      </c>
      <c r="T237" s="1">
        <v>1.3875641190196099E-12</v>
      </c>
      <c r="U237">
        <v>69875.413982302503</v>
      </c>
      <c r="V237">
        <v>6148.7603305785096</v>
      </c>
      <c r="W237">
        <v>4214.2747713669896</v>
      </c>
      <c r="X237">
        <v>4214.2747713669896</v>
      </c>
      <c r="Y237">
        <v>245.36115342063999</v>
      </c>
      <c r="Z237" s="1">
        <v>740144537.36002004</v>
      </c>
      <c r="AA237" s="1">
        <v>168931244.49945599</v>
      </c>
      <c r="AB237">
        <v>127088</v>
      </c>
      <c r="AC237">
        <v>332668</v>
      </c>
      <c r="AD237">
        <v>3443.3039199999998</v>
      </c>
      <c r="AE237">
        <v>67964.974580715905</v>
      </c>
      <c r="AF237">
        <v>6148.7603305785096</v>
      </c>
      <c r="AG237">
        <v>4193.4199062861298</v>
      </c>
      <c r="AH237">
        <v>4193.4199062861298</v>
      </c>
      <c r="AI237">
        <v>245.116695403802</v>
      </c>
      <c r="AJ237" s="1">
        <v>736417853.11750197</v>
      </c>
      <c r="AK237" s="1">
        <v>167854325.02643901</v>
      </c>
      <c r="AL237">
        <v>127088</v>
      </c>
      <c r="AM237">
        <v>330874</v>
      </c>
      <c r="AN237">
        <v>3443.3039199999998</v>
      </c>
    </row>
    <row r="238" spans="1:40" x14ac:dyDescent="0.25">
      <c r="A238">
        <v>64905.881748155298</v>
      </c>
      <c r="B238">
        <v>5950.4132231404901</v>
      </c>
      <c r="C238">
        <v>3969.4954854757598</v>
      </c>
      <c r="D238">
        <v>3969.4954854757598</v>
      </c>
      <c r="E238">
        <v>244.69924103490001</v>
      </c>
      <c r="F238" s="1">
        <v>715612974.23563898</v>
      </c>
      <c r="G238" s="1">
        <v>140541788.67050299</v>
      </c>
      <c r="H238">
        <v>127426</v>
      </c>
      <c r="I238">
        <v>332731.366666666</v>
      </c>
      <c r="J238">
        <v>5890.9058999999997</v>
      </c>
      <c r="K238">
        <v>644.65526914983604</v>
      </c>
      <c r="L238">
        <v>0</v>
      </c>
      <c r="M238">
        <v>3.63917077886707</v>
      </c>
      <c r="N238">
        <v>3.63917077886707</v>
      </c>
      <c r="O238">
        <v>9.0300499950953503E-2</v>
      </c>
      <c r="P238">
        <v>821740.91011156898</v>
      </c>
      <c r="Q238">
        <v>85018.756222542797</v>
      </c>
      <c r="R238">
        <v>0</v>
      </c>
      <c r="S238">
        <v>463.03887401661501</v>
      </c>
      <c r="T238" s="1">
        <v>1.8500854920261401E-12</v>
      </c>
      <c r="U238">
        <v>65847.159472864907</v>
      </c>
      <c r="V238">
        <v>5950.4132231404901</v>
      </c>
      <c r="W238">
        <v>3976.57982844042</v>
      </c>
      <c r="X238">
        <v>3976.57982844042</v>
      </c>
      <c r="Y238">
        <v>244.83109111540301</v>
      </c>
      <c r="Z238" s="1">
        <v>717270825.35948503</v>
      </c>
      <c r="AA238" s="1">
        <v>140730305.77878901</v>
      </c>
      <c r="AB238">
        <v>127426</v>
      </c>
      <c r="AC238">
        <v>333509</v>
      </c>
      <c r="AD238">
        <v>5890.9058999999997</v>
      </c>
      <c r="AE238">
        <v>63936.539601005301</v>
      </c>
      <c r="AF238">
        <v>5950.4132231404901</v>
      </c>
      <c r="AG238">
        <v>3961.1565919275799</v>
      </c>
      <c r="AH238">
        <v>3961.1565919275799</v>
      </c>
      <c r="AI238">
        <v>244.56345981243899</v>
      </c>
      <c r="AJ238" s="1">
        <v>713701281.49568295</v>
      </c>
      <c r="AK238" s="1">
        <v>140366425.89265299</v>
      </c>
      <c r="AL238">
        <v>127426</v>
      </c>
      <c r="AM238">
        <v>331744</v>
      </c>
      <c r="AN238">
        <v>5890.9058999999997</v>
      </c>
    </row>
    <row r="239" spans="1:40" x14ac:dyDescent="0.25">
      <c r="A239">
        <v>111414.670677755</v>
      </c>
      <c r="B239">
        <v>61487.603305785</v>
      </c>
      <c r="C239">
        <v>3542.05974461502</v>
      </c>
      <c r="D239">
        <v>3542.05974461502</v>
      </c>
      <c r="E239">
        <v>249.78956262625999</v>
      </c>
      <c r="F239" s="1">
        <v>740534222.90278602</v>
      </c>
      <c r="G239" s="1">
        <v>23429694.4131152</v>
      </c>
      <c r="H239">
        <v>127765</v>
      </c>
      <c r="I239">
        <v>333599.3</v>
      </c>
      <c r="J239">
        <v>111538.45197999899</v>
      </c>
      <c r="K239">
        <v>643.45605635176105</v>
      </c>
      <c r="L239" s="1">
        <v>4.4402051808627499E-11</v>
      </c>
      <c r="M239">
        <v>3.87907946204077</v>
      </c>
      <c r="N239">
        <v>3.87907946204077</v>
      </c>
      <c r="O239">
        <v>5.9507634916473401E-2</v>
      </c>
      <c r="P239">
        <v>846518.83263247495</v>
      </c>
      <c r="Q239">
        <v>17109.0793396964</v>
      </c>
      <c r="R239">
        <v>0</v>
      </c>
      <c r="S239">
        <v>458.606521300461</v>
      </c>
      <c r="T239" s="1">
        <v>7.4003419681045799E-11</v>
      </c>
      <c r="U239">
        <v>112356.841984998</v>
      </c>
      <c r="V239">
        <v>61487.603305785</v>
      </c>
      <c r="W239">
        <v>3549.7426866205601</v>
      </c>
      <c r="X239">
        <v>3549.7426866205601</v>
      </c>
      <c r="Y239">
        <v>249.87669582770701</v>
      </c>
      <c r="Z239" s="1">
        <v>742226416.96647406</v>
      </c>
      <c r="AA239" s="1">
        <v>23466781.181775901</v>
      </c>
      <c r="AB239">
        <v>127765</v>
      </c>
      <c r="AC239">
        <v>334360</v>
      </c>
      <c r="AD239">
        <v>111538.45198</v>
      </c>
      <c r="AE239">
        <v>110445.959829215</v>
      </c>
      <c r="AF239">
        <v>61487.603305785</v>
      </c>
      <c r="AG239">
        <v>3532.9900947358701</v>
      </c>
      <c r="AH239">
        <v>3532.9900947358701</v>
      </c>
      <c r="AI239">
        <v>249.69997501426201</v>
      </c>
      <c r="AJ239" s="1">
        <v>738552345.18944597</v>
      </c>
      <c r="AK239" s="1">
        <v>23394584.3328401</v>
      </c>
      <c r="AL239">
        <v>127765</v>
      </c>
      <c r="AM239">
        <v>332610</v>
      </c>
      <c r="AN239">
        <v>111538.45198</v>
      </c>
    </row>
    <row r="240" spans="1:40" x14ac:dyDescent="0.25">
      <c r="A240">
        <v>110511.482892931</v>
      </c>
      <c r="B240">
        <v>58578.512396694197</v>
      </c>
      <c r="C240">
        <v>3375.8819881303398</v>
      </c>
      <c r="D240">
        <v>3375.8819881303398</v>
      </c>
      <c r="E240">
        <v>249.70603467057501</v>
      </c>
      <c r="F240" s="1">
        <v>717667878.30384099</v>
      </c>
      <c r="G240" s="1">
        <v>10454235.3808829</v>
      </c>
      <c r="H240">
        <v>128103</v>
      </c>
      <c r="I240">
        <v>334458.26666666602</v>
      </c>
      <c r="J240">
        <v>61051.206599999903</v>
      </c>
      <c r="K240">
        <v>501.933483261996</v>
      </c>
      <c r="L240">
        <v>1006.44548113373</v>
      </c>
      <c r="M240">
        <v>3.8615052551610498</v>
      </c>
      <c r="N240">
        <v>3.8615052551610498</v>
      </c>
      <c r="O240">
        <v>4.6419447263665599E-2</v>
      </c>
      <c r="P240">
        <v>819457.10398115404</v>
      </c>
      <c r="Q240">
        <v>17473.991177591401</v>
      </c>
      <c r="R240">
        <v>0</v>
      </c>
      <c r="S240">
        <v>461.07804211384899</v>
      </c>
      <c r="T240" s="1">
        <v>2.2201025904313701E-11</v>
      </c>
      <c r="U240">
        <v>111318.433444316</v>
      </c>
      <c r="V240">
        <v>59504.132231404903</v>
      </c>
      <c r="W240">
        <v>3383.5621192467602</v>
      </c>
      <c r="X240">
        <v>3383.5621192467602</v>
      </c>
      <c r="Y240">
        <v>249.780662484446</v>
      </c>
      <c r="Z240" s="1">
        <v>719303301.57910001</v>
      </c>
      <c r="AA240" s="1">
        <v>10487525.507947201</v>
      </c>
      <c r="AB240">
        <v>128103</v>
      </c>
      <c r="AC240">
        <v>335218</v>
      </c>
      <c r="AD240">
        <v>61051.206599999998</v>
      </c>
      <c r="AE240">
        <v>109549.771098636</v>
      </c>
      <c r="AF240">
        <v>57520.661157024697</v>
      </c>
      <c r="AG240">
        <v>3366.8153530910399</v>
      </c>
      <c r="AH240">
        <v>3366.8153530910399</v>
      </c>
      <c r="AI240">
        <v>249.61709434002</v>
      </c>
      <c r="AJ240" s="1">
        <v>715732943.29410899</v>
      </c>
      <c r="AK240" s="1">
        <v>10421636.695719199</v>
      </c>
      <c r="AL240">
        <v>128103</v>
      </c>
      <c r="AM240">
        <v>333454</v>
      </c>
      <c r="AN240">
        <v>61051.206599999998</v>
      </c>
    </row>
    <row r="241" spans="1:40" x14ac:dyDescent="0.25">
      <c r="A241">
        <v>161757.60572146601</v>
      </c>
      <c r="B241">
        <v>65454.545454545398</v>
      </c>
      <c r="C241">
        <v>4122.4067669194001</v>
      </c>
      <c r="D241">
        <v>4122.4067669194001</v>
      </c>
      <c r="E241">
        <v>253.79507018200499</v>
      </c>
      <c r="F241" s="1">
        <v>742645601.05740297</v>
      </c>
      <c r="G241" s="1">
        <v>146489605.431117</v>
      </c>
      <c r="H241">
        <v>128441</v>
      </c>
      <c r="I241">
        <v>335316.76666666602</v>
      </c>
      <c r="J241">
        <v>120823.07505</v>
      </c>
      <c r="K241">
        <v>503.515728880761</v>
      </c>
      <c r="L241">
        <v>0</v>
      </c>
      <c r="M241">
        <v>4.9034573486353796</v>
      </c>
      <c r="N241">
        <v>4.9034573486353796</v>
      </c>
      <c r="O241">
        <v>3.6782506310233803E-2</v>
      </c>
      <c r="P241">
        <v>849076.00927961594</v>
      </c>
      <c r="Q241">
        <v>252398.86780835001</v>
      </c>
      <c r="R241">
        <v>0</v>
      </c>
      <c r="S241">
        <v>464.91301992088103</v>
      </c>
      <c r="T241" s="1">
        <v>5.9202735744836704E-11</v>
      </c>
      <c r="U241">
        <v>162568.68848391101</v>
      </c>
      <c r="V241">
        <v>65454.545454545398</v>
      </c>
      <c r="W241">
        <v>4132.4852951757503</v>
      </c>
      <c r="X241">
        <v>4132.4852951757503</v>
      </c>
      <c r="Y241">
        <v>253.85432087690199</v>
      </c>
      <c r="Z241" s="1">
        <v>744328675.64003003</v>
      </c>
      <c r="AA241" s="1">
        <v>146980303.30933601</v>
      </c>
      <c r="AB241">
        <v>128441</v>
      </c>
      <c r="AC241">
        <v>336066</v>
      </c>
      <c r="AD241">
        <v>120823.07505</v>
      </c>
      <c r="AE241">
        <v>160806.57532562999</v>
      </c>
      <c r="AF241">
        <v>65454.545454545398</v>
      </c>
      <c r="AG241">
        <v>4111.7253684606903</v>
      </c>
      <c r="AH241">
        <v>4111.7253684606903</v>
      </c>
      <c r="AI241">
        <v>253.72559612284499</v>
      </c>
      <c r="AJ241" s="1">
        <v>740651645.22442698</v>
      </c>
      <c r="AK241" s="1">
        <v>146032518.66054201</v>
      </c>
      <c r="AL241">
        <v>128441</v>
      </c>
      <c r="AM241">
        <v>334313</v>
      </c>
      <c r="AN241">
        <v>120823.07505</v>
      </c>
    </row>
    <row r="242" spans="1:40" x14ac:dyDescent="0.25">
      <c r="A242">
        <v>137193.66467688899</v>
      </c>
      <c r="B242">
        <v>61487.603305785</v>
      </c>
      <c r="C242">
        <v>3535.1587987919102</v>
      </c>
      <c r="D242">
        <v>3535.1587987919102</v>
      </c>
      <c r="E242">
        <v>251.95704706537899</v>
      </c>
      <c r="F242" s="1">
        <v>743702756.92290795</v>
      </c>
      <c r="G242" s="1">
        <v>18772740.099681199</v>
      </c>
      <c r="H242">
        <v>128779</v>
      </c>
      <c r="I242">
        <v>336177.5</v>
      </c>
      <c r="J242">
        <v>40458.8210599999</v>
      </c>
      <c r="K242">
        <v>504.69034253288902</v>
      </c>
      <c r="L242" s="1">
        <v>4.4402051808627499E-11</v>
      </c>
      <c r="M242">
        <v>3.8945175477035399</v>
      </c>
      <c r="N242">
        <v>3.8945175477035399</v>
      </c>
      <c r="O242">
        <v>4.0240043562111999E-2</v>
      </c>
      <c r="P242">
        <v>843876.092942185</v>
      </c>
      <c r="Q242">
        <v>10672.4211040018</v>
      </c>
      <c r="R242">
        <v>0</v>
      </c>
      <c r="S242">
        <v>459.47967198290399</v>
      </c>
      <c r="T242" s="1">
        <v>7.4003419681045896E-12</v>
      </c>
      <c r="U242">
        <v>138007.41818067001</v>
      </c>
      <c r="V242">
        <v>61487.603305785</v>
      </c>
      <c r="W242">
        <v>3542.90815562854</v>
      </c>
      <c r="X242">
        <v>3542.90815562854</v>
      </c>
      <c r="Y242">
        <v>252.02108678494901</v>
      </c>
      <c r="Z242" s="1">
        <v>745379195.76266694</v>
      </c>
      <c r="AA242" s="1">
        <v>18798542.944083501</v>
      </c>
      <c r="AB242">
        <v>128779</v>
      </c>
      <c r="AC242">
        <v>336910</v>
      </c>
      <c r="AD242">
        <v>40458.821060000002</v>
      </c>
      <c r="AE242">
        <v>136251.689159231</v>
      </c>
      <c r="AF242">
        <v>61487.603305785</v>
      </c>
      <c r="AG242">
        <v>3526.1039206144001</v>
      </c>
      <c r="AH242">
        <v>3526.1039206144001</v>
      </c>
      <c r="AI242">
        <v>251.881424704587</v>
      </c>
      <c r="AJ242" s="1">
        <v>741736889.06330204</v>
      </c>
      <c r="AK242" s="1">
        <v>18751613.568873301</v>
      </c>
      <c r="AL242">
        <v>128779</v>
      </c>
      <c r="AM242">
        <v>335198</v>
      </c>
      <c r="AN242">
        <v>40458.821060000002</v>
      </c>
    </row>
    <row r="243" spans="1:40" x14ac:dyDescent="0.25">
      <c r="A243">
        <v>180895.88879159401</v>
      </c>
      <c r="B243">
        <v>71404.958677685805</v>
      </c>
      <c r="C243">
        <v>3242.5051676089602</v>
      </c>
      <c r="D243">
        <v>3242.5051676089602</v>
      </c>
      <c r="E243">
        <v>255.14572127400601</v>
      </c>
      <c r="F243" s="1">
        <v>671731522.38187695</v>
      </c>
      <c r="G243" s="1">
        <v>27623409.032837201</v>
      </c>
      <c r="H243">
        <v>128779</v>
      </c>
      <c r="I243">
        <v>336177.5</v>
      </c>
      <c r="J243">
        <v>118349.68795999901</v>
      </c>
      <c r="K243">
        <v>505.77945857862801</v>
      </c>
      <c r="L243" s="1">
        <v>4.4402051808627499E-11</v>
      </c>
      <c r="M243">
        <v>3.4993571257115899</v>
      </c>
      <c r="N243">
        <v>3.4993571257115899</v>
      </c>
      <c r="O243">
        <v>3.4290132784984301E-2</v>
      </c>
      <c r="P243">
        <v>762210.66459162603</v>
      </c>
      <c r="Q243">
        <v>16854.587975675899</v>
      </c>
      <c r="R243">
        <v>0</v>
      </c>
      <c r="S243">
        <v>459.47967198290399</v>
      </c>
      <c r="T243" s="1">
        <v>7.4003419681045799E-11</v>
      </c>
      <c r="U243">
        <v>181712.06171171099</v>
      </c>
      <c r="V243">
        <v>71404.958677685907</v>
      </c>
      <c r="W243">
        <v>3249.47446242565</v>
      </c>
      <c r="X243">
        <v>3249.47446242565</v>
      </c>
      <c r="Y243">
        <v>255.20105503130199</v>
      </c>
      <c r="Z243" s="1">
        <v>673245725.20487595</v>
      </c>
      <c r="AA243" s="1">
        <v>27660733.4454882</v>
      </c>
      <c r="AB243">
        <v>128779</v>
      </c>
      <c r="AC243">
        <v>336910</v>
      </c>
      <c r="AD243">
        <v>118349.68796</v>
      </c>
      <c r="AE243">
        <v>179962.04176508301</v>
      </c>
      <c r="AF243">
        <v>71404.958677685907</v>
      </c>
      <c r="AG243">
        <v>3234.3766764616798</v>
      </c>
      <c r="AH243">
        <v>3234.3766764616798</v>
      </c>
      <c r="AI243">
        <v>255.08240961119199</v>
      </c>
      <c r="AJ243" s="1">
        <v>669955899.79901505</v>
      </c>
      <c r="AK243" s="1">
        <v>27589235.705610301</v>
      </c>
      <c r="AL243">
        <v>128779</v>
      </c>
      <c r="AM243">
        <v>335198</v>
      </c>
      <c r="AN243">
        <v>118349.68796</v>
      </c>
    </row>
    <row r="244" spans="1:40" x14ac:dyDescent="0.25">
      <c r="A244">
        <v>215666.89081943399</v>
      </c>
      <c r="B244">
        <v>142809.917355371</v>
      </c>
      <c r="C244">
        <v>3991.8748267886399</v>
      </c>
      <c r="D244">
        <v>3991.8748267886399</v>
      </c>
      <c r="E244">
        <v>257.41962329178102</v>
      </c>
      <c r="F244" s="1">
        <v>745402118.11088097</v>
      </c>
      <c r="G244" s="1">
        <v>115579499.927044</v>
      </c>
      <c r="H244">
        <v>129323</v>
      </c>
      <c r="I244">
        <v>337560.366666666</v>
      </c>
      <c r="J244">
        <v>181572.79420999999</v>
      </c>
      <c r="K244">
        <v>507.10600703864202</v>
      </c>
      <c r="L244" s="1">
        <v>5.9202735744836704E-11</v>
      </c>
      <c r="M244">
        <v>3.8535183126949</v>
      </c>
      <c r="N244">
        <v>3.8535183126949</v>
      </c>
      <c r="O244">
        <v>3.15796492115233E-2</v>
      </c>
      <c r="P244">
        <v>840001.05725037295</v>
      </c>
      <c r="Q244">
        <v>59987.899440616202</v>
      </c>
      <c r="R244">
        <v>0</v>
      </c>
      <c r="S244">
        <v>458.96491364157998</v>
      </c>
      <c r="T244" s="1">
        <v>2.96013678724183E-11</v>
      </c>
      <c r="U244">
        <v>216486.107586286</v>
      </c>
      <c r="V244">
        <v>142809.917355371</v>
      </c>
      <c r="W244">
        <v>3999.3285391824702</v>
      </c>
      <c r="X244">
        <v>3999.3285391824702</v>
      </c>
      <c r="Y244">
        <v>257.47063940629499</v>
      </c>
      <c r="Z244" s="1">
        <v>747030387.78523695</v>
      </c>
      <c r="AA244" s="1">
        <v>115737996.45322099</v>
      </c>
      <c r="AB244">
        <v>129323</v>
      </c>
      <c r="AC244">
        <v>338279</v>
      </c>
      <c r="AD244">
        <v>181572.79420999999</v>
      </c>
      <c r="AE244">
        <v>214741.80485899799</v>
      </c>
      <c r="AF244">
        <v>142809.917355371</v>
      </c>
      <c r="AG244">
        <v>3983.1137607139799</v>
      </c>
      <c r="AH244">
        <v>3983.1137607139799</v>
      </c>
      <c r="AI244">
        <v>257.36201425202302</v>
      </c>
      <c r="AJ244" s="1">
        <v>743462238.87891304</v>
      </c>
      <c r="AK244" s="1">
        <v>115472705.535982</v>
      </c>
      <c r="AL244">
        <v>129323</v>
      </c>
      <c r="AM244">
        <v>336598</v>
      </c>
      <c r="AN244">
        <v>181572.79420999999</v>
      </c>
    </row>
    <row r="245" spans="1:40" x14ac:dyDescent="0.25">
      <c r="A245">
        <v>218943.424263536</v>
      </c>
      <c r="B245">
        <v>166611.57024793301</v>
      </c>
      <c r="C245">
        <v>4042.3806079651399</v>
      </c>
      <c r="D245">
        <v>4042.3806079651399</v>
      </c>
      <c r="E245">
        <v>257.623666973691</v>
      </c>
      <c r="F245" s="1">
        <v>723009117.46251595</v>
      </c>
      <c r="G245" s="1">
        <v>148865765.290584</v>
      </c>
      <c r="H245">
        <v>129868</v>
      </c>
      <c r="I245">
        <v>338949.66666666599</v>
      </c>
      <c r="J245">
        <v>173930.48430000001</v>
      </c>
      <c r="K245">
        <v>508.35148459923403</v>
      </c>
      <c r="L245" s="1">
        <v>2.96013678724183E-11</v>
      </c>
      <c r="M245">
        <v>3.4944091010988898</v>
      </c>
      <c r="N245">
        <v>3.4944091010988898</v>
      </c>
      <c r="O245">
        <v>3.1657210399755699E-2</v>
      </c>
      <c r="P245">
        <v>816258.63873722905</v>
      </c>
      <c r="Q245">
        <v>114495.46361140101</v>
      </c>
      <c r="R245">
        <v>0</v>
      </c>
      <c r="S245">
        <v>458.78800854164501</v>
      </c>
      <c r="T245">
        <v>0</v>
      </c>
      <c r="U245">
        <v>219765.385856726</v>
      </c>
      <c r="V245">
        <v>166611.57024793301</v>
      </c>
      <c r="W245">
        <v>4049.4127124553302</v>
      </c>
      <c r="X245">
        <v>4049.4127124553302</v>
      </c>
      <c r="Y245">
        <v>257.67485402022203</v>
      </c>
      <c r="Z245" s="1">
        <v>724649606.43147695</v>
      </c>
      <c r="AA245" s="1">
        <v>149109283.04910699</v>
      </c>
      <c r="AB245">
        <v>129868</v>
      </c>
      <c r="AC245">
        <v>339701</v>
      </c>
      <c r="AD245">
        <v>173930.48430000001</v>
      </c>
      <c r="AE245">
        <v>218026.210296704</v>
      </c>
      <c r="AF245">
        <v>166611.57024793301</v>
      </c>
      <c r="AG245">
        <v>4034.5086143605599</v>
      </c>
      <c r="AH245">
        <v>4034.5086143605599</v>
      </c>
      <c r="AI245">
        <v>257.56654815647602</v>
      </c>
      <c r="AJ245" s="1">
        <v>721136211.66670096</v>
      </c>
      <c r="AK245" s="1">
        <v>148650593.17524499</v>
      </c>
      <c r="AL245">
        <v>129868</v>
      </c>
      <c r="AM245">
        <v>337990</v>
      </c>
      <c r="AN245">
        <v>173930.48430000001</v>
      </c>
    </row>
    <row r="246" spans="1:40" x14ac:dyDescent="0.25">
      <c r="A246">
        <v>122965.798647926</v>
      </c>
      <c r="B246">
        <v>190413.22314049501</v>
      </c>
      <c r="C246">
        <v>4989.8031651134397</v>
      </c>
      <c r="D246">
        <v>4989.8031651134397</v>
      </c>
      <c r="E246">
        <v>250.798390648511</v>
      </c>
      <c r="F246" s="1">
        <v>748826400.58495295</v>
      </c>
      <c r="G246" s="1">
        <v>327391915.17099798</v>
      </c>
      <c r="H246">
        <v>130413</v>
      </c>
      <c r="I246">
        <v>340346.2</v>
      </c>
      <c r="J246">
        <v>99425.400689999995</v>
      </c>
      <c r="K246">
        <v>509.73147260628002</v>
      </c>
      <c r="L246" s="1">
        <v>2.96013678724183E-11</v>
      </c>
      <c r="M246">
        <v>3.55277390838818</v>
      </c>
      <c r="N246">
        <v>3.55277390838818</v>
      </c>
      <c r="O246">
        <v>4.3912084132176198E-2</v>
      </c>
      <c r="P246">
        <v>841633.43586611701</v>
      </c>
      <c r="Q246">
        <v>201987.28230533199</v>
      </c>
      <c r="R246">
        <v>0</v>
      </c>
      <c r="S246">
        <v>457.48370236658002</v>
      </c>
      <c r="T246" s="1">
        <v>2.96013678724183E-11</v>
      </c>
      <c r="U246">
        <v>123790.635442335</v>
      </c>
      <c r="V246">
        <v>190413.22314049501</v>
      </c>
      <c r="W246">
        <v>4996.72843164814</v>
      </c>
      <c r="X246">
        <v>4996.72843164814</v>
      </c>
      <c r="Y246">
        <v>250.86944826346701</v>
      </c>
      <c r="Z246" s="1">
        <v>750480132.52009702</v>
      </c>
      <c r="AA246" s="1">
        <v>327852368.69247198</v>
      </c>
      <c r="AB246">
        <v>130413</v>
      </c>
      <c r="AC246">
        <v>341082</v>
      </c>
      <c r="AD246">
        <v>99425.400689999995</v>
      </c>
      <c r="AE246">
        <v>122051.97418791</v>
      </c>
      <c r="AF246">
        <v>190413.22314049501</v>
      </c>
      <c r="AG246">
        <v>4982.0967609193804</v>
      </c>
      <c r="AH246">
        <v>4982.0967609193804</v>
      </c>
      <c r="AI246">
        <v>250.71966697001201</v>
      </c>
      <c r="AJ246" s="1">
        <v>746882039.065768</v>
      </c>
      <c r="AK246" s="1">
        <v>327005578.71083498</v>
      </c>
      <c r="AL246">
        <v>130413</v>
      </c>
      <c r="AM246">
        <v>339382</v>
      </c>
      <c r="AN246">
        <v>99425.400689999995</v>
      </c>
    </row>
    <row r="247" spans="1:40" x14ac:dyDescent="0.25">
      <c r="A247">
        <v>123512.075870228</v>
      </c>
      <c r="B247">
        <v>53553.719008264401</v>
      </c>
      <c r="C247">
        <v>3797.49306943378</v>
      </c>
      <c r="D247">
        <v>3797.49306943378</v>
      </c>
      <c r="E247">
        <v>250.84545105704899</v>
      </c>
      <c r="F247" s="1">
        <v>726309588.85403395</v>
      </c>
      <c r="G247" s="1">
        <v>92747087.339318901</v>
      </c>
      <c r="H247">
        <v>130957</v>
      </c>
      <c r="I247">
        <v>341724.1</v>
      </c>
      <c r="J247">
        <v>57897.489300000001</v>
      </c>
      <c r="K247">
        <v>510.99474737577998</v>
      </c>
      <c r="L247" s="1">
        <v>2.2201025904313701E-11</v>
      </c>
      <c r="M247">
        <v>3.6272163355502398</v>
      </c>
      <c r="N247">
        <v>3.6272163355502398</v>
      </c>
      <c r="O247">
        <v>4.4020912075786497E-2</v>
      </c>
      <c r="P247">
        <v>813967.35464623698</v>
      </c>
      <c r="Q247">
        <v>61698.548225655599</v>
      </c>
      <c r="R247">
        <v>0</v>
      </c>
      <c r="S247">
        <v>455.61518472470101</v>
      </c>
      <c r="T247" s="1">
        <v>7.4003419681045896E-12</v>
      </c>
      <c r="U247">
        <v>124339.597740265</v>
      </c>
      <c r="V247">
        <v>53553.719008264401</v>
      </c>
      <c r="W247">
        <v>3804.8358865332998</v>
      </c>
      <c r="X247">
        <v>3804.8358865332998</v>
      </c>
      <c r="Y247">
        <v>250.916739984516</v>
      </c>
      <c r="Z247" s="1">
        <v>727952633.18123198</v>
      </c>
      <c r="AA247" s="1">
        <v>92875412.653760999</v>
      </c>
      <c r="AB247">
        <v>130957</v>
      </c>
      <c r="AC247">
        <v>342479</v>
      </c>
      <c r="AD247">
        <v>57897.489300000001</v>
      </c>
      <c r="AE247">
        <v>122590.90859311201</v>
      </c>
      <c r="AF247">
        <v>53553.719008264401</v>
      </c>
      <c r="AG247">
        <v>3789.2497478104901</v>
      </c>
      <c r="AH247">
        <v>3789.2497478104901</v>
      </c>
      <c r="AI247">
        <v>250.76609481332801</v>
      </c>
      <c r="AJ247" s="1">
        <v>724437329.40363395</v>
      </c>
      <c r="AK247" s="1">
        <v>92626205.300489396</v>
      </c>
      <c r="AL247">
        <v>130957</v>
      </c>
      <c r="AM247">
        <v>340769</v>
      </c>
      <c r="AN247">
        <v>57897.489300000001</v>
      </c>
    </row>
    <row r="248" spans="1:40" x14ac:dyDescent="0.25">
      <c r="A248">
        <v>126058.202000593</v>
      </c>
      <c r="B248">
        <v>47603.305785123899</v>
      </c>
      <c r="C248">
        <v>4082.60482451085</v>
      </c>
      <c r="D248">
        <v>4082.60482451085</v>
      </c>
      <c r="E248">
        <v>251.059949644657</v>
      </c>
      <c r="F248" s="1">
        <v>752233895.37693202</v>
      </c>
      <c r="G248" s="1">
        <v>128316688.030443</v>
      </c>
      <c r="H248">
        <v>131502</v>
      </c>
      <c r="I248">
        <v>343116.53333333298</v>
      </c>
      <c r="J248">
        <v>54232.036739999901</v>
      </c>
      <c r="K248">
        <v>512.35169294627997</v>
      </c>
      <c r="L248">
        <v>0</v>
      </c>
      <c r="M248">
        <v>3.70909093390219</v>
      </c>
      <c r="N248">
        <v>3.70909093390219</v>
      </c>
      <c r="O248">
        <v>4.13181751202698E-2</v>
      </c>
      <c r="P248">
        <v>844911.18389208696</v>
      </c>
      <c r="Q248">
        <v>87059.973225782407</v>
      </c>
      <c r="R248">
        <v>0</v>
      </c>
      <c r="S248">
        <v>462.25748410295603</v>
      </c>
      <c r="T248" s="1">
        <v>3.7001709840522899E-11</v>
      </c>
      <c r="U248">
        <v>126888.6437856</v>
      </c>
      <c r="V248">
        <v>47603.305785123899</v>
      </c>
      <c r="W248">
        <v>4090.17467640823</v>
      </c>
      <c r="X248">
        <v>4090.17467640823</v>
      </c>
      <c r="Y248">
        <v>251.12688804783599</v>
      </c>
      <c r="Z248" s="1">
        <v>753957300.05185795</v>
      </c>
      <c r="AA248" s="1">
        <v>128498453.86688399</v>
      </c>
      <c r="AB248">
        <v>131502</v>
      </c>
      <c r="AC248">
        <v>343911</v>
      </c>
      <c r="AD248">
        <v>54232.036740000003</v>
      </c>
      <c r="AE248">
        <v>125129.46487158</v>
      </c>
      <c r="AF248">
        <v>47603.305785123899</v>
      </c>
      <c r="AG248">
        <v>4074.5936455105302</v>
      </c>
      <c r="AH248">
        <v>4074.5936455105302</v>
      </c>
      <c r="AI248">
        <v>250.98478505096301</v>
      </c>
      <c r="AJ248" s="1">
        <v>750375555.16614795</v>
      </c>
      <c r="AK248" s="1">
        <v>128145119.41998</v>
      </c>
      <c r="AL248">
        <v>131502</v>
      </c>
      <c r="AM248">
        <v>342219</v>
      </c>
      <c r="AN248">
        <v>54232.036740000003</v>
      </c>
    </row>
    <row r="249" spans="1:40" x14ac:dyDescent="0.25">
      <c r="A249">
        <v>118933.87728197299</v>
      </c>
      <c r="B249">
        <v>47603.305785123899</v>
      </c>
      <c r="C249">
        <v>10125.289043496199</v>
      </c>
      <c r="D249">
        <v>10125.289043496199</v>
      </c>
      <c r="E249">
        <v>250.45105076515901</v>
      </c>
      <c r="F249" s="1">
        <v>753938295.72123301</v>
      </c>
      <c r="G249" s="1">
        <v>1429919696.33688</v>
      </c>
      <c r="H249">
        <v>132046</v>
      </c>
      <c r="I249">
        <v>344502.06666666601</v>
      </c>
      <c r="J249">
        <v>50604.270109999903</v>
      </c>
      <c r="K249">
        <v>518.59539059389897</v>
      </c>
      <c r="L249">
        <v>0</v>
      </c>
      <c r="M249">
        <v>14.1481001238097</v>
      </c>
      <c r="N249">
        <v>14.1481001238097</v>
      </c>
      <c r="O249">
        <v>4.4675688369563302E-2</v>
      </c>
      <c r="P249">
        <v>838645.87675193395</v>
      </c>
      <c r="Q249">
        <v>2368625.5940950899</v>
      </c>
      <c r="R249">
        <v>0</v>
      </c>
      <c r="S249">
        <v>457.99359529728503</v>
      </c>
      <c r="T249" s="1">
        <v>7.4003419681045896E-12</v>
      </c>
      <c r="U249">
        <v>119781.149228899</v>
      </c>
      <c r="V249">
        <v>47603.305785123899</v>
      </c>
      <c r="W249">
        <v>10154.508633268701</v>
      </c>
      <c r="X249">
        <v>10154.508633268701</v>
      </c>
      <c r="Y249">
        <v>250.524041112069</v>
      </c>
      <c r="Z249" s="1">
        <v>755677219.517133</v>
      </c>
      <c r="AA249" s="1">
        <v>1434507088.32373</v>
      </c>
      <c r="AB249">
        <v>132046</v>
      </c>
      <c r="AC249">
        <v>345313</v>
      </c>
      <c r="AD249">
        <v>50604.270109999998</v>
      </c>
      <c r="AE249">
        <v>117975.920563187</v>
      </c>
      <c r="AF249">
        <v>47603.305785123899</v>
      </c>
      <c r="AG249">
        <v>10101.9467793403</v>
      </c>
      <c r="AH249">
        <v>10101.9467793403</v>
      </c>
      <c r="AI249">
        <v>250.36852520358201</v>
      </c>
      <c r="AJ249" s="1">
        <v>752083751.08885896</v>
      </c>
      <c r="AK249" s="1">
        <v>1425661620.43505</v>
      </c>
      <c r="AL249">
        <v>132046</v>
      </c>
      <c r="AM249">
        <v>343608</v>
      </c>
      <c r="AN249">
        <v>50604.270109999998</v>
      </c>
    </row>
    <row r="250" spans="1:40" x14ac:dyDescent="0.25">
      <c r="A250">
        <v>123508.928665381</v>
      </c>
      <c r="B250">
        <v>29752.066115702401</v>
      </c>
      <c r="C250">
        <v>4112.5311008893004</v>
      </c>
      <c r="D250">
        <v>4112.5311008893004</v>
      </c>
      <c r="E250">
        <v>250.84517993326801</v>
      </c>
      <c r="F250" s="1">
        <v>731266664.53018701</v>
      </c>
      <c r="G250" s="1">
        <v>155738523.536562</v>
      </c>
      <c r="H250">
        <v>132591</v>
      </c>
      <c r="I250">
        <v>345887.933333333</v>
      </c>
      <c r="J250">
        <v>38439.648599999899</v>
      </c>
      <c r="K250">
        <v>519.92000987373399</v>
      </c>
      <c r="L250" s="1">
        <v>1.8500854920261401E-11</v>
      </c>
      <c r="M250">
        <v>3.56922947175349</v>
      </c>
      <c r="N250">
        <v>3.56922947175349</v>
      </c>
      <c r="O250">
        <v>4.4789800988431203E-2</v>
      </c>
      <c r="P250">
        <v>809503.33950583905</v>
      </c>
      <c r="Q250">
        <v>91709.672346223495</v>
      </c>
      <c r="R250">
        <v>0</v>
      </c>
      <c r="S250">
        <v>455.75370945079601</v>
      </c>
      <c r="T250" s="1">
        <v>2.2201025904313701E-11</v>
      </c>
      <c r="U250">
        <v>124359.04440188799</v>
      </c>
      <c r="V250">
        <v>29752.066115702401</v>
      </c>
      <c r="W250">
        <v>4119.8696628935404</v>
      </c>
      <c r="X250">
        <v>4119.8696628935404</v>
      </c>
      <c r="Y250">
        <v>250.91841526549601</v>
      </c>
      <c r="Z250" s="1">
        <v>733036791.96098697</v>
      </c>
      <c r="AA250" s="1">
        <v>155951239.079014</v>
      </c>
      <c r="AB250">
        <v>132591</v>
      </c>
      <c r="AC250">
        <v>346770</v>
      </c>
      <c r="AD250">
        <v>38439.6486</v>
      </c>
      <c r="AE250">
        <v>122543.746065384</v>
      </c>
      <c r="AF250">
        <v>29752.066115702401</v>
      </c>
      <c r="AG250">
        <v>4104.7395430233801</v>
      </c>
      <c r="AH250">
        <v>4104.7395430233801</v>
      </c>
      <c r="AI250">
        <v>250.76203188020199</v>
      </c>
      <c r="AJ250" s="1">
        <v>729450125.28435397</v>
      </c>
      <c r="AK250" s="1">
        <v>155551202.99790901</v>
      </c>
      <c r="AL250">
        <v>132591</v>
      </c>
      <c r="AM250">
        <v>344975</v>
      </c>
      <c r="AN250">
        <v>38439.6486</v>
      </c>
    </row>
    <row r="251" spans="1:40" x14ac:dyDescent="0.25">
      <c r="A251">
        <v>110232.87988340099</v>
      </c>
      <c r="B251">
        <v>21289.256198347099</v>
      </c>
      <c r="C251">
        <v>3607.9433136326502</v>
      </c>
      <c r="D251">
        <v>3607.9433136326502</v>
      </c>
      <c r="E251">
        <v>249.68026910971901</v>
      </c>
      <c r="F251" s="1">
        <v>757343909.580212</v>
      </c>
      <c r="G251" s="1">
        <v>20830007.877200998</v>
      </c>
      <c r="H251">
        <v>133136</v>
      </c>
      <c r="I251">
        <v>347271.56666666601</v>
      </c>
      <c r="J251">
        <v>11621.150729999899</v>
      </c>
      <c r="K251">
        <v>608.54073907983002</v>
      </c>
      <c r="L251">
        <v>892.11856881084998</v>
      </c>
      <c r="M251">
        <v>3.9860412336083901</v>
      </c>
      <c r="N251">
        <v>3.9860412336083901</v>
      </c>
      <c r="O251">
        <v>5.6278621943942397E-2</v>
      </c>
      <c r="P251">
        <v>835963.23565740394</v>
      </c>
      <c r="Q251">
        <v>33036.492096804002</v>
      </c>
      <c r="R251">
        <v>0</v>
      </c>
      <c r="S251">
        <v>459.52716953432599</v>
      </c>
      <c r="T251" s="1">
        <v>3.7001709840522899E-12</v>
      </c>
      <c r="U251">
        <v>111241.31227618401</v>
      </c>
      <c r="V251">
        <v>21818.181818181802</v>
      </c>
      <c r="W251">
        <v>3616.6528545873698</v>
      </c>
      <c r="X251">
        <v>3616.6528545873698</v>
      </c>
      <c r="Y251">
        <v>249.773530220677</v>
      </c>
      <c r="Z251" s="1">
        <v>759177301.96760798</v>
      </c>
      <c r="AA251" s="1">
        <v>20898475.034680199</v>
      </c>
      <c r="AB251">
        <v>133136</v>
      </c>
      <c r="AC251">
        <v>348148</v>
      </c>
      <c r="AD251">
        <v>11621.150729999999</v>
      </c>
      <c r="AE251">
        <v>109369.718511064</v>
      </c>
      <c r="AF251">
        <v>19834.710743801599</v>
      </c>
      <c r="AG251">
        <v>3599.1508441030901</v>
      </c>
      <c r="AH251">
        <v>3599.1508441030901</v>
      </c>
      <c r="AI251">
        <v>249.60044284759601</v>
      </c>
      <c r="AJ251" s="1">
        <v>755471396.57803297</v>
      </c>
      <c r="AK251" s="1">
        <v>20770122.562754001</v>
      </c>
      <c r="AL251">
        <v>133136</v>
      </c>
      <c r="AM251">
        <v>346362</v>
      </c>
      <c r="AN251">
        <v>11621.150729999999</v>
      </c>
    </row>
    <row r="252" spans="1:40" x14ac:dyDescent="0.25">
      <c r="A252">
        <v>110205.936424378</v>
      </c>
      <c r="B252">
        <v>12363.6363636363</v>
      </c>
      <c r="C252">
        <v>3610.4058953870699</v>
      </c>
      <c r="D252">
        <v>3610.4058953870699</v>
      </c>
      <c r="E252">
        <v>249.67777734434199</v>
      </c>
      <c r="F252" s="1">
        <v>734559997.69157803</v>
      </c>
      <c r="G252" s="1">
        <v>44145058.069380097</v>
      </c>
      <c r="H252">
        <v>133680</v>
      </c>
      <c r="I252">
        <v>348656.433333333</v>
      </c>
      <c r="J252">
        <v>15947.0987999999</v>
      </c>
      <c r="K252">
        <v>519.88707534953699</v>
      </c>
      <c r="L252">
        <v>853.25567038428301</v>
      </c>
      <c r="M252">
        <v>3.66609656694264</v>
      </c>
      <c r="N252">
        <v>3.66609656694264</v>
      </c>
      <c r="O252">
        <v>4.8079818306625201E-2</v>
      </c>
      <c r="P252">
        <v>801743.31452642195</v>
      </c>
      <c r="Q252">
        <v>25539.224037164</v>
      </c>
      <c r="R252">
        <v>0</v>
      </c>
      <c r="S252">
        <v>451.971900509948</v>
      </c>
      <c r="T252" s="1">
        <v>7.4003419681045896E-12</v>
      </c>
      <c r="U252">
        <v>111143.12220597301</v>
      </c>
      <c r="V252">
        <v>13884.297520661101</v>
      </c>
      <c r="W252">
        <v>3617.9472545758699</v>
      </c>
      <c r="X252">
        <v>3617.9472545758699</v>
      </c>
      <c r="Y252">
        <v>249.76444947803299</v>
      </c>
      <c r="Z252" s="1">
        <v>736236830.83418703</v>
      </c>
      <c r="AA252" s="1">
        <v>44204792.594519198</v>
      </c>
      <c r="AB252">
        <v>133680</v>
      </c>
      <c r="AC252">
        <v>349456</v>
      </c>
      <c r="AD252">
        <v>15947.0988</v>
      </c>
      <c r="AE252">
        <v>109289.83456120599</v>
      </c>
      <c r="AF252">
        <v>11900.8264462809</v>
      </c>
      <c r="AG252">
        <v>3602.3632336454598</v>
      </c>
      <c r="AH252">
        <v>3602.3632336454598</v>
      </c>
      <c r="AI252">
        <v>249.593055078258</v>
      </c>
      <c r="AJ252" s="1">
        <v>732786766.88352394</v>
      </c>
      <c r="AK252" s="1">
        <v>44094771.829722501</v>
      </c>
      <c r="AL252">
        <v>133680</v>
      </c>
      <c r="AM252">
        <v>347784</v>
      </c>
      <c r="AN252">
        <v>15947.0988</v>
      </c>
    </row>
    <row r="253" spans="1:40" x14ac:dyDescent="0.25">
      <c r="A253">
        <v>111988.043485769</v>
      </c>
      <c r="B253">
        <v>61487.603305785</v>
      </c>
      <c r="C253">
        <v>3874.71607282384</v>
      </c>
      <c r="D253">
        <v>3874.71607282384</v>
      </c>
      <c r="E253">
        <v>249.842588873186</v>
      </c>
      <c r="F253" s="1">
        <v>760757796.08599401</v>
      </c>
      <c r="G253" s="1">
        <v>74954609.380708307</v>
      </c>
      <c r="H253">
        <v>134225</v>
      </c>
      <c r="I253">
        <v>350050.03333333298</v>
      </c>
      <c r="J253">
        <v>67144.426439999996</v>
      </c>
      <c r="K253">
        <v>520.44441363849501</v>
      </c>
      <c r="L253" s="1">
        <v>4.4402051808627499E-11</v>
      </c>
      <c r="M253">
        <v>3.79434540955772</v>
      </c>
      <c r="N253">
        <v>3.79434540955772</v>
      </c>
      <c r="O253">
        <v>4.81313616608261E-2</v>
      </c>
      <c r="P253">
        <v>831836.98007996299</v>
      </c>
      <c r="Q253">
        <v>39382.185129553101</v>
      </c>
      <c r="R253">
        <v>0</v>
      </c>
      <c r="S253">
        <v>457.37689003733999</v>
      </c>
      <c r="T253" s="1">
        <v>2.96013678724183E-11</v>
      </c>
      <c r="U253">
        <v>112917.869144404</v>
      </c>
      <c r="V253">
        <v>61487.603305785</v>
      </c>
      <c r="W253">
        <v>3882.1507180671101</v>
      </c>
      <c r="X253">
        <v>3882.1507180671101</v>
      </c>
      <c r="Y253">
        <v>249.928580333339</v>
      </c>
      <c r="Z253" s="1">
        <v>762436331.77280998</v>
      </c>
      <c r="AA253" s="1">
        <v>75054562.311961994</v>
      </c>
      <c r="AB253">
        <v>134225</v>
      </c>
      <c r="AC253">
        <v>350830</v>
      </c>
      <c r="AD253">
        <v>67144.426439999996</v>
      </c>
      <c r="AE253">
        <v>111080.24010826201</v>
      </c>
      <c r="AF253">
        <v>61487.603305785</v>
      </c>
      <c r="AG253">
        <v>3866.4175871587399</v>
      </c>
      <c r="AH253">
        <v>3866.4175871587399</v>
      </c>
      <c r="AI253">
        <v>249.75863406161599</v>
      </c>
      <c r="AJ253" s="1">
        <v>758912616.79379797</v>
      </c>
      <c r="AK253" s="1">
        <v>74879604.157360807</v>
      </c>
      <c r="AL253">
        <v>134225</v>
      </c>
      <c r="AM253">
        <v>349167</v>
      </c>
      <c r="AN253">
        <v>67144.426439999996</v>
      </c>
    </row>
    <row r="254" spans="1:40" x14ac:dyDescent="0.25">
      <c r="A254">
        <v>110240.586169184</v>
      </c>
      <c r="B254">
        <v>12892.561983471</v>
      </c>
      <c r="C254">
        <v>3611.9121331138799</v>
      </c>
      <c r="D254">
        <v>3611.9121331138799</v>
      </c>
      <c r="E254">
        <v>249.680981796835</v>
      </c>
      <c r="F254" s="1">
        <v>762455995.30473197</v>
      </c>
      <c r="G254" s="1">
        <v>16573931.1127543</v>
      </c>
      <c r="H254">
        <v>134769</v>
      </c>
      <c r="I254">
        <v>351431.23333333299</v>
      </c>
      <c r="J254">
        <v>14757.016799999899</v>
      </c>
      <c r="K254">
        <v>625.03754683982402</v>
      </c>
      <c r="L254">
        <v>1008.68950951856</v>
      </c>
      <c r="M254">
        <v>3.8144802613171498</v>
      </c>
      <c r="N254">
        <v>3.8144802613171498</v>
      </c>
      <c r="O254">
        <v>5.7804267718470699E-2</v>
      </c>
      <c r="P254">
        <v>825987.55686705105</v>
      </c>
      <c r="Q254">
        <v>8835.18410014451</v>
      </c>
      <c r="R254">
        <v>0</v>
      </c>
      <c r="S254">
        <v>453.46996884433003</v>
      </c>
      <c r="T254" s="1">
        <v>3.7001709840522899E-12</v>
      </c>
      <c r="U254">
        <v>111186.431804277</v>
      </c>
      <c r="V254">
        <v>13884.297520661101</v>
      </c>
      <c r="W254">
        <v>3619.57992595111</v>
      </c>
      <c r="X254">
        <v>3619.57992595111</v>
      </c>
      <c r="Y254">
        <v>249.76845480479699</v>
      </c>
      <c r="Z254" s="1">
        <v>764125900.05671501</v>
      </c>
      <c r="AA254" s="1">
        <v>16596205.7311572</v>
      </c>
      <c r="AB254">
        <v>134769</v>
      </c>
      <c r="AC254">
        <v>352201</v>
      </c>
      <c r="AD254">
        <v>14757.016799999999</v>
      </c>
      <c r="AE254">
        <v>109275.065547363</v>
      </c>
      <c r="AF254">
        <v>11900.8264462809</v>
      </c>
      <c r="AG254">
        <v>3603.4433785811102</v>
      </c>
      <c r="AH254">
        <v>3603.4433785811102</v>
      </c>
      <c r="AI254">
        <v>249.59168922106301</v>
      </c>
      <c r="AJ254" s="1">
        <v>760616981.78701901</v>
      </c>
      <c r="AK254" s="1">
        <v>16557842.9182088</v>
      </c>
      <c r="AL254">
        <v>134769</v>
      </c>
      <c r="AM254">
        <v>350560</v>
      </c>
      <c r="AN254">
        <v>14757.016799999999</v>
      </c>
    </row>
    <row r="255" spans="1:40" x14ac:dyDescent="0.25">
      <c r="A255">
        <v>109964.303868045</v>
      </c>
      <c r="B255">
        <v>49719.008264462798</v>
      </c>
      <c r="C255">
        <v>3928.4847966768698</v>
      </c>
      <c r="D255">
        <v>3928.4847966768698</v>
      </c>
      <c r="E255">
        <v>249.65543085804501</v>
      </c>
      <c r="F255" s="1">
        <v>690217452.99264395</v>
      </c>
      <c r="G255" s="1">
        <v>157091980.15482801</v>
      </c>
      <c r="H255">
        <v>135314</v>
      </c>
      <c r="I255">
        <v>352825</v>
      </c>
      <c r="J255">
        <v>53371.2107599999</v>
      </c>
      <c r="K255">
        <v>623.44923831013602</v>
      </c>
      <c r="L255">
        <v>503.22274056686598</v>
      </c>
      <c r="M255">
        <v>4.4183829704825204</v>
      </c>
      <c r="N255">
        <v>4.4183829704825204</v>
      </c>
      <c r="O255">
        <v>5.7657378924454702E-2</v>
      </c>
      <c r="P255">
        <v>749419.76034567098</v>
      </c>
      <c r="Q255">
        <v>256126.746451065</v>
      </c>
      <c r="R255">
        <v>0</v>
      </c>
      <c r="S255">
        <v>462.33545069085602</v>
      </c>
      <c r="T255" s="1">
        <v>7.4003419681045896E-12</v>
      </c>
      <c r="U255">
        <v>110883.627274549</v>
      </c>
      <c r="V255">
        <v>51570.247933884202</v>
      </c>
      <c r="W255">
        <v>3937.3112355763501</v>
      </c>
      <c r="X255">
        <v>3937.3112355763501</v>
      </c>
      <c r="Y255">
        <v>249.740451056556</v>
      </c>
      <c r="Z255" s="1">
        <v>691707525.18760598</v>
      </c>
      <c r="AA255" s="1">
        <v>157562984.203035</v>
      </c>
      <c r="AB255">
        <v>135314</v>
      </c>
      <c r="AC255">
        <v>353590</v>
      </c>
      <c r="AD255">
        <v>53371.210760000002</v>
      </c>
      <c r="AE255">
        <v>109024.804140621</v>
      </c>
      <c r="AF255">
        <v>49586.776859504098</v>
      </c>
      <c r="AG255">
        <v>3919.5382018342002</v>
      </c>
      <c r="AH255">
        <v>3919.5382018342002</v>
      </c>
      <c r="AI255">
        <v>249.56854472769999</v>
      </c>
      <c r="AJ255" s="1">
        <v>688493444.95765305</v>
      </c>
      <c r="AK255" s="1">
        <v>156704658.72384101</v>
      </c>
      <c r="AL255">
        <v>135314</v>
      </c>
      <c r="AM255">
        <v>351899</v>
      </c>
      <c r="AN255">
        <v>53371.210760000002</v>
      </c>
    </row>
    <row r="256" spans="1:40" x14ac:dyDescent="0.25">
      <c r="A256">
        <v>109477.950442813</v>
      </c>
      <c r="B256">
        <v>20760.330578512399</v>
      </c>
      <c r="C256">
        <v>4505.5135567193802</v>
      </c>
      <c r="D256">
        <v>4505.5135567193802</v>
      </c>
      <c r="E256">
        <v>249.61045227437401</v>
      </c>
      <c r="F256" s="1">
        <v>765894117.85223699</v>
      </c>
      <c r="G256" s="1">
        <v>205870909.980189</v>
      </c>
      <c r="H256">
        <v>135859</v>
      </c>
      <c r="I256">
        <v>354228.5</v>
      </c>
      <c r="J256">
        <v>24779.490709999998</v>
      </c>
      <c r="K256">
        <v>529.66521408518201</v>
      </c>
      <c r="L256">
        <v>1006.44548113373</v>
      </c>
      <c r="M256">
        <v>5.1699604334626104</v>
      </c>
      <c r="N256">
        <v>5.1699604334626104</v>
      </c>
      <c r="O256">
        <v>4.89841130199914E-2</v>
      </c>
      <c r="P256">
        <v>830102.33334406698</v>
      </c>
      <c r="Q256">
        <v>344814.788034486</v>
      </c>
      <c r="R256">
        <v>0</v>
      </c>
      <c r="S256">
        <v>458.80074181462999</v>
      </c>
      <c r="T256" s="1">
        <v>3.7001709840522899E-12</v>
      </c>
      <c r="U256">
        <v>110349.280040143</v>
      </c>
      <c r="V256">
        <v>21818.181818181802</v>
      </c>
      <c r="W256">
        <v>4515.9873477511501</v>
      </c>
      <c r="X256">
        <v>4515.9873477511501</v>
      </c>
      <c r="Y256">
        <v>249.69103394433901</v>
      </c>
      <c r="Z256" s="1">
        <v>767554421.71368396</v>
      </c>
      <c r="AA256" s="1">
        <v>206504605.99345601</v>
      </c>
      <c r="AB256">
        <v>135859</v>
      </c>
      <c r="AC256">
        <v>355005</v>
      </c>
      <c r="AD256">
        <v>24779.490709999998</v>
      </c>
      <c r="AE256">
        <v>108463.67362337399</v>
      </c>
      <c r="AF256">
        <v>19834.710743801599</v>
      </c>
      <c r="AG256">
        <v>4495.3009554031396</v>
      </c>
      <c r="AH256">
        <v>4495.3009554031396</v>
      </c>
      <c r="AI256">
        <v>249.516650663402</v>
      </c>
      <c r="AJ256" s="1">
        <v>764004025.764781</v>
      </c>
      <c r="AK256" s="1">
        <v>205354520.48518899</v>
      </c>
      <c r="AL256">
        <v>135859</v>
      </c>
      <c r="AM256">
        <v>353322</v>
      </c>
      <c r="AN256">
        <v>24779.490709999998</v>
      </c>
    </row>
    <row r="257" spans="1:40" x14ac:dyDescent="0.25">
      <c r="A257">
        <v>109889.81783405499</v>
      </c>
      <c r="B257">
        <v>24066.115702479299</v>
      </c>
      <c r="C257">
        <v>4024.4808062781199</v>
      </c>
      <c r="D257">
        <v>4024.4808062781199</v>
      </c>
      <c r="E257">
        <v>249.64854229483501</v>
      </c>
      <c r="F257" s="1">
        <v>742842549.22191596</v>
      </c>
      <c r="G257" s="1">
        <v>125171641.27811</v>
      </c>
      <c r="H257">
        <v>136403</v>
      </c>
      <c r="I257">
        <v>355619.933333333</v>
      </c>
      <c r="J257">
        <v>28502.463899999901</v>
      </c>
      <c r="K257">
        <v>552.21366113140095</v>
      </c>
      <c r="L257">
        <v>685.77699895886303</v>
      </c>
      <c r="M257">
        <v>3.49935623981838</v>
      </c>
      <c r="N257">
        <v>3.49935623981838</v>
      </c>
      <c r="O257">
        <v>5.10694220966766E-2</v>
      </c>
      <c r="P257">
        <v>802587.18944447802</v>
      </c>
      <c r="Q257">
        <v>91404.898182579695</v>
      </c>
      <c r="R257">
        <v>0</v>
      </c>
      <c r="S257">
        <v>459.75765230235601</v>
      </c>
      <c r="T257" s="1">
        <v>1.8500854920261401E-11</v>
      </c>
      <c r="U257">
        <v>110795.036456592</v>
      </c>
      <c r="V257">
        <v>25785.123966942101</v>
      </c>
      <c r="W257">
        <v>4031.5285939034102</v>
      </c>
      <c r="X257">
        <v>4031.5285939034102</v>
      </c>
      <c r="Y257">
        <v>249.73225806497601</v>
      </c>
      <c r="Z257" s="1">
        <v>744471447.63349903</v>
      </c>
      <c r="AA257" s="1">
        <v>125358281.85982899</v>
      </c>
      <c r="AB257">
        <v>136403</v>
      </c>
      <c r="AC257">
        <v>356389</v>
      </c>
      <c r="AD257">
        <v>28502.463899999999</v>
      </c>
      <c r="AE257">
        <v>108940.509001164</v>
      </c>
      <c r="AF257">
        <v>23801.652892561899</v>
      </c>
      <c r="AG257">
        <v>4016.7794029069601</v>
      </c>
      <c r="AH257">
        <v>4016.7794029069601</v>
      </c>
      <c r="AI257">
        <v>249.56074900593401</v>
      </c>
      <c r="AJ257" s="1">
        <v>741031507.10553098</v>
      </c>
      <c r="AK257" s="1">
        <v>125005930.793227</v>
      </c>
      <c r="AL257">
        <v>136403</v>
      </c>
      <c r="AM257">
        <v>354723</v>
      </c>
      <c r="AN257">
        <v>28502.463899999999</v>
      </c>
    </row>
    <row r="258" spans="1:40" x14ac:dyDescent="0.25">
      <c r="A258">
        <v>117786.54348688399</v>
      </c>
      <c r="B258">
        <v>6148.7603305785096</v>
      </c>
      <c r="C258">
        <v>3724.4217465931602</v>
      </c>
      <c r="D258">
        <v>3724.4217465931602</v>
      </c>
      <c r="E258">
        <v>250.352210844838</v>
      </c>
      <c r="F258" s="1">
        <v>769318079.07707798</v>
      </c>
      <c r="G258" s="1">
        <v>33978316.922578901</v>
      </c>
      <c r="H258">
        <v>136948</v>
      </c>
      <c r="I258">
        <v>357015.23333333299</v>
      </c>
      <c r="J258">
        <v>17769.907729999901</v>
      </c>
      <c r="K258">
        <v>551.61663825085702</v>
      </c>
      <c r="L258" s="1">
        <v>2.7751282380392199E-12</v>
      </c>
      <c r="M258">
        <v>3.8080948694163701</v>
      </c>
      <c r="N258">
        <v>3.8080948694163701</v>
      </c>
      <c r="O258">
        <v>4.7520385790045902E-2</v>
      </c>
      <c r="P258">
        <v>829994.43122969102</v>
      </c>
      <c r="Q258">
        <v>19747.0404374309</v>
      </c>
      <c r="R258">
        <v>0</v>
      </c>
      <c r="S258">
        <v>462.75931655394101</v>
      </c>
      <c r="T258" s="1">
        <v>1.11005129521568E-11</v>
      </c>
      <c r="U258">
        <v>118687.465645754</v>
      </c>
      <c r="V258">
        <v>6148.7603305785096</v>
      </c>
      <c r="W258">
        <v>3732.05207332588</v>
      </c>
      <c r="X258">
        <v>3732.05207332588</v>
      </c>
      <c r="Y258">
        <v>250.42982302254899</v>
      </c>
      <c r="Z258" s="1">
        <v>770983312.29890001</v>
      </c>
      <c r="AA258" s="1">
        <v>34021544.977792703</v>
      </c>
      <c r="AB258">
        <v>136948</v>
      </c>
      <c r="AC258">
        <v>357771</v>
      </c>
      <c r="AD258">
        <v>17769.907729999999</v>
      </c>
      <c r="AE258">
        <v>116841.802965075</v>
      </c>
      <c r="AF258">
        <v>6148.7603305785096</v>
      </c>
      <c r="AG258">
        <v>3715.8567560112401</v>
      </c>
      <c r="AH258">
        <v>3715.8567560112401</v>
      </c>
      <c r="AI258">
        <v>250.27082382538501</v>
      </c>
      <c r="AJ258" s="1">
        <v>767440224.58251798</v>
      </c>
      <c r="AK258" s="1">
        <v>33940239.7960058</v>
      </c>
      <c r="AL258">
        <v>136948</v>
      </c>
      <c r="AM258">
        <v>356111</v>
      </c>
      <c r="AN258">
        <v>17769.907729999999</v>
      </c>
    </row>
    <row r="259" spans="1:40" x14ac:dyDescent="0.25">
      <c r="A259">
        <v>111502.12365247701</v>
      </c>
      <c r="B259">
        <v>5950.4132231404901</v>
      </c>
      <c r="C259">
        <v>4320.7813112664098</v>
      </c>
      <c r="D259">
        <v>4320.7813112664098</v>
      </c>
      <c r="E259">
        <v>249.79765038865</v>
      </c>
      <c r="F259" s="1">
        <v>746150866.04003406</v>
      </c>
      <c r="G259" s="1">
        <v>185770460.650213</v>
      </c>
      <c r="H259">
        <v>137492</v>
      </c>
      <c r="I259">
        <v>358400.73333333299</v>
      </c>
      <c r="J259">
        <v>3986.7746999999899</v>
      </c>
      <c r="K259">
        <v>550.84517128334301</v>
      </c>
      <c r="L259">
        <v>0</v>
      </c>
      <c r="M259">
        <v>4.8817300278106002</v>
      </c>
      <c r="N259">
        <v>4.8817300278106002</v>
      </c>
      <c r="O259">
        <v>5.0942862414067501E-2</v>
      </c>
      <c r="P259">
        <v>810159.94578375795</v>
      </c>
      <c r="Q259">
        <v>307203.60004212701</v>
      </c>
      <c r="R259">
        <v>0</v>
      </c>
      <c r="S259">
        <v>471.14043102574601</v>
      </c>
      <c r="T259" s="1">
        <v>1.8500854920261401E-12</v>
      </c>
      <c r="U259">
        <v>112397.158557084</v>
      </c>
      <c r="V259">
        <v>5950.4132231404901</v>
      </c>
      <c r="W259">
        <v>4330.6880893600301</v>
      </c>
      <c r="X259">
        <v>4330.6880893600301</v>
      </c>
      <c r="Y259">
        <v>249.880424355598</v>
      </c>
      <c r="Z259" s="1">
        <v>747757339.95321596</v>
      </c>
      <c r="AA259" s="1">
        <v>186344377.87028</v>
      </c>
      <c r="AB259">
        <v>137492</v>
      </c>
      <c r="AC259">
        <v>359168</v>
      </c>
      <c r="AD259">
        <v>3986.7746999999999</v>
      </c>
      <c r="AE259">
        <v>110564.04076267</v>
      </c>
      <c r="AF259">
        <v>5950.4132231404901</v>
      </c>
      <c r="AG259">
        <v>4311.3081377983199</v>
      </c>
      <c r="AH259">
        <v>4311.3081377983199</v>
      </c>
      <c r="AI259">
        <v>249.710895289251</v>
      </c>
      <c r="AJ259" s="1">
        <v>744299532.45351398</v>
      </c>
      <c r="AK259" s="1">
        <v>185286225.09510499</v>
      </c>
      <c r="AL259">
        <v>137492</v>
      </c>
      <c r="AM259">
        <v>357467</v>
      </c>
      <c r="AN259">
        <v>3986.7746999999999</v>
      </c>
    </row>
    <row r="260" spans="1:40" x14ac:dyDescent="0.25">
      <c r="A260">
        <v>112435.33113199301</v>
      </c>
      <c r="B260">
        <v>6148.7603305785096</v>
      </c>
      <c r="C260">
        <v>3924.3072199052799</v>
      </c>
      <c r="D260">
        <v>3924.3072199052799</v>
      </c>
      <c r="E260">
        <v>249.883954603902</v>
      </c>
      <c r="F260" s="1">
        <v>772731403.06316805</v>
      </c>
      <c r="G260" s="1">
        <v>73676995.616788894</v>
      </c>
      <c r="H260">
        <v>138037</v>
      </c>
      <c r="I260">
        <v>359789.83333333302</v>
      </c>
      <c r="J260">
        <v>11006.275030000001</v>
      </c>
      <c r="K260">
        <v>550.31875223159705</v>
      </c>
      <c r="L260" s="1">
        <v>2.7751282380392199E-12</v>
      </c>
      <c r="M260">
        <v>3.7503361692276602</v>
      </c>
      <c r="N260">
        <v>3.7503361692276602</v>
      </c>
      <c r="O260">
        <v>5.0894178510273301E-2</v>
      </c>
      <c r="P260">
        <v>833818.19460004906</v>
      </c>
      <c r="Q260">
        <v>48592.327682681302</v>
      </c>
      <c r="R260">
        <v>0</v>
      </c>
      <c r="S260">
        <v>470.89043189533402</v>
      </c>
      <c r="T260">
        <v>0</v>
      </c>
      <c r="U260">
        <v>113326.070818893</v>
      </c>
      <c r="V260">
        <v>6148.7603305785096</v>
      </c>
      <c r="W260">
        <v>3931.7646619006</v>
      </c>
      <c r="X260">
        <v>3931.7646619006</v>
      </c>
      <c r="Y260">
        <v>249.96633134365001</v>
      </c>
      <c r="Z260" s="1">
        <v>774431358.03831697</v>
      </c>
      <c r="AA260" s="1">
        <v>73787736.835040003</v>
      </c>
      <c r="AB260">
        <v>138037</v>
      </c>
      <c r="AC260">
        <v>360563</v>
      </c>
      <c r="AD260">
        <v>11006.275030000001</v>
      </c>
      <c r="AE260">
        <v>111501.909264913</v>
      </c>
      <c r="AF260">
        <v>6148.7603305785096</v>
      </c>
      <c r="AG260">
        <v>3915.9489995880999</v>
      </c>
      <c r="AH260">
        <v>3915.9489995880999</v>
      </c>
      <c r="AI260">
        <v>249.797630561815</v>
      </c>
      <c r="AJ260" s="1">
        <v>770847138.99683595</v>
      </c>
      <c r="AK260" s="1">
        <v>73585487.988864407</v>
      </c>
      <c r="AL260">
        <v>138037</v>
      </c>
      <c r="AM260">
        <v>358882</v>
      </c>
      <c r="AN260">
        <v>11006.275030000001</v>
      </c>
    </row>
    <row r="261" spans="1:40" x14ac:dyDescent="0.25">
      <c r="A261">
        <v>122330.798924239</v>
      </c>
      <c r="B261">
        <v>46214.876033057801</v>
      </c>
      <c r="C261">
        <v>5069.7883246961101</v>
      </c>
      <c r="D261">
        <v>5069.7883246961101</v>
      </c>
      <c r="E261">
        <v>250.742481437675</v>
      </c>
      <c r="F261" s="1">
        <v>774444627.87860894</v>
      </c>
      <c r="G261" s="1">
        <v>319025168.72340202</v>
      </c>
      <c r="H261">
        <v>138582</v>
      </c>
      <c r="I261">
        <v>361184.3</v>
      </c>
      <c r="J261">
        <v>61180.132149999903</v>
      </c>
      <c r="K261">
        <v>2152.2139633387801</v>
      </c>
      <c r="L261">
        <v>2559.76701115285</v>
      </c>
      <c r="M261">
        <v>5.9417472458499399</v>
      </c>
      <c r="N261">
        <v>5.9417472458499399</v>
      </c>
      <c r="O261">
        <v>0.183199564487774</v>
      </c>
      <c r="P261">
        <v>841839.29202911595</v>
      </c>
      <c r="Q261">
        <v>529957.91414756398</v>
      </c>
      <c r="R261">
        <v>0</v>
      </c>
      <c r="S261">
        <v>474.99859527922899</v>
      </c>
      <c r="T261" s="1">
        <v>2.96013678724183E-11</v>
      </c>
      <c r="U261">
        <v>126387.4826413</v>
      </c>
      <c r="V261">
        <v>47603.305785123899</v>
      </c>
      <c r="W261">
        <v>5081.4316730624196</v>
      </c>
      <c r="X261">
        <v>5081.4316730624196</v>
      </c>
      <c r="Y261">
        <v>251.08650113959999</v>
      </c>
      <c r="Z261" s="1">
        <v>776155076.67909706</v>
      </c>
      <c r="AA261" s="1">
        <v>319997841.89717698</v>
      </c>
      <c r="AB261">
        <v>138582</v>
      </c>
      <c r="AC261">
        <v>361967</v>
      </c>
      <c r="AD261">
        <v>61180.132149999998</v>
      </c>
      <c r="AE261">
        <v>120647.42550345699</v>
      </c>
      <c r="AF261">
        <v>41652.892561983397</v>
      </c>
      <c r="AG261">
        <v>5059.5889520295304</v>
      </c>
      <c r="AH261">
        <v>5059.5889520295304</v>
      </c>
      <c r="AI261">
        <v>250.59866863399799</v>
      </c>
      <c r="AJ261" s="1">
        <v>772575152.67994702</v>
      </c>
      <c r="AK261" s="1">
        <v>318199171.94217497</v>
      </c>
      <c r="AL261">
        <v>138582</v>
      </c>
      <c r="AM261">
        <v>360262</v>
      </c>
      <c r="AN261">
        <v>61180.132149999998</v>
      </c>
    </row>
    <row r="262" spans="1:40" x14ac:dyDescent="0.25">
      <c r="A262">
        <v>124958.303164493</v>
      </c>
      <c r="B262">
        <v>25190.082644628099</v>
      </c>
      <c r="C262">
        <v>4017.1066151176501</v>
      </c>
      <c r="D262">
        <v>4017.1066151176501</v>
      </c>
      <c r="E262">
        <v>250.96933882084301</v>
      </c>
      <c r="F262" s="1">
        <v>751116582.46949995</v>
      </c>
      <c r="G262" s="1">
        <v>115307116.516608</v>
      </c>
      <c r="H262">
        <v>139126</v>
      </c>
      <c r="I262">
        <v>362573.866666666</v>
      </c>
      <c r="J262">
        <v>31834.693500000001</v>
      </c>
      <c r="K262">
        <v>548.97781765648699</v>
      </c>
      <c r="L262">
        <v>2559.76701115285</v>
      </c>
      <c r="M262">
        <v>4.4145846362417904</v>
      </c>
      <c r="N262">
        <v>4.4145846362417904</v>
      </c>
      <c r="O262">
        <v>4.6414609503534897E-2</v>
      </c>
      <c r="P262">
        <v>806956.86457531096</v>
      </c>
      <c r="Q262">
        <v>188224.75128566299</v>
      </c>
      <c r="R262">
        <v>0</v>
      </c>
      <c r="S262">
        <v>469.43067009196199</v>
      </c>
      <c r="T262" s="1">
        <v>2.2201025904313701E-11</v>
      </c>
      <c r="U262">
        <v>125837.338195638</v>
      </c>
      <c r="V262">
        <v>29752.066115702401</v>
      </c>
      <c r="W262">
        <v>4025.9356010543902</v>
      </c>
      <c r="X262">
        <v>4025.9356010543902</v>
      </c>
      <c r="Y262">
        <v>251.04216683017401</v>
      </c>
      <c r="Z262" s="1">
        <v>752800198.73491597</v>
      </c>
      <c r="AA262" s="1">
        <v>115666868.031657</v>
      </c>
      <c r="AB262">
        <v>139126</v>
      </c>
      <c r="AC262">
        <v>363379</v>
      </c>
      <c r="AD262">
        <v>31834.693499999899</v>
      </c>
      <c r="AE262">
        <v>124039.502794628</v>
      </c>
      <c r="AF262">
        <v>23801.652892561899</v>
      </c>
      <c r="AG262">
        <v>4007.87853062663</v>
      </c>
      <c r="AH262">
        <v>4007.87853062663</v>
      </c>
      <c r="AI262">
        <v>250.89088755984</v>
      </c>
      <c r="AJ262" s="1">
        <v>749253732.44675803</v>
      </c>
      <c r="AK262" s="1">
        <v>115020128.205843</v>
      </c>
      <c r="AL262">
        <v>139126</v>
      </c>
      <c r="AM262">
        <v>361629</v>
      </c>
      <c r="AN262">
        <v>31834.693499999899</v>
      </c>
    </row>
    <row r="263" spans="1:40" x14ac:dyDescent="0.25">
      <c r="A263">
        <v>110085.815494486</v>
      </c>
      <c r="B263">
        <v>22413.2231404958</v>
      </c>
      <c r="C263">
        <v>3711.4898395118198</v>
      </c>
      <c r="D263">
        <v>3711.4898395118198</v>
      </c>
      <c r="E263">
        <v>249.66666840788699</v>
      </c>
      <c r="F263" s="1">
        <v>777859694.88256097</v>
      </c>
      <c r="G263" s="1">
        <v>22647501.863803498</v>
      </c>
      <c r="H263">
        <v>139671</v>
      </c>
      <c r="I263">
        <v>363961.66666666599</v>
      </c>
      <c r="J263">
        <v>11252.22531</v>
      </c>
      <c r="K263">
        <v>618.77526930591205</v>
      </c>
      <c r="L263">
        <v>924.47920601533701</v>
      </c>
      <c r="M263">
        <v>3.7946757145671901</v>
      </c>
      <c r="N263">
        <v>3.7946757145671901</v>
      </c>
      <c r="O263">
        <v>5.7225124323118402E-2</v>
      </c>
      <c r="P263">
        <v>827030.81444086996</v>
      </c>
      <c r="Q263">
        <v>15741.3936457132</v>
      </c>
      <c r="R263">
        <v>0</v>
      </c>
      <c r="S263">
        <v>466.33163671608003</v>
      </c>
      <c r="T263" s="1">
        <v>3.7001709840522899E-12</v>
      </c>
      <c r="U263">
        <v>111042.023286642</v>
      </c>
      <c r="V263">
        <v>23801.652892561899</v>
      </c>
      <c r="W263">
        <v>3719.38477103796</v>
      </c>
      <c r="X263">
        <v>3719.38477103796</v>
      </c>
      <c r="Y263">
        <v>249.75509972131999</v>
      </c>
      <c r="Z263" s="1">
        <v>779591588.24996698</v>
      </c>
      <c r="AA263" s="1">
        <v>22682699.4365432</v>
      </c>
      <c r="AB263">
        <v>139671</v>
      </c>
      <c r="AC263">
        <v>364766</v>
      </c>
      <c r="AD263">
        <v>11252.22531</v>
      </c>
      <c r="AE263">
        <v>109176.553489756</v>
      </c>
      <c r="AF263">
        <v>21818.181818181802</v>
      </c>
      <c r="AG263">
        <v>3702.8134467524701</v>
      </c>
      <c r="AH263">
        <v>3702.8134467524701</v>
      </c>
      <c r="AI263">
        <v>249.58257870061499</v>
      </c>
      <c r="AJ263" s="1">
        <v>775961305.27163303</v>
      </c>
      <c r="AK263" s="1">
        <v>22618415.1260092</v>
      </c>
      <c r="AL263">
        <v>139671</v>
      </c>
      <c r="AM263">
        <v>363042</v>
      </c>
      <c r="AN263">
        <v>11252.22531</v>
      </c>
    </row>
    <row r="264" spans="1:40" x14ac:dyDescent="0.25">
      <c r="A264">
        <v>110289.506202663</v>
      </c>
      <c r="B264">
        <v>31074.3801652892</v>
      </c>
      <c r="C264">
        <v>3531.8276265332602</v>
      </c>
      <c r="D264">
        <v>3531.8276265332602</v>
      </c>
      <c r="E264">
        <v>249.685505983784</v>
      </c>
      <c r="F264" s="1">
        <v>754425930.91789496</v>
      </c>
      <c r="G264">
        <v>7331087.14231392</v>
      </c>
      <c r="H264">
        <v>140215</v>
      </c>
      <c r="I264">
        <v>365354.76666666602</v>
      </c>
      <c r="J264">
        <v>34809.898500000003</v>
      </c>
      <c r="K264">
        <v>554.171875504627</v>
      </c>
      <c r="L264">
        <v>951.00158972307599</v>
      </c>
      <c r="M264">
        <v>3.7038089374625001</v>
      </c>
      <c r="N264">
        <v>3.7038089374625001</v>
      </c>
      <c r="O264">
        <v>5.1250520253826301E-2</v>
      </c>
      <c r="P264">
        <v>800799.16967792704</v>
      </c>
      <c r="Q264">
        <v>4303.1738261865103</v>
      </c>
      <c r="R264">
        <v>0</v>
      </c>
      <c r="S264">
        <v>466.28226491548202</v>
      </c>
      <c r="T264">
        <v>0</v>
      </c>
      <c r="U264">
        <v>111298.02543901499</v>
      </c>
      <c r="V264">
        <v>31735.537190082599</v>
      </c>
      <c r="W264">
        <v>3539.2539839759202</v>
      </c>
      <c r="X264">
        <v>3539.2539839759202</v>
      </c>
      <c r="Y264">
        <v>249.77877512614501</v>
      </c>
      <c r="Z264" s="1">
        <v>756035787.08193099</v>
      </c>
      <c r="AA264">
        <v>7340762.4816253902</v>
      </c>
      <c r="AB264">
        <v>140215</v>
      </c>
      <c r="AC264">
        <v>366167</v>
      </c>
      <c r="AD264">
        <v>34809.898500000003</v>
      </c>
      <c r="AE264">
        <v>109354.93623894799</v>
      </c>
      <c r="AF264">
        <v>29752.066115702401</v>
      </c>
      <c r="AG264">
        <v>3523.3150448617698</v>
      </c>
      <c r="AH264">
        <v>3523.3150448617698</v>
      </c>
      <c r="AI264">
        <v>249.59907576425999</v>
      </c>
      <c r="AJ264" s="1">
        <v>752583038.08768797</v>
      </c>
      <c r="AK264">
        <v>7322973.8997186199</v>
      </c>
      <c r="AL264">
        <v>140215</v>
      </c>
      <c r="AM264">
        <v>364433</v>
      </c>
      <c r="AN264">
        <v>34809.898500000003</v>
      </c>
    </row>
    <row r="265" spans="1:40" x14ac:dyDescent="0.25">
      <c r="A265">
        <v>110197.54806308199</v>
      </c>
      <c r="B265">
        <v>39867.7685950413</v>
      </c>
      <c r="C265">
        <v>3695.90153453946</v>
      </c>
      <c r="D265">
        <v>3695.90153453946</v>
      </c>
      <c r="E265">
        <v>249.67700157801499</v>
      </c>
      <c r="F265" s="1">
        <v>781288708.61744905</v>
      </c>
      <c r="G265" s="1">
        <v>15856347.6264723</v>
      </c>
      <c r="H265">
        <v>140760</v>
      </c>
      <c r="I265">
        <v>366750.56666666601</v>
      </c>
      <c r="J265">
        <v>43471.711989999902</v>
      </c>
      <c r="K265">
        <v>562.32105037251495</v>
      </c>
      <c r="L265">
        <v>605.21370571113505</v>
      </c>
      <c r="M265">
        <v>3.8410200917667501</v>
      </c>
      <c r="N265">
        <v>3.8410200917667501</v>
      </c>
      <c r="O265">
        <v>5.2004166315774099E-2</v>
      </c>
      <c r="P265">
        <v>831674.26690650498</v>
      </c>
      <c r="Q265">
        <v>8614.5264198456807</v>
      </c>
      <c r="R265">
        <v>0</v>
      </c>
      <c r="S265">
        <v>471.82270803352799</v>
      </c>
      <c r="T265" s="1">
        <v>1.4800683936209102E-11</v>
      </c>
      <c r="U265">
        <v>111110.64842389101</v>
      </c>
      <c r="V265">
        <v>41652.892561983397</v>
      </c>
      <c r="W265">
        <v>3703.50739838957</v>
      </c>
      <c r="X265">
        <v>3703.50739838957</v>
      </c>
      <c r="Y265">
        <v>249.761446261342</v>
      </c>
      <c r="Z265" s="1">
        <v>782945478.56121194</v>
      </c>
      <c r="AA265" s="1">
        <v>15876684.357581301</v>
      </c>
      <c r="AB265">
        <v>140760</v>
      </c>
      <c r="AC265">
        <v>367590</v>
      </c>
      <c r="AD265">
        <v>43471.711990000003</v>
      </c>
      <c r="AE265">
        <v>109211.36825503199</v>
      </c>
      <c r="AF265">
        <v>39669.4214876033</v>
      </c>
      <c r="AG265">
        <v>3686.9968965665698</v>
      </c>
      <c r="AH265">
        <v>3686.9968965665698</v>
      </c>
      <c r="AI265">
        <v>249.58579841441099</v>
      </c>
      <c r="AJ265" s="1">
        <v>779355262.28405499</v>
      </c>
      <c r="AK265" s="1">
        <v>15840037.178155299</v>
      </c>
      <c r="AL265">
        <v>140760</v>
      </c>
      <c r="AM265">
        <v>365804</v>
      </c>
      <c r="AN265">
        <v>43471.711990000003</v>
      </c>
    </row>
    <row r="266" spans="1:40" x14ac:dyDescent="0.25">
      <c r="A266">
        <v>110044.18808587499</v>
      </c>
      <c r="B266">
        <v>49057.851239669399</v>
      </c>
      <c r="C266">
        <v>3790.3562275384202</v>
      </c>
      <c r="D266">
        <v>3790.3562275384202</v>
      </c>
      <c r="E266">
        <v>249.66281865216601</v>
      </c>
      <c r="F266" s="1">
        <v>783003291.05587101</v>
      </c>
      <c r="G266" s="1">
        <v>34514085.948876999</v>
      </c>
      <c r="H266">
        <v>141305</v>
      </c>
      <c r="I266">
        <v>368144.6</v>
      </c>
      <c r="J266">
        <v>52694.84749</v>
      </c>
      <c r="K266">
        <v>531.395235855279</v>
      </c>
      <c r="L266">
        <v>892.11856881084896</v>
      </c>
      <c r="M266">
        <v>3.77691194307058</v>
      </c>
      <c r="N266">
        <v>3.77691194307058</v>
      </c>
      <c r="O266">
        <v>4.9144107634816699E-2</v>
      </c>
      <c r="P266">
        <v>822303.59193294495</v>
      </c>
      <c r="Q266">
        <v>18828.750241865098</v>
      </c>
      <c r="R266">
        <v>0</v>
      </c>
      <c r="S266">
        <v>464.95425062301899</v>
      </c>
      <c r="T266">
        <v>0</v>
      </c>
      <c r="U266">
        <v>111007.111773418</v>
      </c>
      <c r="V266">
        <v>49586.776859504098</v>
      </c>
      <c r="W266">
        <v>3798.0904451613101</v>
      </c>
      <c r="X266">
        <v>3798.0904451613101</v>
      </c>
      <c r="Y266">
        <v>249.75187106015099</v>
      </c>
      <c r="Z266" s="1">
        <v>784708084.928743</v>
      </c>
      <c r="AA266" s="1">
        <v>34558007.698215298</v>
      </c>
      <c r="AB266">
        <v>141305</v>
      </c>
      <c r="AC266">
        <v>368944</v>
      </c>
      <c r="AD266">
        <v>52694.84749</v>
      </c>
      <c r="AE266">
        <v>109185.961235328</v>
      </c>
      <c r="AF266">
        <v>47603.305785123899</v>
      </c>
      <c r="AG266">
        <v>3781.9108060907802</v>
      </c>
      <c r="AH266">
        <v>3781.9108060907802</v>
      </c>
      <c r="AI266">
        <v>249.58344874089701</v>
      </c>
      <c r="AJ266" s="1">
        <v>781153633.90629196</v>
      </c>
      <c r="AK266" s="1">
        <v>34477435.365110502</v>
      </c>
      <c r="AL266">
        <v>141305</v>
      </c>
      <c r="AM266">
        <v>367269</v>
      </c>
      <c r="AN266">
        <v>52694.84749</v>
      </c>
    </row>
    <row r="267" spans="1:40" x14ac:dyDescent="0.25">
      <c r="A267">
        <v>109928.815000402</v>
      </c>
      <c r="B267">
        <v>31669.421487603198</v>
      </c>
      <c r="C267">
        <v>3767.5853578692199</v>
      </c>
      <c r="D267">
        <v>3767.5853578692199</v>
      </c>
      <c r="E267">
        <v>249.65214880240401</v>
      </c>
      <c r="F267" s="1">
        <v>708771035.39370501</v>
      </c>
      <c r="G267" s="1">
        <v>103835040.264523</v>
      </c>
      <c r="H267">
        <v>141849</v>
      </c>
      <c r="I267">
        <v>369532.26666666602</v>
      </c>
      <c r="J267">
        <v>35321.633759999997</v>
      </c>
      <c r="K267">
        <v>545.40917614484397</v>
      </c>
      <c r="L267">
        <v>362.13061653234098</v>
      </c>
      <c r="M267">
        <v>3.3497143842060102</v>
      </c>
      <c r="N267">
        <v>3.3497143842060102</v>
      </c>
      <c r="O267">
        <v>5.0440134666123897E-2</v>
      </c>
      <c r="P267">
        <v>749084.42708190996</v>
      </c>
      <c r="Q267">
        <v>60040.701675554803</v>
      </c>
      <c r="R267">
        <v>0</v>
      </c>
      <c r="S267">
        <v>470.29014766259502</v>
      </c>
      <c r="T267">
        <v>0</v>
      </c>
      <c r="U267">
        <v>110995.419363295</v>
      </c>
      <c r="V267">
        <v>31735.537190082599</v>
      </c>
      <c r="W267">
        <v>3774.3328644931898</v>
      </c>
      <c r="X267">
        <v>3774.3328644931898</v>
      </c>
      <c r="Y267">
        <v>249.750789731184</v>
      </c>
      <c r="Z267" s="1">
        <v>710343937.51231897</v>
      </c>
      <c r="AA267" s="1">
        <v>103974969.00518499</v>
      </c>
      <c r="AB267">
        <v>141849</v>
      </c>
      <c r="AC267">
        <v>370359</v>
      </c>
      <c r="AD267">
        <v>35321.633759999997</v>
      </c>
      <c r="AE267">
        <v>109145.127731328</v>
      </c>
      <c r="AF267">
        <v>29752.066115702401</v>
      </c>
      <c r="AG267">
        <v>3760.1095163298201</v>
      </c>
      <c r="AH267">
        <v>3760.1095163298201</v>
      </c>
      <c r="AI267">
        <v>249.579672406485</v>
      </c>
      <c r="AJ267" s="1">
        <v>707062916.18511796</v>
      </c>
      <c r="AK267" s="1">
        <v>103717464.132549</v>
      </c>
      <c r="AL267">
        <v>141849</v>
      </c>
      <c r="AM267">
        <v>368621</v>
      </c>
      <c r="AN267">
        <v>35321.633759999997</v>
      </c>
    </row>
    <row r="268" spans="1:40" x14ac:dyDescent="0.25">
      <c r="A268">
        <v>133258.16555514501</v>
      </c>
      <c r="B268">
        <v>61487.603305785</v>
      </c>
      <c r="C268">
        <v>5139.3610494720797</v>
      </c>
      <c r="D268">
        <v>5139.3610494720797</v>
      </c>
      <c r="E268">
        <v>251.64018660287999</v>
      </c>
      <c r="F268" s="1">
        <v>786416273.69092095</v>
      </c>
      <c r="G268" s="1">
        <v>322059213.15706903</v>
      </c>
      <c r="H268">
        <v>142394</v>
      </c>
      <c r="I268">
        <v>370920.16666666599</v>
      </c>
      <c r="J268">
        <v>89956.314910000001</v>
      </c>
      <c r="K268">
        <v>546.84125515410994</v>
      </c>
      <c r="L268" s="1">
        <v>4.4402051808627499E-11</v>
      </c>
      <c r="M268">
        <v>3.7161308708228198</v>
      </c>
      <c r="N268">
        <v>3.7161308708228198</v>
      </c>
      <c r="O268">
        <v>4.4068116298981899E-2</v>
      </c>
      <c r="P268">
        <v>832586.44035464805</v>
      </c>
      <c r="Q268">
        <v>164767.19461522499</v>
      </c>
      <c r="R268">
        <v>0</v>
      </c>
      <c r="S268">
        <v>469.09554084086199</v>
      </c>
      <c r="T268">
        <v>0</v>
      </c>
      <c r="U268">
        <v>134332.55576875701</v>
      </c>
      <c r="V268">
        <v>61487.603305785</v>
      </c>
      <c r="W268">
        <v>5145.9788491295503</v>
      </c>
      <c r="X268">
        <v>5145.9788491295503</v>
      </c>
      <c r="Y268">
        <v>251.726768133512</v>
      </c>
      <c r="Z268" s="1">
        <v>788139357.94215703</v>
      </c>
      <c r="AA268" s="1">
        <v>322489008.00269699</v>
      </c>
      <c r="AB268">
        <v>142394</v>
      </c>
      <c r="AC268">
        <v>371737</v>
      </c>
      <c r="AD268">
        <v>89956.314910000001</v>
      </c>
      <c r="AE268">
        <v>132470.95459410499</v>
      </c>
      <c r="AF268">
        <v>61487.603305785</v>
      </c>
      <c r="AG268">
        <v>5131.5751987533304</v>
      </c>
      <c r="AH268">
        <v>5131.5751987533304</v>
      </c>
      <c r="AI268">
        <v>251.57674789218299</v>
      </c>
      <c r="AJ268" s="1">
        <v>784521812.32729197</v>
      </c>
      <c r="AK268" s="1">
        <v>321763479.23721498</v>
      </c>
      <c r="AL268">
        <v>142394</v>
      </c>
      <c r="AM268">
        <v>370006</v>
      </c>
      <c r="AN268">
        <v>89956.314910000001</v>
      </c>
    </row>
    <row r="269" spans="1:40" x14ac:dyDescent="0.25">
      <c r="A269">
        <v>110251.49703845099</v>
      </c>
      <c r="B269">
        <v>54347.107438016399</v>
      </c>
      <c r="C269">
        <v>3707.4759786776699</v>
      </c>
      <c r="D269">
        <v>3707.4759786776699</v>
      </c>
      <c r="E269">
        <v>249.68199084790999</v>
      </c>
      <c r="F269" s="1">
        <v>762693553.81435502</v>
      </c>
      <c r="G269" s="1">
        <v>36947919.294261903</v>
      </c>
      <c r="H269">
        <v>142938</v>
      </c>
      <c r="I269">
        <v>372302.6</v>
      </c>
      <c r="J269">
        <v>35047.914899999902</v>
      </c>
      <c r="K269">
        <v>601.68352659425204</v>
      </c>
      <c r="L269">
        <v>988.30984288748198</v>
      </c>
      <c r="M269">
        <v>3.7110671271284601</v>
      </c>
      <c r="N269">
        <v>3.7110671271284601</v>
      </c>
      <c r="O269">
        <v>5.5644458207179198E-2</v>
      </c>
      <c r="P269">
        <v>816258.43798954296</v>
      </c>
      <c r="Q269">
        <v>27403.229522776099</v>
      </c>
      <c r="R269">
        <v>0</v>
      </c>
      <c r="S269">
        <v>481.18063136414798</v>
      </c>
      <c r="T269" s="1">
        <v>2.2201025904313701E-11</v>
      </c>
      <c r="U269">
        <v>111119.05772276899</v>
      </c>
      <c r="V269">
        <v>55537.1900826446</v>
      </c>
      <c r="W269">
        <v>3715.1584805346201</v>
      </c>
      <c r="X269">
        <v>3715.1584805346201</v>
      </c>
      <c r="Y269">
        <v>249.762223964003</v>
      </c>
      <c r="Z269" s="1">
        <v>764401266.48987901</v>
      </c>
      <c r="AA269" s="1">
        <v>37008396.363689497</v>
      </c>
      <c r="AB269">
        <v>142938</v>
      </c>
      <c r="AC269">
        <v>373136</v>
      </c>
      <c r="AD269">
        <v>35047.914900000003</v>
      </c>
      <c r="AE269">
        <v>109170.83368761301</v>
      </c>
      <c r="AF269">
        <v>53553.719008264401</v>
      </c>
      <c r="AG269">
        <v>3699.19223274161</v>
      </c>
      <c r="AH269">
        <v>3699.19223274161</v>
      </c>
      <c r="AI269">
        <v>249.582049726034</v>
      </c>
      <c r="AJ269" s="1">
        <v>760863026.73382998</v>
      </c>
      <c r="AK269" s="1">
        <v>36897195.6693343</v>
      </c>
      <c r="AL269">
        <v>142938</v>
      </c>
      <c r="AM269">
        <v>371367</v>
      </c>
      <c r="AN269">
        <v>35047.914900000003</v>
      </c>
    </row>
    <row r="270" spans="1:40" x14ac:dyDescent="0.25">
      <c r="A270">
        <v>108409.551008294</v>
      </c>
      <c r="B270">
        <v>6148.7603305785096</v>
      </c>
      <c r="C270">
        <v>3994.0076495783601</v>
      </c>
      <c r="D270">
        <v>3994.0076495783601</v>
      </c>
      <c r="E270">
        <v>249.511645335086</v>
      </c>
      <c r="F270" s="1">
        <v>789819568.39100599</v>
      </c>
      <c r="G270" s="1">
        <v>71622064.376448601</v>
      </c>
      <c r="H270">
        <v>143483</v>
      </c>
      <c r="I270">
        <v>373687.9</v>
      </c>
      <c r="J270">
        <v>8300.8219499999996</v>
      </c>
      <c r="K270">
        <v>601.16779139672599</v>
      </c>
      <c r="L270" s="1">
        <v>2.7751282380392199E-12</v>
      </c>
      <c r="M270">
        <v>3.84173065557487</v>
      </c>
      <c r="N270">
        <v>3.84173065557487</v>
      </c>
      <c r="O270">
        <v>5.5596762359818502E-2</v>
      </c>
      <c r="P270">
        <v>848982.52503318095</v>
      </c>
      <c r="Q270">
        <v>42721.562975187</v>
      </c>
      <c r="R270">
        <v>0</v>
      </c>
      <c r="S270">
        <v>484.66414606690103</v>
      </c>
      <c r="T270" s="1">
        <v>3.7001709840522899E-12</v>
      </c>
      <c r="U270">
        <v>109277.425843234</v>
      </c>
      <c r="V270">
        <v>6148.7603305785096</v>
      </c>
      <c r="W270">
        <v>4001.9528220422799</v>
      </c>
      <c r="X270">
        <v>4001.9528220422799</v>
      </c>
      <c r="Y270">
        <v>249.591907504229</v>
      </c>
      <c r="Z270" s="1">
        <v>791615896.32077396</v>
      </c>
      <c r="AA270" s="1">
        <v>71718573.600418806</v>
      </c>
      <c r="AB270">
        <v>143483</v>
      </c>
      <c r="AC270">
        <v>374549</v>
      </c>
      <c r="AD270">
        <v>8300.8219499999996</v>
      </c>
      <c r="AE270">
        <v>107330.480264667</v>
      </c>
      <c r="AF270">
        <v>6148.7603305785096</v>
      </c>
      <c r="AG270">
        <v>3985.1812003636501</v>
      </c>
      <c r="AH270">
        <v>3985.1812003636501</v>
      </c>
      <c r="AI270">
        <v>249.41185149955299</v>
      </c>
      <c r="AJ270" s="1">
        <v>787845250.48415899</v>
      </c>
      <c r="AK270" s="1">
        <v>71539379.2186542</v>
      </c>
      <c r="AL270">
        <v>143483</v>
      </c>
      <c r="AM270">
        <v>372711</v>
      </c>
      <c r="AN270">
        <v>8300.8219499999996</v>
      </c>
    </row>
    <row r="271" spans="1:40" x14ac:dyDescent="0.25">
      <c r="A271">
        <v>107118.58465185</v>
      </c>
      <c r="B271">
        <v>5950.4132231404901</v>
      </c>
      <c r="C271">
        <v>3730.6312333035598</v>
      </c>
      <c r="D271">
        <v>3730.6312333035598</v>
      </c>
      <c r="E271">
        <v>249.39225512363299</v>
      </c>
      <c r="F271" s="1">
        <v>765996257.60833097</v>
      </c>
      <c r="G271" s="1">
        <v>38639422.347916998</v>
      </c>
      <c r="H271">
        <v>144028</v>
      </c>
      <c r="I271">
        <v>375078.66666666599</v>
      </c>
      <c r="J271">
        <v>8390.0780999999897</v>
      </c>
      <c r="K271">
        <v>600.57116668292497</v>
      </c>
      <c r="L271">
        <v>0</v>
      </c>
      <c r="M271">
        <v>4.04801662679</v>
      </c>
      <c r="N271">
        <v>4.04801662679</v>
      </c>
      <c r="O271">
        <v>5.5541585747057899E-2</v>
      </c>
      <c r="P271">
        <v>827848.41220110597</v>
      </c>
      <c r="Q271">
        <v>62493.630151306403</v>
      </c>
      <c r="R271">
        <v>0</v>
      </c>
      <c r="S271">
        <v>488.33554979685999</v>
      </c>
      <c r="T271" s="1">
        <v>7.4003419681045896E-12</v>
      </c>
      <c r="U271">
        <v>107986.543745199</v>
      </c>
      <c r="V271">
        <v>5950.4132231404901</v>
      </c>
      <c r="W271">
        <v>3739.0579360985998</v>
      </c>
      <c r="X271">
        <v>3739.0579360985998</v>
      </c>
      <c r="Y271">
        <v>249.47252508510101</v>
      </c>
      <c r="Z271" s="1">
        <v>767738977.80546105</v>
      </c>
      <c r="AA271" s="1">
        <v>38757754.534397997</v>
      </c>
      <c r="AB271">
        <v>144028</v>
      </c>
      <c r="AC271">
        <v>375941</v>
      </c>
      <c r="AD271">
        <v>8390.0780999999897</v>
      </c>
      <c r="AE271">
        <v>106041.52370398901</v>
      </c>
      <c r="AF271">
        <v>5950.4132231404901</v>
      </c>
      <c r="AG271">
        <v>3721.5571815122698</v>
      </c>
      <c r="AH271">
        <v>3721.5571815122698</v>
      </c>
      <c r="AI271">
        <v>249.29264715656899</v>
      </c>
      <c r="AJ271" s="1">
        <v>764075313.68966496</v>
      </c>
      <c r="AK271" s="1">
        <v>38528714.654944099</v>
      </c>
      <c r="AL271">
        <v>144028</v>
      </c>
      <c r="AM271">
        <v>374095</v>
      </c>
      <c r="AN271">
        <v>8390.0780999999897</v>
      </c>
    </row>
    <row r="272" spans="1:40" x14ac:dyDescent="0.25">
      <c r="A272">
        <v>95329.541737456995</v>
      </c>
      <c r="B272">
        <v>6148.7603305785096</v>
      </c>
      <c r="C272">
        <v>7853.8351038151104</v>
      </c>
      <c r="D272">
        <v>7853.8351038151104</v>
      </c>
      <c r="E272">
        <v>248.25312814356701</v>
      </c>
      <c r="F272" s="1">
        <v>793235570.778476</v>
      </c>
      <c r="G272" s="1">
        <v>900707237.77617598</v>
      </c>
      <c r="H272">
        <v>144572</v>
      </c>
      <c r="I272">
        <v>376465.76666666602</v>
      </c>
      <c r="J272">
        <v>2213.5525199999902</v>
      </c>
      <c r="K272">
        <v>598.53956966927296</v>
      </c>
      <c r="L272" s="1">
        <v>2.7751282380392199E-12</v>
      </c>
      <c r="M272">
        <v>9.8237183093521807</v>
      </c>
      <c r="N272">
        <v>9.8237183093521807</v>
      </c>
      <c r="O272">
        <v>5.9284822669305202E-2</v>
      </c>
      <c r="P272">
        <v>855930.90008027398</v>
      </c>
      <c r="Q272">
        <v>1430050.7168355</v>
      </c>
      <c r="R272">
        <v>0</v>
      </c>
      <c r="S272">
        <v>488.64723072166601</v>
      </c>
      <c r="T272" s="1">
        <v>9.2504274601307309E-13</v>
      </c>
      <c r="U272">
        <v>96188.442903454299</v>
      </c>
      <c r="V272">
        <v>6148.7603305785096</v>
      </c>
      <c r="W272">
        <v>7871.8122391936004</v>
      </c>
      <c r="X272">
        <v>7871.8122391936004</v>
      </c>
      <c r="Y272">
        <v>248.33820155541301</v>
      </c>
      <c r="Z272" s="1">
        <v>795022127.93857598</v>
      </c>
      <c r="AA272" s="1">
        <v>903519648.67479002</v>
      </c>
      <c r="AB272">
        <v>144572</v>
      </c>
      <c r="AC272">
        <v>377315</v>
      </c>
      <c r="AD272">
        <v>2213.5525200000002</v>
      </c>
      <c r="AE272">
        <v>94263.446793641706</v>
      </c>
      <c r="AF272">
        <v>6148.7603305785096</v>
      </c>
      <c r="AG272">
        <v>7836.3541117514897</v>
      </c>
      <c r="AH272">
        <v>7836.3541117514897</v>
      </c>
      <c r="AI272">
        <v>248.14753236862501</v>
      </c>
      <c r="AJ272" s="1">
        <v>791262002.90669596</v>
      </c>
      <c r="AK272" s="1">
        <v>898154125.81124997</v>
      </c>
      <c r="AL272">
        <v>144572</v>
      </c>
      <c r="AM272">
        <v>375463</v>
      </c>
      <c r="AN272">
        <v>2213.5525200000002</v>
      </c>
    </row>
    <row r="273" spans="1:40" x14ac:dyDescent="0.25">
      <c r="A273">
        <v>86536.402660244596</v>
      </c>
      <c r="B273">
        <v>6148.7603305785096</v>
      </c>
      <c r="C273">
        <v>3689.6674366339398</v>
      </c>
      <c r="D273">
        <v>3689.6674366339398</v>
      </c>
      <c r="E273">
        <v>247.33043450776401</v>
      </c>
      <c r="F273" s="1">
        <v>794953725.28716803</v>
      </c>
      <c r="G273">
        <v>846738.77001519001</v>
      </c>
      <c r="H273">
        <v>145117</v>
      </c>
      <c r="I273">
        <v>377863.46666666598</v>
      </c>
      <c r="J273">
        <v>1045.2886900000001</v>
      </c>
      <c r="K273">
        <v>598.04340164267899</v>
      </c>
      <c r="L273" s="1">
        <v>2.7751282380392199E-12</v>
      </c>
      <c r="M273">
        <v>3.98240270496827</v>
      </c>
      <c r="N273">
        <v>3.98240270496827</v>
      </c>
      <c r="O273">
        <v>6.4278095619375503E-2</v>
      </c>
      <c r="P273">
        <v>859195.94187347696</v>
      </c>
      <c r="Q273">
        <v>511.98695761704101</v>
      </c>
      <c r="R273">
        <v>0</v>
      </c>
      <c r="S273">
        <v>488.06279509303198</v>
      </c>
      <c r="T273" s="1">
        <v>4.6252137300653604E-13</v>
      </c>
      <c r="U273">
        <v>87396.085133130095</v>
      </c>
      <c r="V273">
        <v>6148.7603305785096</v>
      </c>
      <c r="W273">
        <v>3698.2749654581398</v>
      </c>
      <c r="X273">
        <v>3698.2749654581398</v>
      </c>
      <c r="Y273">
        <v>247.42283374173701</v>
      </c>
      <c r="Z273" s="1">
        <v>796811296.87116396</v>
      </c>
      <c r="AA273">
        <v>847969.38146059704</v>
      </c>
      <c r="AB273">
        <v>145117</v>
      </c>
      <c r="AC273">
        <v>378774</v>
      </c>
      <c r="AD273">
        <v>1045.2886899999901</v>
      </c>
      <c r="AE273">
        <v>85472.307343731707</v>
      </c>
      <c r="AF273">
        <v>6148.7603305785096</v>
      </c>
      <c r="AG273">
        <v>3680.5272288010401</v>
      </c>
      <c r="AH273">
        <v>3680.5272288010401</v>
      </c>
      <c r="AI273">
        <v>247.216064847778</v>
      </c>
      <c r="AJ273" s="1">
        <v>792981507.58469605</v>
      </c>
      <c r="AK273">
        <v>845669.30994627695</v>
      </c>
      <c r="AL273">
        <v>145117</v>
      </c>
      <c r="AM273">
        <v>376886</v>
      </c>
      <c r="AN273">
        <v>1045.2886899999901</v>
      </c>
    </row>
    <row r="274" spans="1:40" x14ac:dyDescent="0.25">
      <c r="A274">
        <v>73123.653369646796</v>
      </c>
      <c r="B274">
        <v>5950.4132231404901</v>
      </c>
      <c r="C274">
        <v>4130.1064674572799</v>
      </c>
      <c r="D274">
        <v>4130.1064674572799</v>
      </c>
      <c r="E274">
        <v>245.766795056896</v>
      </c>
      <c r="F274" s="1">
        <v>770959111.29128397</v>
      </c>
      <c r="G274" s="1">
        <v>119836793.72006901</v>
      </c>
      <c r="H274">
        <v>145661</v>
      </c>
      <c r="I274">
        <v>379249.933333333</v>
      </c>
      <c r="J274">
        <v>-3332.2296000000001</v>
      </c>
      <c r="K274">
        <v>597.361136880461</v>
      </c>
      <c r="L274">
        <v>0</v>
      </c>
      <c r="M274">
        <v>4.5536795575189801</v>
      </c>
      <c r="N274">
        <v>4.5536795575189801</v>
      </c>
      <c r="O274">
        <v>7.6437765435763194E-2</v>
      </c>
      <c r="P274">
        <v>836556.30524110002</v>
      </c>
      <c r="Q274">
        <v>188239.06135634499</v>
      </c>
      <c r="R274">
        <v>0</v>
      </c>
      <c r="S274">
        <v>490.86538173770703</v>
      </c>
      <c r="T274" s="1">
        <v>1.3875641190196099E-12</v>
      </c>
      <c r="U274">
        <v>73982.891170703093</v>
      </c>
      <c r="V274">
        <v>5950.4132231404901</v>
      </c>
      <c r="W274">
        <v>4139.5003641662097</v>
      </c>
      <c r="X274">
        <v>4139.5003641662097</v>
      </c>
      <c r="Y274">
        <v>245.87674231231</v>
      </c>
      <c r="Z274" s="1">
        <v>772743651.46596599</v>
      </c>
      <c r="AA274" s="1">
        <v>120190477.15121301</v>
      </c>
      <c r="AB274">
        <v>145661</v>
      </c>
      <c r="AC274">
        <v>380151</v>
      </c>
      <c r="AD274">
        <v>-3332.2296000000001</v>
      </c>
      <c r="AE274">
        <v>72062.465381135393</v>
      </c>
      <c r="AF274">
        <v>5950.4132231404901</v>
      </c>
      <c r="AG274">
        <v>4120.4508826659703</v>
      </c>
      <c r="AH274">
        <v>4120.4508826659703</v>
      </c>
      <c r="AI274">
        <v>245.63100644672201</v>
      </c>
      <c r="AJ274" s="1">
        <v>769020638.085428</v>
      </c>
      <c r="AK274" s="1">
        <v>119528630.00042</v>
      </c>
      <c r="AL274">
        <v>145661</v>
      </c>
      <c r="AM274">
        <v>378249</v>
      </c>
      <c r="AN274">
        <v>-3332.2296000000001</v>
      </c>
    </row>
    <row r="275" spans="1:40" x14ac:dyDescent="0.25">
      <c r="A275">
        <v>66857.738984753305</v>
      </c>
      <c r="B275">
        <v>3689.2561983471001</v>
      </c>
      <c r="C275">
        <v>4851.6982765462799</v>
      </c>
      <c r="D275">
        <v>4851.6982765462799</v>
      </c>
      <c r="E275">
        <v>244.97072913644601</v>
      </c>
      <c r="F275" s="1">
        <v>798363197.32924199</v>
      </c>
      <c r="G275" s="1">
        <v>248068169.79167399</v>
      </c>
      <c r="H275">
        <v>146206</v>
      </c>
      <c r="I275">
        <v>380636.06666666601</v>
      </c>
      <c r="J275">
        <v>2275.04009</v>
      </c>
      <c r="K275">
        <v>596.62018243648799</v>
      </c>
      <c r="L275" s="1">
        <v>1.3875641190196099E-12</v>
      </c>
      <c r="M275">
        <v>5.3963294249144802</v>
      </c>
      <c r="N275">
        <v>5.3963294249144802</v>
      </c>
      <c r="O275">
        <v>8.1290180391521999E-2</v>
      </c>
      <c r="P275">
        <v>866591.12934907095</v>
      </c>
      <c r="Q275">
        <v>380821.70286343701</v>
      </c>
      <c r="R275">
        <v>0</v>
      </c>
      <c r="S275">
        <v>489.39490670893099</v>
      </c>
      <c r="T275" s="1">
        <v>4.6252137300653604E-13</v>
      </c>
      <c r="U275">
        <v>67715.505439707398</v>
      </c>
      <c r="V275">
        <v>3689.2561983471001</v>
      </c>
      <c r="W275">
        <v>4862.41449420139</v>
      </c>
      <c r="X275">
        <v>4862.41449420139</v>
      </c>
      <c r="Y275">
        <v>245.08477356873999</v>
      </c>
      <c r="Z275" s="1">
        <v>800196282.67666698</v>
      </c>
      <c r="AA275" s="1">
        <v>248827850.494003</v>
      </c>
      <c r="AB275">
        <v>146206</v>
      </c>
      <c r="AC275">
        <v>381530</v>
      </c>
      <c r="AD275">
        <v>2275.04009</v>
      </c>
      <c r="AE275">
        <v>65800.540507252997</v>
      </c>
      <c r="AF275">
        <v>3689.2561983471001</v>
      </c>
      <c r="AG275">
        <v>4841.4091924740496</v>
      </c>
      <c r="AH275">
        <v>4841.4091924740496</v>
      </c>
      <c r="AI275">
        <v>244.824560933919</v>
      </c>
      <c r="AJ275" s="1">
        <v>796391490.90287805</v>
      </c>
      <c r="AK275" s="1">
        <v>247389383.679508</v>
      </c>
      <c r="AL275">
        <v>146206</v>
      </c>
      <c r="AM275">
        <v>379656</v>
      </c>
      <c r="AN275">
        <v>2275.04009</v>
      </c>
    </row>
    <row r="276" spans="1:40" x14ac:dyDescent="0.25">
      <c r="A276">
        <v>65004.243720555198</v>
      </c>
      <c r="B276">
        <v>3570.24793388429</v>
      </c>
      <c r="C276">
        <v>6137.7885303138901</v>
      </c>
      <c r="D276">
        <v>6137.7885303138901</v>
      </c>
      <c r="E276">
        <v>244.71301915121899</v>
      </c>
      <c r="F276" s="1">
        <v>774272751.00791502</v>
      </c>
      <c r="G276" s="1">
        <v>549547090.37177598</v>
      </c>
      <c r="H276">
        <v>146751</v>
      </c>
      <c r="I276">
        <v>382035.03333333298</v>
      </c>
      <c r="J276">
        <v>7854.5411999999997</v>
      </c>
      <c r="K276">
        <v>595.55499356957102</v>
      </c>
      <c r="L276" s="1">
        <v>4.6252137300653604E-13</v>
      </c>
      <c r="M276">
        <v>7.3858877078948399</v>
      </c>
      <c r="N276">
        <v>7.3858877078948399</v>
      </c>
      <c r="O276">
        <v>8.3422747383330206E-2</v>
      </c>
      <c r="P276">
        <v>846013.86584244703</v>
      </c>
      <c r="Q276">
        <v>866258.92432693997</v>
      </c>
      <c r="R276">
        <v>0</v>
      </c>
      <c r="S276">
        <v>494.36552743151799</v>
      </c>
      <c r="T276" s="1">
        <v>5.5502564760784398E-12</v>
      </c>
      <c r="U276">
        <v>65858.208652254601</v>
      </c>
      <c r="V276">
        <v>3570.24793388429</v>
      </c>
      <c r="W276">
        <v>6152.1292553530202</v>
      </c>
      <c r="X276">
        <v>6152.1292553530202</v>
      </c>
      <c r="Y276">
        <v>244.832638836287</v>
      </c>
      <c r="Z276" s="1">
        <v>776074152.178177</v>
      </c>
      <c r="AA276" s="1">
        <v>551199719.00365198</v>
      </c>
      <c r="AB276">
        <v>146751</v>
      </c>
      <c r="AC276">
        <v>382957</v>
      </c>
      <c r="AD276">
        <v>7854.5411999999997</v>
      </c>
      <c r="AE276">
        <v>63953.618745443098</v>
      </c>
      <c r="AF276">
        <v>3570.24793388429</v>
      </c>
      <c r="AG276">
        <v>6126.0072427921004</v>
      </c>
      <c r="AH276">
        <v>6126.0072427921004</v>
      </c>
      <c r="AI276">
        <v>244.565852184541</v>
      </c>
      <c r="AJ276" s="1">
        <v>772373981.74131</v>
      </c>
      <c r="AK276" s="1">
        <v>548168294.06895399</v>
      </c>
      <c r="AL276">
        <v>146751</v>
      </c>
      <c r="AM276">
        <v>381065</v>
      </c>
      <c r="AN276">
        <v>7854.5411999999997</v>
      </c>
    </row>
    <row r="277" spans="1:40" x14ac:dyDescent="0.25">
      <c r="A277">
        <v>97702.233275538907</v>
      </c>
      <c r="B277">
        <v>3689.2561983471001</v>
      </c>
      <c r="C277">
        <v>5916.2024066692002</v>
      </c>
      <c r="D277">
        <v>5916.2024066692002</v>
      </c>
      <c r="E277">
        <v>248.48814117229901</v>
      </c>
      <c r="F277" s="1">
        <v>801791636.57443202</v>
      </c>
      <c r="G277" s="1">
        <v>474235729.45288998</v>
      </c>
      <c r="H277">
        <v>147295</v>
      </c>
      <c r="I277">
        <v>383424.46666666598</v>
      </c>
      <c r="J277">
        <v>42303.44816</v>
      </c>
      <c r="K277">
        <v>594.58890648904105</v>
      </c>
      <c r="L277" s="1">
        <v>1.3875641190196099E-12</v>
      </c>
      <c r="M277">
        <v>7.0446372917816102</v>
      </c>
      <c r="N277">
        <v>7.0446372917816102</v>
      </c>
      <c r="O277">
        <v>5.8893512924830201E-2</v>
      </c>
      <c r="P277">
        <v>872358.52077253605</v>
      </c>
      <c r="Q277">
        <v>750142.86832049</v>
      </c>
      <c r="R277">
        <v>0</v>
      </c>
      <c r="S277">
        <v>493.57322996018797</v>
      </c>
      <c r="T277">
        <v>0</v>
      </c>
      <c r="U277">
        <v>98559.542892356301</v>
      </c>
      <c r="V277">
        <v>3689.2561983471001</v>
      </c>
      <c r="W277">
        <v>5929.8007159795197</v>
      </c>
      <c r="X277">
        <v>5929.8007159795197</v>
      </c>
      <c r="Y277">
        <v>248.57305694258599</v>
      </c>
      <c r="Z277" s="1">
        <v>803646173.44013298</v>
      </c>
      <c r="AA277" s="1">
        <v>475632916.58203602</v>
      </c>
      <c r="AB277">
        <v>147295</v>
      </c>
      <c r="AC277">
        <v>384340</v>
      </c>
      <c r="AD277">
        <v>42303.44816</v>
      </c>
      <c r="AE277">
        <v>96657.072136785602</v>
      </c>
      <c r="AF277">
        <v>3689.2561983471001</v>
      </c>
      <c r="AG277">
        <v>5904.2806086517903</v>
      </c>
      <c r="AH277">
        <v>5904.2806086517903</v>
      </c>
      <c r="AI277">
        <v>248.38461887250199</v>
      </c>
      <c r="AJ277" s="1">
        <v>799835337.31486404</v>
      </c>
      <c r="AK277" s="1">
        <v>473060818.480066</v>
      </c>
      <c r="AL277">
        <v>147295</v>
      </c>
      <c r="AM277">
        <v>382421</v>
      </c>
      <c r="AN277">
        <v>42303.44816</v>
      </c>
    </row>
    <row r="278" spans="1:40" x14ac:dyDescent="0.25">
      <c r="A278">
        <v>109602.593650326</v>
      </c>
      <c r="B278">
        <v>6479.3388429752004</v>
      </c>
      <c r="C278">
        <v>4247.72654223677</v>
      </c>
      <c r="D278">
        <v>4247.72654223677</v>
      </c>
      <c r="E278">
        <v>249.621979436819</v>
      </c>
      <c r="F278" s="1">
        <v>803492496.66527402</v>
      </c>
      <c r="G278" s="1">
        <v>112672120.21482199</v>
      </c>
      <c r="H278">
        <v>147840</v>
      </c>
      <c r="I278">
        <v>384807.933333333</v>
      </c>
      <c r="J278">
        <v>22627.425759999998</v>
      </c>
      <c r="K278">
        <v>606.34512929914001</v>
      </c>
      <c r="L278">
        <v>892.11856881084998</v>
      </c>
      <c r="M278">
        <v>4.7088556940304498</v>
      </c>
      <c r="N278">
        <v>4.7088556940304498</v>
      </c>
      <c r="O278">
        <v>5.6075569157411603E-2</v>
      </c>
      <c r="P278">
        <v>875928.22217219102</v>
      </c>
      <c r="Q278">
        <v>176800.87668280699</v>
      </c>
      <c r="R278">
        <v>0</v>
      </c>
      <c r="S278">
        <v>494.97230388092902</v>
      </c>
      <c r="T278" s="1">
        <v>7.4003419681045896E-12</v>
      </c>
      <c r="U278">
        <v>110488.357272541</v>
      </c>
      <c r="V278">
        <v>7933.8842975206599</v>
      </c>
      <c r="W278">
        <v>4257.2240723277901</v>
      </c>
      <c r="X278">
        <v>4257.2240723277901</v>
      </c>
      <c r="Y278">
        <v>249.70389598377301</v>
      </c>
      <c r="Z278" s="1">
        <v>805313589.00687504</v>
      </c>
      <c r="AA278" s="1">
        <v>113007896.410606</v>
      </c>
      <c r="AB278">
        <v>147840</v>
      </c>
      <c r="AC278">
        <v>385698</v>
      </c>
      <c r="AD278">
        <v>22627.425759999998</v>
      </c>
      <c r="AE278">
        <v>108642.825182025</v>
      </c>
      <c r="AF278">
        <v>5950.4132231404901</v>
      </c>
      <c r="AG278">
        <v>4237.9254487120197</v>
      </c>
      <c r="AH278">
        <v>4237.9254487120197</v>
      </c>
      <c r="AI278">
        <v>249.533218827524</v>
      </c>
      <c r="AJ278" s="1">
        <v>801522336.65458202</v>
      </c>
      <c r="AK278" s="1">
        <v>112400542.089994</v>
      </c>
      <c r="AL278">
        <v>147840</v>
      </c>
      <c r="AM278">
        <v>383805</v>
      </c>
      <c r="AN278">
        <v>22627.425759999998</v>
      </c>
    </row>
    <row r="279" spans="1:40" x14ac:dyDescent="0.25">
      <c r="A279">
        <v>109754.415003054</v>
      </c>
      <c r="B279">
        <v>14809.917355371799</v>
      </c>
      <c r="C279">
        <v>4087.50717190041</v>
      </c>
      <c r="D279">
        <v>4087.50717190041</v>
      </c>
      <c r="E279">
        <v>249.63602006871801</v>
      </c>
      <c r="F279" s="1">
        <v>727269629.24966896</v>
      </c>
      <c r="G279" s="1">
        <v>154338309.70438901</v>
      </c>
      <c r="H279">
        <v>148384</v>
      </c>
      <c r="I279">
        <v>386189.866666666</v>
      </c>
      <c r="J279">
        <v>19049.245879999999</v>
      </c>
      <c r="K279">
        <v>560.362693033298</v>
      </c>
      <c r="L279">
        <v>1006.44548113373</v>
      </c>
      <c r="M279">
        <v>4.57268767548622</v>
      </c>
      <c r="N279">
        <v>4.57268767548622</v>
      </c>
      <c r="O279">
        <v>5.1823054936950899E-2</v>
      </c>
      <c r="P279">
        <v>796210.18458637502</v>
      </c>
      <c r="Q279">
        <v>237933.061439254</v>
      </c>
      <c r="R279">
        <v>0</v>
      </c>
      <c r="S279">
        <v>495.91967740429601</v>
      </c>
      <c r="T279" s="1">
        <v>3.7001709840522899E-12</v>
      </c>
      <c r="U279">
        <v>110747.77978841899</v>
      </c>
      <c r="V279">
        <v>15867.7685950413</v>
      </c>
      <c r="W279">
        <v>4096.4537584001</v>
      </c>
      <c r="X279">
        <v>4096.4537584001</v>
      </c>
      <c r="Y279">
        <v>249.727887708167</v>
      </c>
      <c r="Z279" s="1">
        <v>728888288.42647398</v>
      </c>
      <c r="AA279" s="1">
        <v>154811566.070389</v>
      </c>
      <c r="AB279">
        <v>148384</v>
      </c>
      <c r="AC279">
        <v>387055</v>
      </c>
      <c r="AD279">
        <v>19049.245879999999</v>
      </c>
      <c r="AE279">
        <v>108795.187987878</v>
      </c>
      <c r="AF279">
        <v>13884.297520661101</v>
      </c>
      <c r="AG279">
        <v>4078.7911710579401</v>
      </c>
      <c r="AH279">
        <v>4078.7911710579401</v>
      </c>
      <c r="AI279">
        <v>249.54730953369801</v>
      </c>
      <c r="AJ279" s="1">
        <v>725549468.01870704</v>
      </c>
      <c r="AK279" s="1">
        <v>153941159.70918199</v>
      </c>
      <c r="AL279">
        <v>148384</v>
      </c>
      <c r="AM279">
        <v>385151</v>
      </c>
      <c r="AN279">
        <v>19049.245879999999</v>
      </c>
    </row>
    <row r="280" spans="1:40" x14ac:dyDescent="0.25">
      <c r="A280">
        <v>108757.50370623299</v>
      </c>
      <c r="B280">
        <v>2181.8181818181802</v>
      </c>
      <c r="C280">
        <v>5148.3128250027403</v>
      </c>
      <c r="D280">
        <v>5148.3128250027403</v>
      </c>
      <c r="E280">
        <v>249.543824443376</v>
      </c>
      <c r="F280" s="1">
        <v>806893273.28896701</v>
      </c>
      <c r="G280" s="1">
        <v>303512964.02401698</v>
      </c>
      <c r="H280">
        <v>148929</v>
      </c>
      <c r="I280">
        <v>387574.76666666602</v>
      </c>
      <c r="J280">
        <v>6333.2197100000003</v>
      </c>
      <c r="K280">
        <v>543.02014764249202</v>
      </c>
      <c r="L280">
        <v>605.21370571113596</v>
      </c>
      <c r="M280">
        <v>5.8943854980036896</v>
      </c>
      <c r="N280">
        <v>5.8943854980036896</v>
      </c>
      <c r="O280">
        <v>5.0219194270096502E-2</v>
      </c>
      <c r="P280">
        <v>873857.73033464595</v>
      </c>
      <c r="Q280">
        <v>470023.09479442303</v>
      </c>
      <c r="R280">
        <v>0</v>
      </c>
      <c r="S280">
        <v>489.671929816866</v>
      </c>
      <c r="T280" s="1">
        <v>2.7751282380392199E-12</v>
      </c>
      <c r="U280">
        <v>109626.149068996</v>
      </c>
      <c r="V280">
        <v>3966.9421487603299</v>
      </c>
      <c r="W280">
        <v>5160.2179040230303</v>
      </c>
      <c r="X280">
        <v>5160.2179040230303</v>
      </c>
      <c r="Y280">
        <v>249.62415787191301</v>
      </c>
      <c r="Z280" s="1">
        <v>808706380.24994195</v>
      </c>
      <c r="AA280" s="1">
        <v>304467807.692761</v>
      </c>
      <c r="AB280">
        <v>148929</v>
      </c>
      <c r="AC280">
        <v>388454</v>
      </c>
      <c r="AD280">
        <v>6333.2197100000003</v>
      </c>
      <c r="AE280">
        <v>107794.597833486</v>
      </c>
      <c r="AF280">
        <v>1983.47107438016</v>
      </c>
      <c r="AG280">
        <v>5137.8356804335299</v>
      </c>
      <c r="AH280">
        <v>5137.8356804335299</v>
      </c>
      <c r="AI280">
        <v>249.454773682926</v>
      </c>
      <c r="AJ280" s="1">
        <v>804998430.45524597</v>
      </c>
      <c r="AK280" s="1">
        <v>302757235.25613999</v>
      </c>
      <c r="AL280">
        <v>148929</v>
      </c>
      <c r="AM280">
        <v>386551</v>
      </c>
      <c r="AN280">
        <v>6333.2197100000003</v>
      </c>
    </row>
    <row r="281" spans="1:40" x14ac:dyDescent="0.25">
      <c r="A281">
        <v>107889.883602424</v>
      </c>
      <c r="B281">
        <v>14082.6446280991</v>
      </c>
      <c r="C281">
        <v>6064.3038757102104</v>
      </c>
      <c r="D281">
        <v>6064.3038757102104</v>
      </c>
      <c r="E281">
        <v>249.463585832093</v>
      </c>
      <c r="F281" s="1">
        <v>782523411.16575003</v>
      </c>
      <c r="G281" s="1">
        <v>525447001.16882801</v>
      </c>
      <c r="H281">
        <v>149474</v>
      </c>
      <c r="I281">
        <v>388968.53333333298</v>
      </c>
      <c r="J281">
        <v>19279.328399999999</v>
      </c>
      <c r="K281">
        <v>571.10278525475405</v>
      </c>
      <c r="L281">
        <v>605.21370571113596</v>
      </c>
      <c r="M281">
        <v>6.7584737541045596</v>
      </c>
      <c r="N281">
        <v>6.7584737541045596</v>
      </c>
      <c r="O281">
        <v>5.2816312332815203E-2</v>
      </c>
      <c r="P281">
        <v>837827.64656000503</v>
      </c>
      <c r="Q281">
        <v>754777.04523476295</v>
      </c>
      <c r="R281">
        <v>0</v>
      </c>
      <c r="S281">
        <v>482.65406568932599</v>
      </c>
      <c r="T281">
        <v>0</v>
      </c>
      <c r="U281">
        <v>108737.13221110099</v>
      </c>
      <c r="V281">
        <v>15867.7685950413</v>
      </c>
      <c r="W281">
        <v>6078.0609818318899</v>
      </c>
      <c r="X281">
        <v>6078.0609818318899</v>
      </c>
      <c r="Y281">
        <v>249.54194046158301</v>
      </c>
      <c r="Z281" s="1">
        <v>784275510.241799</v>
      </c>
      <c r="AA281" s="1">
        <v>526885482.64944398</v>
      </c>
      <c r="AB281">
        <v>149474</v>
      </c>
      <c r="AC281">
        <v>389849</v>
      </c>
      <c r="AD281">
        <v>19279.328399999999</v>
      </c>
      <c r="AE281">
        <v>106882.119055027</v>
      </c>
      <c r="AF281">
        <v>13884.297520661101</v>
      </c>
      <c r="AG281">
        <v>6052.19671121597</v>
      </c>
      <c r="AH281">
        <v>6052.19671121597</v>
      </c>
      <c r="AI281">
        <v>249.37038648432599</v>
      </c>
      <c r="AJ281" s="1">
        <v>780688563.28711998</v>
      </c>
      <c r="AK281" s="1">
        <v>524010271.19796997</v>
      </c>
      <c r="AL281">
        <v>149474</v>
      </c>
      <c r="AM281">
        <v>387951</v>
      </c>
      <c r="AN281">
        <v>19279.328399999999</v>
      </c>
    </row>
    <row r="282" spans="1:40" x14ac:dyDescent="0.25">
      <c r="A282">
        <v>102936.192786089</v>
      </c>
      <c r="B282">
        <v>6148.7603305785096</v>
      </c>
      <c r="C282">
        <v>6859.8021557562897</v>
      </c>
      <c r="D282">
        <v>6859.8021557562897</v>
      </c>
      <c r="E282">
        <v>249.00437198350701</v>
      </c>
      <c r="F282" s="1">
        <v>810308525.46645606</v>
      </c>
      <c r="G282" s="1">
        <v>669237756.859496</v>
      </c>
      <c r="H282">
        <v>150018</v>
      </c>
      <c r="I282">
        <v>390353.66666666599</v>
      </c>
      <c r="J282">
        <v>8054.8716699999904</v>
      </c>
      <c r="K282">
        <v>572.15359684777798</v>
      </c>
      <c r="L282" s="1">
        <v>2.7751282380392199E-12</v>
      </c>
      <c r="M282">
        <v>7.8367929954743198</v>
      </c>
      <c r="N282">
        <v>7.8367929954743198</v>
      </c>
      <c r="O282">
        <v>5.4465774575999798E-2</v>
      </c>
      <c r="P282">
        <v>856920.07234054303</v>
      </c>
      <c r="Q282">
        <v>965379.63980325696</v>
      </c>
      <c r="R282">
        <v>0</v>
      </c>
      <c r="S282">
        <v>475.42977532372498</v>
      </c>
      <c r="T282" s="1">
        <v>4.62521373006536E-12</v>
      </c>
      <c r="U282">
        <v>103789.800615047</v>
      </c>
      <c r="V282">
        <v>6148.7603305785096</v>
      </c>
      <c r="W282">
        <v>6875.6777334396602</v>
      </c>
      <c r="X282">
        <v>6875.6777334396602</v>
      </c>
      <c r="Y282">
        <v>249.08440493989099</v>
      </c>
      <c r="Z282" s="1">
        <v>812043521.35441303</v>
      </c>
      <c r="AA282" s="1">
        <v>671098346.90434396</v>
      </c>
      <c r="AB282">
        <v>150018</v>
      </c>
      <c r="AC282">
        <v>391168</v>
      </c>
      <c r="AD282">
        <v>8054.8716699999904</v>
      </c>
      <c r="AE282">
        <v>101919.10276409199</v>
      </c>
      <c r="AF282">
        <v>6148.7603305785096</v>
      </c>
      <c r="AG282">
        <v>6847.3911935676697</v>
      </c>
      <c r="AH282">
        <v>6847.3911935676697</v>
      </c>
      <c r="AI282">
        <v>248.90581841958101</v>
      </c>
      <c r="AJ282" s="1">
        <v>808425395.29878199</v>
      </c>
      <c r="AK282" s="1">
        <v>667669770.22955298</v>
      </c>
      <c r="AL282">
        <v>150018</v>
      </c>
      <c r="AM282">
        <v>389342</v>
      </c>
      <c r="AN282">
        <v>8054.8716699999904</v>
      </c>
    </row>
    <row r="283" spans="1:40" x14ac:dyDescent="0.25">
      <c r="A283">
        <v>123366.067261212</v>
      </c>
      <c r="B283">
        <v>47603.305785123899</v>
      </c>
      <c r="C283">
        <v>6882.4816397533004</v>
      </c>
      <c r="D283">
        <v>6882.4816397533004</v>
      </c>
      <c r="E283">
        <v>250.83287278266801</v>
      </c>
      <c r="F283" s="1">
        <v>785824853.38162994</v>
      </c>
      <c r="G283" s="1">
        <v>698613019.90659499</v>
      </c>
      <c r="H283">
        <v>150563</v>
      </c>
      <c r="I283">
        <v>391745.7</v>
      </c>
      <c r="J283">
        <v>74915.661899999905</v>
      </c>
      <c r="K283">
        <v>573.34044303224698</v>
      </c>
      <c r="L283">
        <v>0</v>
      </c>
      <c r="M283">
        <v>7.9037716367180701</v>
      </c>
      <c r="N283">
        <v>7.9037716367180701</v>
      </c>
      <c r="O283">
        <v>4.9391836925591501E-2</v>
      </c>
      <c r="P283">
        <v>837830.26893285103</v>
      </c>
      <c r="Q283">
        <v>1006743.06554947</v>
      </c>
      <c r="R283">
        <v>0</v>
      </c>
      <c r="S283">
        <v>481.19514644842002</v>
      </c>
      <c r="T283" s="1">
        <v>2.96013678724183E-11</v>
      </c>
      <c r="U283">
        <v>124226.72494908</v>
      </c>
      <c r="V283">
        <v>47603.305785123899</v>
      </c>
      <c r="W283">
        <v>6898.35530830687</v>
      </c>
      <c r="X283">
        <v>6898.35530830687</v>
      </c>
      <c r="Y283">
        <v>250.907016277487</v>
      </c>
      <c r="Z283" s="1">
        <v>787514881.15314901</v>
      </c>
      <c r="AA283" s="1">
        <v>700531639.60850596</v>
      </c>
      <c r="AB283">
        <v>150563</v>
      </c>
      <c r="AC283">
        <v>392571</v>
      </c>
      <c r="AD283">
        <v>74915.661900000006</v>
      </c>
      <c r="AE283">
        <v>122339.985025168</v>
      </c>
      <c r="AF283">
        <v>47603.305785123899</v>
      </c>
      <c r="AG283">
        <v>6869.5529909812203</v>
      </c>
      <c r="AH283">
        <v>6869.5529909812203</v>
      </c>
      <c r="AI283">
        <v>250.744478379149</v>
      </c>
      <c r="AJ283" s="1">
        <v>783966560.22093201</v>
      </c>
      <c r="AK283" s="1">
        <v>696928972.65705705</v>
      </c>
      <c r="AL283">
        <v>150563</v>
      </c>
      <c r="AM283">
        <v>390770</v>
      </c>
      <c r="AN283">
        <v>74915.661900000006</v>
      </c>
    </row>
    <row r="284" spans="1:40" x14ac:dyDescent="0.25">
      <c r="A284">
        <v>124439.656167086</v>
      </c>
      <c r="B284">
        <v>25983.471074380101</v>
      </c>
      <c r="C284">
        <v>4670.5261397453096</v>
      </c>
      <c r="D284">
        <v>4670.5261397453096</v>
      </c>
      <c r="E284">
        <v>250.921543185215</v>
      </c>
      <c r="F284" s="1">
        <v>813729744.61049902</v>
      </c>
      <c r="G284" s="1">
        <v>193625778.139146</v>
      </c>
      <c r="H284">
        <v>151107</v>
      </c>
      <c r="I284">
        <v>393137.56666666601</v>
      </c>
      <c r="J284">
        <v>31727.586119999902</v>
      </c>
      <c r="K284">
        <v>2474.5944120366198</v>
      </c>
      <c r="L284">
        <v>2916.4910153269698</v>
      </c>
      <c r="M284">
        <v>3.7019795411682002</v>
      </c>
      <c r="N284">
        <v>3.7019795411682002</v>
      </c>
      <c r="O284">
        <v>0.210034235929171</v>
      </c>
      <c r="P284">
        <v>855138.54446423706</v>
      </c>
      <c r="Q284">
        <v>125315.86499894501</v>
      </c>
      <c r="R284">
        <v>0</v>
      </c>
      <c r="S284">
        <v>474.64518024144797</v>
      </c>
      <c r="T284" s="1">
        <v>7.4003419681045896E-12</v>
      </c>
      <c r="U284">
        <v>126818.941004091</v>
      </c>
      <c r="V284">
        <v>29752.066115702401</v>
      </c>
      <c r="W284">
        <v>4677.3601833968096</v>
      </c>
      <c r="X284">
        <v>4677.3601833968096</v>
      </c>
      <c r="Y284">
        <v>251.12127093271701</v>
      </c>
      <c r="Z284" s="1">
        <v>815407180.81443703</v>
      </c>
      <c r="AA284" s="1">
        <v>193959674.20162699</v>
      </c>
      <c r="AB284">
        <v>151107</v>
      </c>
      <c r="AC284">
        <v>393908</v>
      </c>
      <c r="AD284">
        <v>31727.58612</v>
      </c>
      <c r="AE284">
        <v>120906.464611018</v>
      </c>
      <c r="AF284">
        <v>23801.652892561899</v>
      </c>
      <c r="AG284">
        <v>4662.5907227849602</v>
      </c>
      <c r="AH284">
        <v>4662.5907227849602</v>
      </c>
      <c r="AI284">
        <v>250.62098420149999</v>
      </c>
      <c r="AJ284" s="1">
        <v>811830336.59426999</v>
      </c>
      <c r="AK284" s="1">
        <v>193399227.50334501</v>
      </c>
      <c r="AL284">
        <v>151107</v>
      </c>
      <c r="AM284">
        <v>392188</v>
      </c>
      <c r="AN284">
        <v>31727.58612</v>
      </c>
    </row>
    <row r="285" spans="1:40" x14ac:dyDescent="0.25">
      <c r="A285">
        <v>115208.989295869</v>
      </c>
      <c r="B285">
        <v>6148.7603305785096</v>
      </c>
      <c r="C285">
        <v>4065.7076606386099</v>
      </c>
      <c r="D285">
        <v>4065.7076606386099</v>
      </c>
      <c r="E285">
        <v>250.12658404765199</v>
      </c>
      <c r="F285" s="1">
        <v>815441057.34007895</v>
      </c>
      <c r="G285" s="1">
        <v>61465086.2692637</v>
      </c>
      <c r="H285">
        <v>151652</v>
      </c>
      <c r="I285">
        <v>394530.16666666599</v>
      </c>
      <c r="J285">
        <v>983.80111999999997</v>
      </c>
      <c r="K285">
        <v>2474.12899013787</v>
      </c>
      <c r="L285" s="1">
        <v>2.7751282380392199E-12</v>
      </c>
      <c r="M285">
        <v>3.8918447549828001</v>
      </c>
      <c r="N285">
        <v>3.8918447549828001</v>
      </c>
      <c r="O285">
        <v>0.21791351902898201</v>
      </c>
      <c r="P285">
        <v>855603.09859607206</v>
      </c>
      <c r="Q285">
        <v>35933.721819401602</v>
      </c>
      <c r="R285">
        <v>0</v>
      </c>
      <c r="S285">
        <v>480.23263639352001</v>
      </c>
      <c r="T285">
        <v>0</v>
      </c>
      <c r="U285">
        <v>117586.56159706</v>
      </c>
      <c r="V285">
        <v>6148.7603305785096</v>
      </c>
      <c r="W285">
        <v>4073.26200548728</v>
      </c>
      <c r="X285">
        <v>4073.26200548728</v>
      </c>
      <c r="Y285">
        <v>250.33498290808501</v>
      </c>
      <c r="Z285" s="1">
        <v>817134388.79113495</v>
      </c>
      <c r="AA285" s="1">
        <v>61562975.344501898</v>
      </c>
      <c r="AB285">
        <v>151652</v>
      </c>
      <c r="AC285">
        <v>395311</v>
      </c>
      <c r="AD285">
        <v>983.80111999999997</v>
      </c>
      <c r="AE285">
        <v>111675.383010694</v>
      </c>
      <c r="AF285">
        <v>6148.7603305785096</v>
      </c>
      <c r="AG285">
        <v>4057.5494499841998</v>
      </c>
      <c r="AH285">
        <v>4057.5494499841998</v>
      </c>
      <c r="AI285">
        <v>249.81367363457801</v>
      </c>
      <c r="AJ285" s="1">
        <v>813631801.41674495</v>
      </c>
      <c r="AK285" s="1">
        <v>61401102.514015399</v>
      </c>
      <c r="AL285">
        <v>151652</v>
      </c>
      <c r="AM285">
        <v>393529</v>
      </c>
      <c r="AN285">
        <v>983.80111999999997</v>
      </c>
    </row>
    <row r="286" spans="1:40" x14ac:dyDescent="0.25">
      <c r="A286">
        <v>122112.49232017899</v>
      </c>
      <c r="B286">
        <v>5950.4132231404901</v>
      </c>
      <c r="C286">
        <v>4640.2891525493797</v>
      </c>
      <c r="D286">
        <v>4640.2891525493797</v>
      </c>
      <c r="E286">
        <v>250.72488045487401</v>
      </c>
      <c r="F286" s="1">
        <v>790792554.18356001</v>
      </c>
      <c r="G286" s="1">
        <v>210041348.70267001</v>
      </c>
      <c r="H286">
        <v>152197</v>
      </c>
      <c r="I286">
        <v>395921.866666666</v>
      </c>
      <c r="J286">
        <v>17494.205399999901</v>
      </c>
      <c r="K286">
        <v>2473.5885969150499</v>
      </c>
      <c r="L286">
        <v>0</v>
      </c>
      <c r="M286">
        <v>3.62941487618418</v>
      </c>
      <c r="N286">
        <v>3.62941487618418</v>
      </c>
      <c r="O286">
        <v>0.21309343529592401</v>
      </c>
      <c r="P286">
        <v>830417.92495179898</v>
      </c>
      <c r="Q286">
        <v>120389.92226142201</v>
      </c>
      <c r="R286">
        <v>0</v>
      </c>
      <c r="S286">
        <v>478.818425979484</v>
      </c>
      <c r="T286" s="1">
        <v>7.4003419681045896E-12</v>
      </c>
      <c r="U286">
        <v>124488.436527617</v>
      </c>
      <c r="V286">
        <v>5950.4132231404901</v>
      </c>
      <c r="W286">
        <v>4647.2565254644996</v>
      </c>
      <c r="X286">
        <v>4647.2565254644996</v>
      </c>
      <c r="Y286">
        <v>250.92956207164099</v>
      </c>
      <c r="Z286" s="1">
        <v>792461099.82612705</v>
      </c>
      <c r="AA286" s="1">
        <v>210368010.76037201</v>
      </c>
      <c r="AB286">
        <v>152197</v>
      </c>
      <c r="AC286">
        <v>396730</v>
      </c>
      <c r="AD286">
        <v>17494.205399999999</v>
      </c>
      <c r="AE286">
        <v>118578.79391476201</v>
      </c>
      <c r="AF286">
        <v>5950.4132231404901</v>
      </c>
      <c r="AG286">
        <v>4632.9274189481503</v>
      </c>
      <c r="AH286">
        <v>4632.9274189481503</v>
      </c>
      <c r="AI286">
        <v>250.42046122628901</v>
      </c>
      <c r="AJ286" s="1">
        <v>789039071.67025995</v>
      </c>
      <c r="AK286" s="1">
        <v>209828876.98550901</v>
      </c>
      <c r="AL286">
        <v>152197</v>
      </c>
      <c r="AM286">
        <v>394954</v>
      </c>
      <c r="AN286">
        <v>17494.205399999999</v>
      </c>
    </row>
    <row r="287" spans="1:40" x14ac:dyDescent="0.25">
      <c r="A287">
        <v>109863.854649612</v>
      </c>
      <c r="B287">
        <v>19371.900826446199</v>
      </c>
      <c r="C287">
        <v>3883.0118741209099</v>
      </c>
      <c r="D287">
        <v>3883.0118741209099</v>
      </c>
      <c r="E287">
        <v>249.646141186498</v>
      </c>
      <c r="F287" s="1">
        <v>818846698.68665397</v>
      </c>
      <c r="G287" s="1">
        <v>18654974.4135442</v>
      </c>
      <c r="H287">
        <v>152741</v>
      </c>
      <c r="I287">
        <v>397299.6</v>
      </c>
      <c r="J287">
        <v>11006.275030000001</v>
      </c>
      <c r="K287">
        <v>534.94976521737601</v>
      </c>
      <c r="L287">
        <v>2789.6947187027999</v>
      </c>
      <c r="M287">
        <v>3.96743603102514</v>
      </c>
      <c r="N287">
        <v>3.96743603102514</v>
      </c>
      <c r="O287">
        <v>4.9472835033510201E-2</v>
      </c>
      <c r="P287">
        <v>862646.48480457102</v>
      </c>
      <c r="Q287">
        <v>12677.686564440801</v>
      </c>
      <c r="R287">
        <v>0</v>
      </c>
      <c r="S287">
        <v>483.73144444498001</v>
      </c>
      <c r="T287">
        <v>0</v>
      </c>
      <c r="U287">
        <v>110744.131603741</v>
      </c>
      <c r="V287">
        <v>21818.181818181802</v>
      </c>
      <c r="W287">
        <v>3890.9281869239799</v>
      </c>
      <c r="X287">
        <v>3890.9281869239799</v>
      </c>
      <c r="Y287">
        <v>249.72755031940599</v>
      </c>
      <c r="Z287" s="1">
        <v>820576560.26267302</v>
      </c>
      <c r="AA287" s="1">
        <v>18688333.646504</v>
      </c>
      <c r="AB287">
        <v>152741</v>
      </c>
      <c r="AC287">
        <v>398113</v>
      </c>
      <c r="AD287">
        <v>11006.275030000001</v>
      </c>
      <c r="AE287">
        <v>109029.02784697201</v>
      </c>
      <c r="AF287">
        <v>15867.7685950413</v>
      </c>
      <c r="AG287">
        <v>3874.5019682786401</v>
      </c>
      <c r="AH287">
        <v>3874.5019682786401</v>
      </c>
      <c r="AI287">
        <v>249.56893534143799</v>
      </c>
      <c r="AJ287" s="1">
        <v>816992400.55107605</v>
      </c>
      <c r="AK287" s="1">
        <v>18632531.056212801</v>
      </c>
      <c r="AL287">
        <v>152741</v>
      </c>
      <c r="AM287">
        <v>396369</v>
      </c>
      <c r="AN287">
        <v>11006.275030000001</v>
      </c>
    </row>
    <row r="288" spans="1:40" x14ac:dyDescent="0.25">
      <c r="A288">
        <v>172797.45681214199</v>
      </c>
      <c r="B288">
        <v>73388.429752066004</v>
      </c>
      <c r="C288">
        <v>4107.6440854039201</v>
      </c>
      <c r="D288">
        <v>4107.6440854039201</v>
      </c>
      <c r="E288">
        <v>254.58066230241599</v>
      </c>
      <c r="F288" s="1">
        <v>794100100.565328</v>
      </c>
      <c r="G288" s="1">
        <v>91851038.794534296</v>
      </c>
      <c r="H288">
        <v>153286</v>
      </c>
      <c r="I288">
        <v>398701.5</v>
      </c>
      <c r="J288">
        <v>140429.67600000001</v>
      </c>
      <c r="K288">
        <v>534.27375516222696</v>
      </c>
      <c r="L288" s="1">
        <v>2.96013678724183E-11</v>
      </c>
      <c r="M288">
        <v>3.75467485043926</v>
      </c>
      <c r="N288">
        <v>3.75467485043926</v>
      </c>
      <c r="O288">
        <v>3.7696588948153802E-2</v>
      </c>
      <c r="P288">
        <v>832026.63768200495</v>
      </c>
      <c r="Q288">
        <v>51268.437465874798</v>
      </c>
      <c r="R288">
        <v>0</v>
      </c>
      <c r="S288">
        <v>481.69111221425499</v>
      </c>
      <c r="T288">
        <v>0</v>
      </c>
      <c r="U288">
        <v>173670.707295826</v>
      </c>
      <c r="V288">
        <v>73388.429752066004</v>
      </c>
      <c r="W288">
        <v>4114.7914775054396</v>
      </c>
      <c r="X288">
        <v>4114.7914775054396</v>
      </c>
      <c r="Y288">
        <v>254.64227596809599</v>
      </c>
      <c r="Z288" s="1">
        <v>795733622.76113403</v>
      </c>
      <c r="AA288" s="1">
        <v>91989107.597367406</v>
      </c>
      <c r="AB288">
        <v>153286</v>
      </c>
      <c r="AC288">
        <v>399474</v>
      </c>
      <c r="AD288">
        <v>140429.67600000001</v>
      </c>
      <c r="AE288">
        <v>171958.428339137</v>
      </c>
      <c r="AF288">
        <v>73388.429752066004</v>
      </c>
      <c r="AG288">
        <v>4099.8019549952796</v>
      </c>
      <c r="AH288">
        <v>4099.8019549952796</v>
      </c>
      <c r="AI288">
        <v>254.52146322861299</v>
      </c>
      <c r="AJ288" s="1">
        <v>792335978.53217101</v>
      </c>
      <c r="AK288" s="1">
        <v>91759091.293140396</v>
      </c>
      <c r="AL288">
        <v>153286</v>
      </c>
      <c r="AM288">
        <v>397771</v>
      </c>
      <c r="AN288">
        <v>140429.67600000001</v>
      </c>
    </row>
    <row r="289" spans="1:40" x14ac:dyDescent="0.25">
      <c r="A289">
        <v>146231.57167192199</v>
      </c>
      <c r="B289">
        <v>61487.603305785</v>
      </c>
      <c r="C289">
        <v>3815.45093443522</v>
      </c>
      <c r="D289">
        <v>3815.45093443522</v>
      </c>
      <c r="E289">
        <v>252.64706893529601</v>
      </c>
      <c r="F289" s="1">
        <v>822273523.96527898</v>
      </c>
      <c r="G289">
        <v>656367.78144439403</v>
      </c>
      <c r="H289">
        <v>153830</v>
      </c>
      <c r="I289">
        <v>400088.13333333301</v>
      </c>
      <c r="J289">
        <v>38737.169099999999</v>
      </c>
      <c r="K289">
        <v>533.57535122038803</v>
      </c>
      <c r="L289" s="1">
        <v>4.4402051808627499E-11</v>
      </c>
      <c r="M289">
        <v>3.9805080222512701</v>
      </c>
      <c r="N289">
        <v>3.9805080222512701</v>
      </c>
      <c r="O289">
        <v>4.0613133750975999E-2</v>
      </c>
      <c r="P289">
        <v>858657.17873381404</v>
      </c>
      <c r="Q289">
        <v>334.09606761538299</v>
      </c>
      <c r="R289">
        <v>0</v>
      </c>
      <c r="S289">
        <v>476.61795105132899</v>
      </c>
      <c r="T289" s="1">
        <v>2.96013678724183E-11</v>
      </c>
      <c r="U289">
        <v>147097.63092573101</v>
      </c>
      <c r="V289">
        <v>61487.603305785</v>
      </c>
      <c r="W289">
        <v>3823.5184716247099</v>
      </c>
      <c r="X289">
        <v>3823.5184716247099</v>
      </c>
      <c r="Y289">
        <v>252.71298910988901</v>
      </c>
      <c r="Z289" s="1">
        <v>824014155.958552</v>
      </c>
      <c r="AA289">
        <v>657251.78447456204</v>
      </c>
      <c r="AB289">
        <v>153830</v>
      </c>
      <c r="AC289">
        <v>400898</v>
      </c>
      <c r="AD289">
        <v>38737.169099999999</v>
      </c>
      <c r="AE289">
        <v>145388.12734330501</v>
      </c>
      <c r="AF289">
        <v>61487.603305785</v>
      </c>
      <c r="AG289">
        <v>3807.1587041991502</v>
      </c>
      <c r="AH289">
        <v>3807.1587041991502</v>
      </c>
      <c r="AI289">
        <v>252.58287009767801</v>
      </c>
      <c r="AJ289" s="1">
        <v>820484575.87678695</v>
      </c>
      <c r="AK289">
        <v>655770.61501392501</v>
      </c>
      <c r="AL289">
        <v>153830</v>
      </c>
      <c r="AM289">
        <v>399167</v>
      </c>
      <c r="AN289">
        <v>38737.169099999999</v>
      </c>
    </row>
    <row r="290" spans="1:40" x14ac:dyDescent="0.25">
      <c r="A290">
        <v>147124.226020381</v>
      </c>
      <c r="B290">
        <v>61487.603305785</v>
      </c>
      <c r="C290">
        <v>4149.2930857559404</v>
      </c>
      <c r="D290">
        <v>4149.2930857559404</v>
      </c>
      <c r="E290">
        <v>252.71501339780599</v>
      </c>
      <c r="F290" s="1">
        <v>823982261.13344002</v>
      </c>
      <c r="G290" s="1">
        <v>70951881.269023404</v>
      </c>
      <c r="H290">
        <v>154375</v>
      </c>
      <c r="I290">
        <v>401477.6</v>
      </c>
      <c r="J290">
        <v>66529.550740000006</v>
      </c>
      <c r="K290">
        <v>532.81862997056101</v>
      </c>
      <c r="L290" s="1">
        <v>4.4402051808627499E-11</v>
      </c>
      <c r="M290">
        <v>4.3991863413014798</v>
      </c>
      <c r="N290">
        <v>4.3991863413014798</v>
      </c>
      <c r="O290">
        <v>4.05555358479633E-2</v>
      </c>
      <c r="P290">
        <v>868581.70795372699</v>
      </c>
      <c r="Q290">
        <v>105583.23528573501</v>
      </c>
      <c r="R290">
        <v>0</v>
      </c>
      <c r="S290">
        <v>483.11472186506398</v>
      </c>
      <c r="T290" s="1">
        <v>2.96013678724183E-11</v>
      </c>
      <c r="U290">
        <v>147982.06992681499</v>
      </c>
      <c r="V290">
        <v>61487.603305785</v>
      </c>
      <c r="W290">
        <v>4158.2303805705496</v>
      </c>
      <c r="X290">
        <v>4158.2303805705496</v>
      </c>
      <c r="Y290">
        <v>252.78030826052699</v>
      </c>
      <c r="Z290" s="1">
        <v>825771593.39803803</v>
      </c>
      <c r="AA290" s="1">
        <v>71167044.802051902</v>
      </c>
      <c r="AB290">
        <v>154375</v>
      </c>
      <c r="AC290">
        <v>402327</v>
      </c>
      <c r="AD290">
        <v>66529.550740000006</v>
      </c>
      <c r="AE290">
        <v>146275.60674771201</v>
      </c>
      <c r="AF290">
        <v>61487.603305785</v>
      </c>
      <c r="AG290">
        <v>4140.5083279401297</v>
      </c>
      <c r="AH290">
        <v>4140.5083279401297</v>
      </c>
      <c r="AI290">
        <v>252.65042066887699</v>
      </c>
      <c r="AJ290" s="1">
        <v>822140890.90553105</v>
      </c>
      <c r="AK290" s="1">
        <v>70758719.329659104</v>
      </c>
      <c r="AL290">
        <v>154375</v>
      </c>
      <c r="AM290">
        <v>400533</v>
      </c>
      <c r="AN290">
        <v>66529.550740000006</v>
      </c>
    </row>
    <row r="291" spans="1:40" x14ac:dyDescent="0.25">
      <c r="A291">
        <v>120480.69585269201</v>
      </c>
      <c r="B291">
        <v>55537.190082644498</v>
      </c>
      <c r="C291">
        <v>3651.1158450449202</v>
      </c>
      <c r="D291">
        <v>3651.1158450449202</v>
      </c>
      <c r="E291">
        <v>250.58430529399399</v>
      </c>
      <c r="F291" s="1">
        <v>745778328.25373197</v>
      </c>
      <c r="G291" s="1">
        <v>41707192.789602399</v>
      </c>
      <c r="H291">
        <v>154920</v>
      </c>
      <c r="I291">
        <v>402861.866666666</v>
      </c>
      <c r="J291">
        <v>32544.775759999899</v>
      </c>
      <c r="K291">
        <v>532.20908491143905</v>
      </c>
      <c r="L291" s="1">
        <v>2.2201025904313701E-11</v>
      </c>
      <c r="M291">
        <v>3.5876518201321899</v>
      </c>
      <c r="N291">
        <v>3.5876518201321899</v>
      </c>
      <c r="O291">
        <v>4.5848473889679199E-2</v>
      </c>
      <c r="P291">
        <v>784101.08530983096</v>
      </c>
      <c r="Q291">
        <v>22668.444025970701</v>
      </c>
      <c r="R291">
        <v>0</v>
      </c>
      <c r="S291">
        <v>481.00575187136099</v>
      </c>
      <c r="T291" s="1">
        <v>3.7001709840522899E-12</v>
      </c>
      <c r="U291">
        <v>121341.271811196</v>
      </c>
      <c r="V291">
        <v>55537.1900826446</v>
      </c>
      <c r="W291">
        <v>3658.4502427308198</v>
      </c>
      <c r="X291">
        <v>3658.4502427308198</v>
      </c>
      <c r="Y291">
        <v>250.65844174803499</v>
      </c>
      <c r="Z291" s="1">
        <v>747400512.92670095</v>
      </c>
      <c r="AA291" s="1">
        <v>41766443.716308497</v>
      </c>
      <c r="AB291">
        <v>154920</v>
      </c>
      <c r="AC291">
        <v>403717</v>
      </c>
      <c r="AD291">
        <v>32544.775759999899</v>
      </c>
      <c r="AE291">
        <v>119628.03619596599</v>
      </c>
      <c r="AF291">
        <v>55537.1900826446</v>
      </c>
      <c r="AG291">
        <v>3643.41749408535</v>
      </c>
      <c r="AH291">
        <v>3643.41749408535</v>
      </c>
      <c r="AI291">
        <v>250.51085080943801</v>
      </c>
      <c r="AJ291" s="1">
        <v>744086550.42777395</v>
      </c>
      <c r="AK291" s="1">
        <v>41666916.833953202</v>
      </c>
      <c r="AL291">
        <v>154920</v>
      </c>
      <c r="AM291">
        <v>401951</v>
      </c>
      <c r="AN291">
        <v>32544.775759999899</v>
      </c>
    </row>
    <row r="292" spans="1:40" x14ac:dyDescent="0.25">
      <c r="A292">
        <v>117908.379143946</v>
      </c>
      <c r="B292">
        <v>61487.603305785</v>
      </c>
      <c r="C292">
        <v>3986.4975129613099</v>
      </c>
      <c r="D292">
        <v>3986.4975129613099</v>
      </c>
      <c r="E292">
        <v>250.36270668021501</v>
      </c>
      <c r="F292" s="1">
        <v>827391733.05855</v>
      </c>
      <c r="G292" s="1">
        <v>32430086.999814201</v>
      </c>
      <c r="H292">
        <v>155464</v>
      </c>
      <c r="I292">
        <v>404251.63333333301</v>
      </c>
      <c r="J292">
        <v>62901.784109999899</v>
      </c>
      <c r="K292">
        <v>531.58161243836298</v>
      </c>
      <c r="L292" s="1">
        <v>4.4402051808627499E-11</v>
      </c>
      <c r="M292">
        <v>4.00756375847436</v>
      </c>
      <c r="N292">
        <v>4.00756375847436</v>
      </c>
      <c r="O292">
        <v>4.5794418714535698E-2</v>
      </c>
      <c r="P292">
        <v>868118.99321879202</v>
      </c>
      <c r="Q292">
        <v>15032.385017648199</v>
      </c>
      <c r="R292">
        <v>0</v>
      </c>
      <c r="S292">
        <v>484.29183872688901</v>
      </c>
      <c r="T292" s="1">
        <v>5.1802393776732098E-11</v>
      </c>
      <c r="U292">
        <v>118773.630717655</v>
      </c>
      <c r="V292">
        <v>61487.603305785</v>
      </c>
      <c r="W292">
        <v>3994.6227302974698</v>
      </c>
      <c r="X292">
        <v>3994.6227302974698</v>
      </c>
      <c r="Y292">
        <v>250.437245926744</v>
      </c>
      <c r="Z292" s="1">
        <v>829169227.53987098</v>
      </c>
      <c r="AA292" s="1">
        <v>32469441.799779501</v>
      </c>
      <c r="AB292">
        <v>155464</v>
      </c>
      <c r="AC292">
        <v>405091</v>
      </c>
      <c r="AD292">
        <v>62901.784110000001</v>
      </c>
      <c r="AE292">
        <v>117051.396419165</v>
      </c>
      <c r="AF292">
        <v>61487.603305785</v>
      </c>
      <c r="AG292">
        <v>3977.8717339036202</v>
      </c>
      <c r="AH292">
        <v>3977.8717339036202</v>
      </c>
      <c r="AI292">
        <v>250.28887977422099</v>
      </c>
      <c r="AJ292" s="1">
        <v>825515339.30804002</v>
      </c>
      <c r="AK292" s="1">
        <v>32405068.002457701</v>
      </c>
      <c r="AL292">
        <v>155464</v>
      </c>
      <c r="AM292">
        <v>403314</v>
      </c>
      <c r="AN292">
        <v>62901.784110000001</v>
      </c>
    </row>
    <row r="293" spans="1:40" x14ac:dyDescent="0.25">
      <c r="A293">
        <v>117394.96878065199</v>
      </c>
      <c r="B293">
        <v>59504.132231404903</v>
      </c>
      <c r="C293">
        <v>4083.6241318890502</v>
      </c>
      <c r="D293">
        <v>4083.6241318890502</v>
      </c>
      <c r="E293">
        <v>250.31847766890499</v>
      </c>
      <c r="F293" s="1">
        <v>802353623.87895095</v>
      </c>
      <c r="G293" s="1">
        <v>78416807.332740694</v>
      </c>
      <c r="H293">
        <v>156009</v>
      </c>
      <c r="I293">
        <v>405639.03333333298</v>
      </c>
      <c r="J293">
        <v>63074.345999999903</v>
      </c>
      <c r="K293">
        <v>531.01690536856302</v>
      </c>
      <c r="L293" s="1">
        <v>2.2201025904313701E-11</v>
      </c>
      <c r="M293">
        <v>3.7528822403959499</v>
      </c>
      <c r="N293">
        <v>3.7528822403959499</v>
      </c>
      <c r="O293">
        <v>4.5745770620999701E-2</v>
      </c>
      <c r="P293">
        <v>839605.99382555299</v>
      </c>
      <c r="Q293">
        <v>53747.014243950398</v>
      </c>
      <c r="R293">
        <v>0</v>
      </c>
      <c r="S293">
        <v>480.72620950573003</v>
      </c>
      <c r="T293" s="1">
        <v>2.96013678724183E-11</v>
      </c>
      <c r="U293">
        <v>118264.17285654299</v>
      </c>
      <c r="V293">
        <v>59504.132231404903</v>
      </c>
      <c r="W293">
        <v>4091.33308266114</v>
      </c>
      <c r="X293">
        <v>4091.33308266114</v>
      </c>
      <c r="Y293">
        <v>250.39335741355401</v>
      </c>
      <c r="Z293" s="1">
        <v>804105639.65997696</v>
      </c>
      <c r="AA293" s="1">
        <v>78547085.807448596</v>
      </c>
      <c r="AB293">
        <v>156009</v>
      </c>
      <c r="AC293">
        <v>406503</v>
      </c>
      <c r="AD293">
        <v>63074.345999999998</v>
      </c>
      <c r="AE293">
        <v>116533.722382658</v>
      </c>
      <c r="AF293">
        <v>59504.132231404903</v>
      </c>
      <c r="AG293">
        <v>4075.4586550782201</v>
      </c>
      <c r="AH293">
        <v>4075.4586550782201</v>
      </c>
      <c r="AI293">
        <v>250.24428345818899</v>
      </c>
      <c r="AJ293" s="1">
        <v>800511010.81629002</v>
      </c>
      <c r="AK293" s="1">
        <v>78327485.1974594</v>
      </c>
      <c r="AL293">
        <v>156009</v>
      </c>
      <c r="AM293">
        <v>404715</v>
      </c>
      <c r="AN293">
        <v>63074.345999999998</v>
      </c>
    </row>
    <row r="294" spans="1:40" x14ac:dyDescent="0.25">
      <c r="A294">
        <v>115452.075320036</v>
      </c>
      <c r="B294">
        <v>6148.7603305785096</v>
      </c>
      <c r="C294">
        <v>4217.9302200373004</v>
      </c>
      <c r="D294">
        <v>4217.9302200373004</v>
      </c>
      <c r="E294">
        <v>250.15110228463399</v>
      </c>
      <c r="F294" s="1">
        <v>830804408.39325094</v>
      </c>
      <c r="G294" s="1">
        <v>78933632.802142903</v>
      </c>
      <c r="H294">
        <v>156553</v>
      </c>
      <c r="I294">
        <v>407026.76666666602</v>
      </c>
      <c r="J294">
        <v>8423.79709</v>
      </c>
      <c r="K294">
        <v>530.52891217754302</v>
      </c>
      <c r="L294" s="1">
        <v>2.7751282380392199E-12</v>
      </c>
      <c r="M294">
        <v>3.8919946661807701</v>
      </c>
      <c r="N294">
        <v>3.8919946661807701</v>
      </c>
      <c r="O294">
        <v>4.5703731235142597E-2</v>
      </c>
      <c r="P294">
        <v>858828.12678093696</v>
      </c>
      <c r="Q294">
        <v>42520.103357307598</v>
      </c>
      <c r="R294">
        <v>0</v>
      </c>
      <c r="S294">
        <v>475.65843173243599</v>
      </c>
      <c r="T294" s="1">
        <v>5.5502564760784398E-12</v>
      </c>
      <c r="U294">
        <v>116325.78741452401</v>
      </c>
      <c r="V294">
        <v>6148.7603305785096</v>
      </c>
      <c r="W294">
        <v>4225.5843272263301</v>
      </c>
      <c r="X294">
        <v>4225.5843272263301</v>
      </c>
      <c r="Y294">
        <v>250.226370383746</v>
      </c>
      <c r="Z294" s="1">
        <v>832525514.38005805</v>
      </c>
      <c r="AA294" s="1">
        <v>79046002.528941795</v>
      </c>
      <c r="AB294">
        <v>156553</v>
      </c>
      <c r="AC294">
        <v>407819</v>
      </c>
      <c r="AD294">
        <v>8423.79709</v>
      </c>
      <c r="AE294">
        <v>114586.27865427099</v>
      </c>
      <c r="AF294">
        <v>6148.7603305785096</v>
      </c>
      <c r="AG294">
        <v>4209.27447834139</v>
      </c>
      <c r="AH294">
        <v>4209.27447834139</v>
      </c>
      <c r="AI294">
        <v>250.076516079795</v>
      </c>
      <c r="AJ294" s="1">
        <v>828877072.45736897</v>
      </c>
      <c r="AK294" s="1">
        <v>78863391.603972897</v>
      </c>
      <c r="AL294">
        <v>156553</v>
      </c>
      <c r="AM294">
        <v>406055</v>
      </c>
      <c r="AN294">
        <v>8423.79709</v>
      </c>
    </row>
    <row r="295" spans="1:40" x14ac:dyDescent="0.25">
      <c r="A295">
        <v>107779.75197876801</v>
      </c>
      <c r="B295">
        <v>5950.4132231404901</v>
      </c>
      <c r="C295">
        <v>4518.6028181281099</v>
      </c>
      <c r="D295">
        <v>4518.6028181281099</v>
      </c>
      <c r="E295">
        <v>249.45340071939</v>
      </c>
      <c r="F295" s="1">
        <v>805664951.27442896</v>
      </c>
      <c r="G295" s="1">
        <v>168923214.54499301</v>
      </c>
      <c r="H295">
        <v>157098</v>
      </c>
      <c r="I295">
        <v>408423.33333333302</v>
      </c>
      <c r="J295">
        <v>2796.6927000000001</v>
      </c>
      <c r="K295">
        <v>529.91635954766798</v>
      </c>
      <c r="L295">
        <v>0</v>
      </c>
      <c r="M295">
        <v>4.7950321332506798</v>
      </c>
      <c r="N295">
        <v>4.7950321332506798</v>
      </c>
      <c r="O295">
        <v>4.9007339271956503E-2</v>
      </c>
      <c r="P295">
        <v>846741.08458990895</v>
      </c>
      <c r="Q295">
        <v>242030.77406352299</v>
      </c>
      <c r="R295">
        <v>0</v>
      </c>
      <c r="S295">
        <v>487.96306624885898</v>
      </c>
      <c r="T295">
        <v>0</v>
      </c>
      <c r="U295">
        <v>108659.721942666</v>
      </c>
      <c r="V295">
        <v>5950.4132231404901</v>
      </c>
      <c r="W295">
        <v>4528.1873335942901</v>
      </c>
      <c r="X295">
        <v>4528.1873335942901</v>
      </c>
      <c r="Y295">
        <v>249.53478146145</v>
      </c>
      <c r="Z295" s="1">
        <v>807424967.91828501</v>
      </c>
      <c r="AA295" s="1">
        <v>169404263.45319799</v>
      </c>
      <c r="AB295">
        <v>157098</v>
      </c>
      <c r="AC295">
        <v>409289</v>
      </c>
      <c r="AD295">
        <v>2796.6927000000001</v>
      </c>
      <c r="AE295">
        <v>106908.495747628</v>
      </c>
      <c r="AF295">
        <v>5950.4132231404901</v>
      </c>
      <c r="AG295">
        <v>4509.3943280608401</v>
      </c>
      <c r="AH295">
        <v>4509.3943280608401</v>
      </c>
      <c r="AI295">
        <v>249.37282583442399</v>
      </c>
      <c r="AJ295" s="1">
        <v>803793455.81810701</v>
      </c>
      <c r="AK295" s="1">
        <v>168479460.04732001</v>
      </c>
      <c r="AL295">
        <v>157098</v>
      </c>
      <c r="AM295">
        <v>407395</v>
      </c>
      <c r="AN295">
        <v>2796.6927000000001</v>
      </c>
    </row>
    <row r="296" spans="1:40" x14ac:dyDescent="0.25">
      <c r="A296">
        <v>94577.593130534297</v>
      </c>
      <c r="B296">
        <v>6148.7603305785096</v>
      </c>
      <c r="C296">
        <v>5516.2092676552102</v>
      </c>
      <c r="D296">
        <v>5516.2092676552102</v>
      </c>
      <c r="E296">
        <v>248.17864828947401</v>
      </c>
      <c r="F296" s="1">
        <v>834224519.97555602</v>
      </c>
      <c r="G296" s="1">
        <v>355530917.45305699</v>
      </c>
      <c r="H296">
        <v>157643</v>
      </c>
      <c r="I296">
        <v>409809.16666666599</v>
      </c>
      <c r="J296">
        <v>-1537.1892499999999</v>
      </c>
      <c r="K296">
        <v>529.23654942102598</v>
      </c>
      <c r="L296" s="1">
        <v>2.7751282380392199E-12</v>
      </c>
      <c r="M296">
        <v>5.8867328058866901</v>
      </c>
      <c r="N296">
        <v>5.8867328058866901</v>
      </c>
      <c r="O296">
        <v>5.2420418920464999E-2</v>
      </c>
      <c r="P296">
        <v>865435.27997430996</v>
      </c>
      <c r="Q296">
        <v>501575.18212734797</v>
      </c>
      <c r="R296">
        <v>0</v>
      </c>
      <c r="S296">
        <v>481.58803995726998</v>
      </c>
      <c r="T296" s="1">
        <v>4.6252137300653604E-13</v>
      </c>
      <c r="U296">
        <v>95464.913135620794</v>
      </c>
      <c r="V296">
        <v>6148.7603305785096</v>
      </c>
      <c r="W296">
        <v>5527.4720244464297</v>
      </c>
      <c r="X296">
        <v>5527.4720244464297</v>
      </c>
      <c r="Y296">
        <v>248.26653656256099</v>
      </c>
      <c r="Z296" s="1">
        <v>836006239.60143101</v>
      </c>
      <c r="AA296" s="1">
        <v>356516289.32851797</v>
      </c>
      <c r="AB296">
        <v>157643</v>
      </c>
      <c r="AC296">
        <v>410644</v>
      </c>
      <c r="AD296">
        <v>-1537.1892499999999</v>
      </c>
      <c r="AE296">
        <v>93699.489736740201</v>
      </c>
      <c r="AF296">
        <v>6148.7603305785096</v>
      </c>
      <c r="AG296">
        <v>5506.2516877558101</v>
      </c>
      <c r="AH296">
        <v>5506.2516877558101</v>
      </c>
      <c r="AI296">
        <v>248.09167291370201</v>
      </c>
      <c r="AJ296" s="1">
        <v>832310171.90050697</v>
      </c>
      <c r="AK296" s="1">
        <v>354602224.15416503</v>
      </c>
      <c r="AL296">
        <v>157643</v>
      </c>
      <c r="AM296">
        <v>408804</v>
      </c>
      <c r="AN296">
        <v>-1537.1892499999999</v>
      </c>
    </row>
    <row r="297" spans="1:40" x14ac:dyDescent="0.25">
      <c r="A297">
        <v>81665.750712827095</v>
      </c>
      <c r="B297">
        <v>6148.7603305785096</v>
      </c>
      <c r="C297">
        <v>3934.6538671286798</v>
      </c>
      <c r="D297">
        <v>3934.6538671286798</v>
      </c>
      <c r="E297">
        <v>246.789641302532</v>
      </c>
      <c r="F297" s="1">
        <v>835920455.00193906</v>
      </c>
      <c r="G297" s="1">
        <v>12719544.981944701</v>
      </c>
      <c r="H297">
        <v>158187</v>
      </c>
      <c r="I297">
        <v>411188.53333333298</v>
      </c>
      <c r="J297">
        <v>-2828.4282199999998</v>
      </c>
      <c r="K297">
        <v>528.84978661449202</v>
      </c>
      <c r="L297" s="1">
        <v>2.7751282380392199E-12</v>
      </c>
      <c r="M297">
        <v>4.0158082151628998</v>
      </c>
      <c r="N297">
        <v>4.0158082151628998</v>
      </c>
      <c r="O297">
        <v>6.2210303095460003E-2</v>
      </c>
      <c r="P297">
        <v>869531.73516406398</v>
      </c>
      <c r="Q297">
        <v>6818.0831757720898</v>
      </c>
      <c r="R297">
        <v>0</v>
      </c>
      <c r="S297">
        <v>484.93140171349597</v>
      </c>
      <c r="T297" s="1">
        <v>9.2504274601307309E-13</v>
      </c>
      <c r="U297">
        <v>82558.414443074798</v>
      </c>
      <c r="V297">
        <v>6148.7603305785096</v>
      </c>
      <c r="W297">
        <v>3942.9665870592498</v>
      </c>
      <c r="X297">
        <v>3942.9665870592498</v>
      </c>
      <c r="Y297">
        <v>246.89464821115999</v>
      </c>
      <c r="Z297" s="1">
        <v>837724958.28681898</v>
      </c>
      <c r="AA297" s="1">
        <v>12738053.480403399</v>
      </c>
      <c r="AB297">
        <v>158187</v>
      </c>
      <c r="AC297">
        <v>412045</v>
      </c>
      <c r="AD297">
        <v>-2828.4282199999998</v>
      </c>
      <c r="AE297">
        <v>80783.500370380396</v>
      </c>
      <c r="AF297">
        <v>6148.7603305785096</v>
      </c>
      <c r="AG297">
        <v>3925.6879016008002</v>
      </c>
      <c r="AH297">
        <v>3925.6879016008002</v>
      </c>
      <c r="AI297">
        <v>246.685859354238</v>
      </c>
      <c r="AJ297" s="1">
        <v>833977282.92447698</v>
      </c>
      <c r="AK297" s="1">
        <v>12707958.4007817</v>
      </c>
      <c r="AL297">
        <v>158187</v>
      </c>
      <c r="AM297">
        <v>410151</v>
      </c>
      <c r="AN297">
        <v>-2828.4282199999998</v>
      </c>
    </row>
    <row r="298" spans="1:40" x14ac:dyDescent="0.25">
      <c r="A298">
        <v>68531.756736677795</v>
      </c>
      <c r="B298">
        <v>5950.4132231404901</v>
      </c>
      <c r="C298">
        <v>4565.4003530088103</v>
      </c>
      <c r="D298">
        <v>4565.4003530088103</v>
      </c>
      <c r="E298">
        <v>245.189220311794</v>
      </c>
      <c r="F298" s="1">
        <v>810624149.57433498</v>
      </c>
      <c r="G298" s="1">
        <v>174057473.34313601</v>
      </c>
      <c r="H298">
        <v>158732</v>
      </c>
      <c r="I298">
        <v>412591.66666666599</v>
      </c>
      <c r="J298">
        <v>-2618.1803999999902</v>
      </c>
      <c r="K298">
        <v>528.41558331875297</v>
      </c>
      <c r="L298">
        <v>0</v>
      </c>
      <c r="M298">
        <v>4.7946363979747497</v>
      </c>
      <c r="N298">
        <v>4.7946363979747497</v>
      </c>
      <c r="O298">
        <v>6.7615557686340602E-2</v>
      </c>
      <c r="P298">
        <v>837246.11057832604</v>
      </c>
      <c r="Q298">
        <v>247789.62902002799</v>
      </c>
      <c r="R298">
        <v>0</v>
      </c>
      <c r="S298">
        <v>481.30421473994602</v>
      </c>
      <c r="T298" s="1">
        <v>1.3875641190196099E-12</v>
      </c>
      <c r="U298">
        <v>69430.653903245198</v>
      </c>
      <c r="V298">
        <v>5950.4132231404901</v>
      </c>
      <c r="W298">
        <v>4574.6543428066598</v>
      </c>
      <c r="X298">
        <v>4574.6543428066598</v>
      </c>
      <c r="Y298">
        <v>245.30424234206501</v>
      </c>
      <c r="Z298" s="1">
        <v>812312153.70668197</v>
      </c>
      <c r="AA298" s="1">
        <v>174565141.53834301</v>
      </c>
      <c r="AB298">
        <v>158732</v>
      </c>
      <c r="AC298">
        <v>413399</v>
      </c>
      <c r="AD298">
        <v>-2618.1804000000002</v>
      </c>
      <c r="AE298">
        <v>67644.086234229995</v>
      </c>
      <c r="AF298">
        <v>5950.4132231404901</v>
      </c>
      <c r="AG298">
        <v>4556.2445292382499</v>
      </c>
      <c r="AH298">
        <v>4556.2445292382499</v>
      </c>
      <c r="AI298">
        <v>245.07563483483401</v>
      </c>
      <c r="AJ298" s="1">
        <v>808790875.79389596</v>
      </c>
      <c r="AK298" s="1">
        <v>173591249.01308501</v>
      </c>
      <c r="AL298">
        <v>158732</v>
      </c>
      <c r="AM298">
        <v>411586</v>
      </c>
      <c r="AN298">
        <v>-2618.1804000000002</v>
      </c>
    </row>
    <row r="299" spans="1:40" x14ac:dyDescent="0.25">
      <c r="A299">
        <v>64971.951763985096</v>
      </c>
      <c r="B299">
        <v>3689.2561983471001</v>
      </c>
      <c r="C299">
        <v>5158.4797943454896</v>
      </c>
      <c r="D299">
        <v>5158.4797943454896</v>
      </c>
      <c r="E299">
        <v>244.708495834708</v>
      </c>
      <c r="F299" s="1">
        <v>839361623.18540001</v>
      </c>
      <c r="G299" s="1">
        <v>273237461.87295598</v>
      </c>
      <c r="H299">
        <v>159276</v>
      </c>
      <c r="I299">
        <v>413987.96666666598</v>
      </c>
      <c r="J299">
        <v>5287.93102</v>
      </c>
      <c r="K299">
        <v>527.95549095154695</v>
      </c>
      <c r="L299" s="1">
        <v>1.3875641190196099E-12</v>
      </c>
      <c r="M299">
        <v>5.3297267879532804</v>
      </c>
      <c r="N299">
        <v>5.3297267879532804</v>
      </c>
      <c r="O299">
        <v>7.3953703733231901E-2</v>
      </c>
      <c r="P299">
        <v>857629.55706307595</v>
      </c>
      <c r="Q299">
        <v>373329.99920696497</v>
      </c>
      <c r="R299">
        <v>0</v>
      </c>
      <c r="S299">
        <v>474.65446476309501</v>
      </c>
      <c r="T299">
        <v>0</v>
      </c>
      <c r="U299">
        <v>65877.528762176094</v>
      </c>
      <c r="V299">
        <v>3689.2561983471001</v>
      </c>
      <c r="W299">
        <v>5168.8200669257703</v>
      </c>
      <c r="X299">
        <v>5168.8200669257703</v>
      </c>
      <c r="Y299">
        <v>244.83534511306499</v>
      </c>
      <c r="Z299" s="1">
        <v>841075373.48564601</v>
      </c>
      <c r="AA299" s="1">
        <v>273978628.31361198</v>
      </c>
      <c r="AB299">
        <v>159276</v>
      </c>
      <c r="AC299">
        <v>414769</v>
      </c>
      <c r="AD299">
        <v>5287.93102</v>
      </c>
      <c r="AE299">
        <v>64077.8972581536</v>
      </c>
      <c r="AF299">
        <v>3689.2561983471001</v>
      </c>
      <c r="AG299">
        <v>5148.7044711594899</v>
      </c>
      <c r="AH299">
        <v>5148.7044711594899</v>
      </c>
      <c r="AI299">
        <v>244.58326057685301</v>
      </c>
      <c r="AJ299" s="1">
        <v>837431566.30490303</v>
      </c>
      <c r="AK299" s="1">
        <v>272536615.143273</v>
      </c>
      <c r="AL299">
        <v>159276</v>
      </c>
      <c r="AM299">
        <v>412984</v>
      </c>
      <c r="AN299">
        <v>5287.93102</v>
      </c>
    </row>
    <row r="300" spans="1:40" x14ac:dyDescent="0.25">
      <c r="A300">
        <v>57670.229629494599</v>
      </c>
      <c r="B300">
        <v>3570.24793388429</v>
      </c>
      <c r="C300">
        <v>3790.9783006062398</v>
      </c>
      <c r="D300">
        <v>3790.9783006062398</v>
      </c>
      <c r="E300">
        <v>243.65432593275199</v>
      </c>
      <c r="F300" s="1">
        <v>813940997.651793</v>
      </c>
      <c r="G300">
        <v>3710550.2622585702</v>
      </c>
      <c r="H300">
        <v>159821</v>
      </c>
      <c r="I300">
        <v>415378.366666666</v>
      </c>
      <c r="J300">
        <v>59.504100000000001</v>
      </c>
      <c r="K300">
        <v>527.68222067013801</v>
      </c>
      <c r="L300" s="1">
        <v>4.6252137300653604E-13</v>
      </c>
      <c r="M300">
        <v>3.82400509113678</v>
      </c>
      <c r="N300">
        <v>3.82400509113678</v>
      </c>
      <c r="O300">
        <v>8.1294441637669898E-2</v>
      </c>
      <c r="P300">
        <v>825636.39933487703</v>
      </c>
      <c r="Q300">
        <v>1919.53360381827</v>
      </c>
      <c r="R300">
        <v>0</v>
      </c>
      <c r="S300">
        <v>470.604269169882</v>
      </c>
      <c r="T300" s="1">
        <v>4.3361378719362798E-14</v>
      </c>
      <c r="U300">
        <v>58580.724773709502</v>
      </c>
      <c r="V300">
        <v>3570.24793388429</v>
      </c>
      <c r="W300">
        <v>3798.45850124662</v>
      </c>
      <c r="X300">
        <v>3798.45850124662</v>
      </c>
      <c r="Y300">
        <v>243.79459632933401</v>
      </c>
      <c r="Z300" s="1">
        <v>815557501.14237297</v>
      </c>
      <c r="AA300">
        <v>3715919.1355063198</v>
      </c>
      <c r="AB300">
        <v>159821</v>
      </c>
      <c r="AC300">
        <v>416124</v>
      </c>
      <c r="AD300">
        <v>59.504100000000001</v>
      </c>
      <c r="AE300">
        <v>56772.030723543401</v>
      </c>
      <c r="AF300">
        <v>3570.24793388429</v>
      </c>
      <c r="AG300">
        <v>3782.5136406281299</v>
      </c>
      <c r="AH300">
        <v>3782.5136406281299</v>
      </c>
      <c r="AI300">
        <v>243.51594988808199</v>
      </c>
      <c r="AJ300" s="1">
        <v>812112954.73120105</v>
      </c>
      <c r="AK300">
        <v>3707402.7835714999</v>
      </c>
      <c r="AL300">
        <v>159821</v>
      </c>
      <c r="AM300">
        <v>414403</v>
      </c>
      <c r="AN300">
        <v>59.504100000000001</v>
      </c>
    </row>
    <row r="301" spans="1:40" x14ac:dyDescent="0.25">
      <c r="A301">
        <v>61220.669759818898</v>
      </c>
      <c r="B301">
        <v>3689.2561983471001</v>
      </c>
      <c r="C301">
        <v>4196.9916913285897</v>
      </c>
      <c r="D301">
        <v>4196.9916913285897</v>
      </c>
      <c r="E301">
        <v>244.18303260398</v>
      </c>
      <c r="F301" s="1">
        <v>842782771.86151195</v>
      </c>
      <c r="G301" s="1">
        <v>62439173.737378702</v>
      </c>
      <c r="H301">
        <v>160366</v>
      </c>
      <c r="I301">
        <v>416769.433333333</v>
      </c>
      <c r="J301">
        <v>11436.68802</v>
      </c>
      <c r="K301">
        <v>527.39751351292398</v>
      </c>
      <c r="L301" s="1">
        <v>1.3875641190196099E-12</v>
      </c>
      <c r="M301">
        <v>3.9092421169663099</v>
      </c>
      <c r="N301">
        <v>3.9092421169663099</v>
      </c>
      <c r="O301">
        <v>7.3875544685937503E-2</v>
      </c>
      <c r="P301">
        <v>853130.54844465095</v>
      </c>
      <c r="Q301">
        <v>29609.849878990801</v>
      </c>
      <c r="R301">
        <v>0</v>
      </c>
      <c r="S301">
        <v>471.06955949738199</v>
      </c>
      <c r="T301">
        <v>0</v>
      </c>
      <c r="U301">
        <v>62136.163032332297</v>
      </c>
      <c r="V301">
        <v>3689.2561983471001</v>
      </c>
      <c r="W301">
        <v>4204.1511061890296</v>
      </c>
      <c r="X301">
        <v>4204.1511061890296</v>
      </c>
      <c r="Y301">
        <v>244.311270910818</v>
      </c>
      <c r="Z301" s="1">
        <v>844374959.951967</v>
      </c>
      <c r="AA301" s="1">
        <v>62522884.382538699</v>
      </c>
      <c r="AB301">
        <v>160366</v>
      </c>
      <c r="AC301">
        <v>417452</v>
      </c>
      <c r="AD301">
        <v>11436.68802</v>
      </c>
      <c r="AE301">
        <v>60318.160773441603</v>
      </c>
      <c r="AF301">
        <v>3689.2561983471001</v>
      </c>
      <c r="AG301">
        <v>4188.3102097566698</v>
      </c>
      <c r="AH301">
        <v>4188.3102097566698</v>
      </c>
      <c r="AI301">
        <v>244.056613079344</v>
      </c>
      <c r="AJ301" s="1">
        <v>840880906.07695997</v>
      </c>
      <c r="AK301" s="1">
        <v>62391153.452323101</v>
      </c>
      <c r="AL301">
        <v>160366</v>
      </c>
      <c r="AM301">
        <v>415744</v>
      </c>
      <c r="AN301">
        <v>11436.68802</v>
      </c>
    </row>
    <row r="302" spans="1:40" x14ac:dyDescent="0.25">
      <c r="A302">
        <v>59613.228756079501</v>
      </c>
      <c r="B302">
        <v>3689.2561983471001</v>
      </c>
      <c r="C302">
        <v>4128.4293753922502</v>
      </c>
      <c r="D302">
        <v>4128.4293753922502</v>
      </c>
      <c r="E302">
        <v>243.952249809318</v>
      </c>
      <c r="F302" s="1">
        <v>844506000.46137798</v>
      </c>
      <c r="G302" s="1">
        <v>45928183.428624697</v>
      </c>
      <c r="H302">
        <v>160910</v>
      </c>
      <c r="I302">
        <v>418170.66666666599</v>
      </c>
      <c r="J302">
        <v>6210.2445699999998</v>
      </c>
      <c r="K302">
        <v>527.12123883266804</v>
      </c>
      <c r="L302" s="1">
        <v>1.3875641190196099E-12</v>
      </c>
      <c r="M302">
        <v>3.9044992318250999</v>
      </c>
      <c r="N302">
        <v>3.9044992318250999</v>
      </c>
      <c r="O302">
        <v>7.9312258876778105E-2</v>
      </c>
      <c r="P302">
        <v>849947.52289489296</v>
      </c>
      <c r="Q302">
        <v>21888.412751288699</v>
      </c>
      <c r="R302">
        <v>0</v>
      </c>
      <c r="S302">
        <v>466.63197736422899</v>
      </c>
      <c r="T302" s="1">
        <v>9.2504274601307309E-13</v>
      </c>
      <c r="U302">
        <v>60533.933039819502</v>
      </c>
      <c r="V302">
        <v>3689.2561983471001</v>
      </c>
      <c r="W302">
        <v>4135.7214594698999</v>
      </c>
      <c r="X302">
        <v>4135.7214594698999</v>
      </c>
      <c r="Y302">
        <v>244.086837517834</v>
      </c>
      <c r="Z302" s="1">
        <v>846082403.36371005</v>
      </c>
      <c r="AA302" s="1">
        <v>45990787.544553801</v>
      </c>
      <c r="AB302">
        <v>160910</v>
      </c>
      <c r="AC302">
        <v>418840</v>
      </c>
      <c r="AD302">
        <v>6210.2445699999998</v>
      </c>
      <c r="AE302">
        <v>58706.544305951102</v>
      </c>
      <c r="AF302">
        <v>3689.2561983471001</v>
      </c>
      <c r="AG302">
        <v>4119.8783316504396</v>
      </c>
      <c r="AH302">
        <v>4119.8783316504396</v>
      </c>
      <c r="AI302">
        <v>243.813980019403</v>
      </c>
      <c r="AJ302" s="1">
        <v>842639175.26932502</v>
      </c>
      <c r="AK302" s="1">
        <v>45891516.432070799</v>
      </c>
      <c r="AL302">
        <v>160910</v>
      </c>
      <c r="AM302">
        <v>417116</v>
      </c>
      <c r="AN302">
        <v>6210.2445699999998</v>
      </c>
    </row>
    <row r="303" spans="1:40" x14ac:dyDescent="0.25">
      <c r="A303">
        <v>64736.913188726503</v>
      </c>
      <c r="B303">
        <v>3332.2314049586698</v>
      </c>
      <c r="C303">
        <v>3817.7965223943902</v>
      </c>
      <c r="D303">
        <v>3817.7965223943902</v>
      </c>
      <c r="E303">
        <v>244.675572655655</v>
      </c>
      <c r="F303" s="1">
        <v>764332032.24040401</v>
      </c>
      <c r="G303" s="1">
        <v>59103764.175998896</v>
      </c>
      <c r="H303">
        <v>161455</v>
      </c>
      <c r="I303">
        <v>419568.366666666</v>
      </c>
      <c r="J303">
        <v>12273.71236</v>
      </c>
      <c r="K303">
        <v>526.91670144015302</v>
      </c>
      <c r="L303" s="1">
        <v>1.8500854920261401E-12</v>
      </c>
      <c r="M303">
        <v>3.50791321210871</v>
      </c>
      <c r="N303">
        <v>3.50791321210871</v>
      </c>
      <c r="O303">
        <v>7.3808194626720794E-2</v>
      </c>
      <c r="P303">
        <v>769739.91449827806</v>
      </c>
      <c r="Q303">
        <v>30435.8990746825</v>
      </c>
      <c r="R303">
        <v>0</v>
      </c>
      <c r="S303">
        <v>472.06768095507101</v>
      </c>
      <c r="T303" s="1">
        <v>1.8500854920261401E-12</v>
      </c>
      <c r="U303">
        <v>65662.400235828798</v>
      </c>
      <c r="V303">
        <v>3332.2314049586698</v>
      </c>
      <c r="W303">
        <v>3824.2074985383701</v>
      </c>
      <c r="X303">
        <v>3824.2074985383701</v>
      </c>
      <c r="Y303">
        <v>244.805210846873</v>
      </c>
      <c r="Z303" s="1">
        <v>765756468.05476701</v>
      </c>
      <c r="AA303" s="1">
        <v>59191960.211297303</v>
      </c>
      <c r="AB303">
        <v>161455</v>
      </c>
      <c r="AC303">
        <v>420246</v>
      </c>
      <c r="AD303">
        <v>12273.71236</v>
      </c>
      <c r="AE303">
        <v>63826.672621308899</v>
      </c>
      <c r="AF303">
        <v>3332.2314049586698</v>
      </c>
      <c r="AG303">
        <v>3810.2555935709402</v>
      </c>
      <c r="AH303">
        <v>3810.2555935709402</v>
      </c>
      <c r="AI303">
        <v>244.54807012485</v>
      </c>
      <c r="AJ303" s="1">
        <v>762671660.90159202</v>
      </c>
      <c r="AK303" s="1">
        <v>59054507.881893001</v>
      </c>
      <c r="AL303">
        <v>161455</v>
      </c>
      <c r="AM303">
        <v>418471</v>
      </c>
      <c r="AN303">
        <v>12273.71236</v>
      </c>
    </row>
    <row r="304" spans="1:40" x14ac:dyDescent="0.25">
      <c r="A304">
        <v>109345.005402511</v>
      </c>
      <c r="B304">
        <v>5487.60330578512</v>
      </c>
      <c r="C304">
        <v>4443.7790704302297</v>
      </c>
      <c r="D304">
        <v>4443.7790704302297</v>
      </c>
      <c r="E304">
        <v>249.59815734786901</v>
      </c>
      <c r="F304" s="1">
        <v>847935719.74263299</v>
      </c>
      <c r="G304" s="1">
        <v>110514196.72007599</v>
      </c>
      <c r="H304">
        <v>162000</v>
      </c>
      <c r="I304">
        <v>420961</v>
      </c>
      <c r="J304">
        <v>54539.474589999998</v>
      </c>
      <c r="K304">
        <v>595.39733977188303</v>
      </c>
      <c r="L304">
        <v>853.25567038428301</v>
      </c>
      <c r="M304">
        <v>3.8915410562250301</v>
      </c>
      <c r="N304">
        <v>3.8915410562250301</v>
      </c>
      <c r="O304">
        <v>5.5063103650407702E-2</v>
      </c>
      <c r="P304">
        <v>849336.15570747096</v>
      </c>
      <c r="Q304">
        <v>48284.278608647997</v>
      </c>
      <c r="R304">
        <v>0</v>
      </c>
      <c r="S304">
        <v>472.305935333999</v>
      </c>
      <c r="T304">
        <v>0</v>
      </c>
      <c r="U304">
        <v>110335.800933181</v>
      </c>
      <c r="V304">
        <v>5950.4132231404901</v>
      </c>
      <c r="W304">
        <v>4450.8605444403102</v>
      </c>
      <c r="X304">
        <v>4450.8605444403102</v>
      </c>
      <c r="Y304">
        <v>249.689787379374</v>
      </c>
      <c r="Z304" s="1">
        <v>849525703.50785601</v>
      </c>
      <c r="AA304" s="1">
        <v>110648270.872733</v>
      </c>
      <c r="AB304">
        <v>162000</v>
      </c>
      <c r="AC304">
        <v>421654</v>
      </c>
      <c r="AD304">
        <v>54539.474589999998</v>
      </c>
      <c r="AE304">
        <v>108429.74546023901</v>
      </c>
      <c r="AF304">
        <v>3966.9421487603299</v>
      </c>
      <c r="AG304">
        <v>4435.3856759430601</v>
      </c>
      <c r="AH304">
        <v>4435.3856759430601</v>
      </c>
      <c r="AI304">
        <v>249.51351294370099</v>
      </c>
      <c r="AJ304" s="1">
        <v>846086902.67657602</v>
      </c>
      <c r="AK304" s="1">
        <v>110438707.990004</v>
      </c>
      <c r="AL304">
        <v>162000</v>
      </c>
      <c r="AM304">
        <v>419884</v>
      </c>
      <c r="AN304">
        <v>54539.474589999998</v>
      </c>
    </row>
    <row r="305" spans="1:40" x14ac:dyDescent="0.25">
      <c r="A305">
        <v>111398.37679338201</v>
      </c>
      <c r="B305">
        <v>59504.132231404903</v>
      </c>
      <c r="C305">
        <v>4730.0637777238999</v>
      </c>
      <c r="D305">
        <v>4730.0637777238999</v>
      </c>
      <c r="E305">
        <v>249.78805574709901</v>
      </c>
      <c r="F305" s="1">
        <v>822239451.18058896</v>
      </c>
      <c r="G305" s="1">
        <v>197957358.95939299</v>
      </c>
      <c r="H305">
        <v>162544</v>
      </c>
      <c r="I305">
        <v>422353.23333333299</v>
      </c>
      <c r="J305">
        <v>66287.5674</v>
      </c>
      <c r="K305">
        <v>596.10387751476003</v>
      </c>
      <c r="L305" s="1">
        <v>2.2201025904313701E-11</v>
      </c>
      <c r="M305">
        <v>3.52472883572301</v>
      </c>
      <c r="N305">
        <v>3.52472883572301</v>
      </c>
      <c r="O305">
        <v>5.5128445159972402E-2</v>
      </c>
      <c r="P305">
        <v>826397.18307997298</v>
      </c>
      <c r="Q305">
        <v>126957.855938906</v>
      </c>
      <c r="R305">
        <v>0</v>
      </c>
      <c r="S305">
        <v>474.76714316587299</v>
      </c>
      <c r="T305" s="1">
        <v>4.4402051808627499E-11</v>
      </c>
      <c r="U305">
        <v>112383.784392867</v>
      </c>
      <c r="V305">
        <v>59504.132231404903</v>
      </c>
      <c r="W305">
        <v>4736.5461148002996</v>
      </c>
      <c r="X305">
        <v>4736.5461148002996</v>
      </c>
      <c r="Y305">
        <v>249.879187495872</v>
      </c>
      <c r="Z305" s="1">
        <v>823812128.91486299</v>
      </c>
      <c r="AA305" s="1">
        <v>198311584.47109199</v>
      </c>
      <c r="AB305">
        <v>162544</v>
      </c>
      <c r="AC305">
        <v>423074</v>
      </c>
      <c r="AD305">
        <v>66287.5674</v>
      </c>
      <c r="AE305">
        <v>110481.173681653</v>
      </c>
      <c r="AF305">
        <v>59504.132231404903</v>
      </c>
      <c r="AG305">
        <v>4722.1279282157202</v>
      </c>
      <c r="AH305">
        <v>4722.1279282157202</v>
      </c>
      <c r="AI305">
        <v>249.703231636146</v>
      </c>
      <c r="AJ305" s="1">
        <v>820353618.26240599</v>
      </c>
      <c r="AK305" s="1">
        <v>197770341.368352</v>
      </c>
      <c r="AL305">
        <v>162544</v>
      </c>
      <c r="AM305">
        <v>421269</v>
      </c>
      <c r="AN305">
        <v>66287.5674</v>
      </c>
    </row>
    <row r="306" spans="1:40" x14ac:dyDescent="0.25">
      <c r="A306">
        <v>114951.883823717</v>
      </c>
      <c r="B306">
        <v>6148.7603305785096</v>
      </c>
      <c r="C306">
        <v>4009.4607490866902</v>
      </c>
      <c r="D306">
        <v>4009.4607490866902</v>
      </c>
      <c r="E306">
        <v>250.10801204546101</v>
      </c>
      <c r="F306" s="1">
        <v>851354610.99579704</v>
      </c>
      <c r="G306" s="1">
        <v>13420000.6833134</v>
      </c>
      <c r="H306">
        <v>163089</v>
      </c>
      <c r="I306">
        <v>423742.4</v>
      </c>
      <c r="J306">
        <v>13711.72811</v>
      </c>
      <c r="K306">
        <v>596.78673161842801</v>
      </c>
      <c r="L306" s="1">
        <v>2.7751282380392199E-12</v>
      </c>
      <c r="M306">
        <v>3.9434102762261301</v>
      </c>
      <c r="N306">
        <v>3.9434102762261301</v>
      </c>
      <c r="O306">
        <v>5.1411675707995999E-2</v>
      </c>
      <c r="P306">
        <v>853777.86475443398</v>
      </c>
      <c r="Q306">
        <v>6908.7150981213799</v>
      </c>
      <c r="R306">
        <v>0</v>
      </c>
      <c r="S306">
        <v>474.483574077085</v>
      </c>
      <c r="T306" s="1">
        <v>7.4003419681045896E-12</v>
      </c>
      <c r="U306">
        <v>115931.591840193</v>
      </c>
      <c r="V306">
        <v>6148.7603305785096</v>
      </c>
      <c r="W306">
        <v>4017.0496412806901</v>
      </c>
      <c r="X306">
        <v>4017.0496412806901</v>
      </c>
      <c r="Y306">
        <v>250.192411426619</v>
      </c>
      <c r="Z306" s="1">
        <v>853001840.042292</v>
      </c>
      <c r="AA306" s="1">
        <v>13440474.0766786</v>
      </c>
      <c r="AB306">
        <v>163089</v>
      </c>
      <c r="AC306">
        <v>424477</v>
      </c>
      <c r="AD306">
        <v>13711.72811</v>
      </c>
      <c r="AE306">
        <v>114031.871425616</v>
      </c>
      <c r="AF306">
        <v>6148.7603305785096</v>
      </c>
      <c r="AG306">
        <v>4000.3545401393299</v>
      </c>
      <c r="AH306">
        <v>4000.3545401393299</v>
      </c>
      <c r="AI306">
        <v>250.02875529166201</v>
      </c>
      <c r="AJ306" s="1">
        <v>849382438.06848502</v>
      </c>
      <c r="AK306" s="1">
        <v>13409570.625724601</v>
      </c>
      <c r="AL306">
        <v>163089</v>
      </c>
      <c r="AM306">
        <v>422640</v>
      </c>
      <c r="AN306">
        <v>13711.72811</v>
      </c>
    </row>
    <row r="307" spans="1:40" x14ac:dyDescent="0.25">
      <c r="A307">
        <v>109514.82255919</v>
      </c>
      <c r="B307">
        <v>5950.4132231404901</v>
      </c>
      <c r="C307">
        <v>4306.4801413862697</v>
      </c>
      <c r="D307">
        <v>4306.4801413862697</v>
      </c>
      <c r="E307">
        <v>249.613862254618</v>
      </c>
      <c r="F307" s="1">
        <v>825538622.98767805</v>
      </c>
      <c r="G307" s="1">
        <v>103298177.028743</v>
      </c>
      <c r="H307">
        <v>163633</v>
      </c>
      <c r="I307">
        <v>425126.56666666601</v>
      </c>
      <c r="J307">
        <v>4819.8320999999996</v>
      </c>
      <c r="K307">
        <v>597.50575949561699</v>
      </c>
      <c r="L307">
        <v>0</v>
      </c>
      <c r="M307">
        <v>3.6831500285120198</v>
      </c>
      <c r="N307">
        <v>3.6831500285120198</v>
      </c>
      <c r="O307">
        <v>5.5258092989512703E-2</v>
      </c>
      <c r="P307">
        <v>821918.81206151098</v>
      </c>
      <c r="Q307">
        <v>57189.849841025702</v>
      </c>
      <c r="R307">
        <v>0</v>
      </c>
      <c r="S307">
        <v>466.36419713332998</v>
      </c>
      <c r="T307">
        <v>0</v>
      </c>
      <c r="U307">
        <v>110489.243527281</v>
      </c>
      <c r="V307">
        <v>5950.4132231404901</v>
      </c>
      <c r="W307">
        <v>4313.6651119473599</v>
      </c>
      <c r="X307">
        <v>4313.6651119473599</v>
      </c>
      <c r="Y307">
        <v>249.70397794573901</v>
      </c>
      <c r="Z307" s="1">
        <v>827174111.25555503</v>
      </c>
      <c r="AA307" s="1">
        <v>103463941.155651</v>
      </c>
      <c r="AB307">
        <v>163633</v>
      </c>
      <c r="AC307">
        <v>425892</v>
      </c>
      <c r="AD307">
        <v>4819.8320999999996</v>
      </c>
      <c r="AE307">
        <v>108592.635316997</v>
      </c>
      <c r="AF307">
        <v>5950.4132231404901</v>
      </c>
      <c r="AG307">
        <v>4297.8400335719598</v>
      </c>
      <c r="AH307">
        <v>4297.8400335719598</v>
      </c>
      <c r="AI307">
        <v>249.52857720493799</v>
      </c>
      <c r="AJ307" s="1">
        <v>823601387.98255396</v>
      </c>
      <c r="AK307" s="1">
        <v>103212368.509775</v>
      </c>
      <c r="AL307">
        <v>163633</v>
      </c>
      <c r="AM307">
        <v>424059</v>
      </c>
      <c r="AN307">
        <v>4819.8320999999996</v>
      </c>
    </row>
    <row r="308" spans="1:40" x14ac:dyDescent="0.25">
      <c r="A308">
        <v>109997.263845354</v>
      </c>
      <c r="B308">
        <v>6148.7603305785096</v>
      </c>
      <c r="C308">
        <v>4067.6355632579398</v>
      </c>
      <c r="D308">
        <v>4067.6355632579398</v>
      </c>
      <c r="E308">
        <v>249.65847903868899</v>
      </c>
      <c r="F308" s="1">
        <v>854773178.40646505</v>
      </c>
      <c r="G308" s="1">
        <v>22548782.027157702</v>
      </c>
      <c r="H308">
        <v>164178</v>
      </c>
      <c r="I308">
        <v>426522.3</v>
      </c>
      <c r="J308">
        <v>10698.8371799999</v>
      </c>
      <c r="K308">
        <v>598.27534520734503</v>
      </c>
      <c r="L308" s="1">
        <v>2.7751282380392199E-12</v>
      </c>
      <c r="M308">
        <v>4.0680324782286297</v>
      </c>
      <c r="N308">
        <v>4.0680324782286297</v>
      </c>
      <c r="O308">
        <v>5.5329265255462501E-2</v>
      </c>
      <c r="P308">
        <v>855748.66211090505</v>
      </c>
      <c r="Q308">
        <v>30112.940933620099</v>
      </c>
      <c r="R308">
        <v>0</v>
      </c>
      <c r="S308">
        <v>469.73860302556898</v>
      </c>
      <c r="T308" s="1">
        <v>3.7001709840522899E-12</v>
      </c>
      <c r="U308">
        <v>110966.02712376</v>
      </c>
      <c r="V308">
        <v>6148.7603305785096</v>
      </c>
      <c r="W308">
        <v>4075.87704020298</v>
      </c>
      <c r="X308">
        <v>4075.87704020298</v>
      </c>
      <c r="Y308">
        <v>249.74807149946901</v>
      </c>
      <c r="Z308" s="1">
        <v>856509787.65204</v>
      </c>
      <c r="AA308" s="1">
        <v>22611671.6777968</v>
      </c>
      <c r="AB308">
        <v>164178</v>
      </c>
      <c r="AC308">
        <v>427327</v>
      </c>
      <c r="AD308">
        <v>10698.83718</v>
      </c>
      <c r="AE308">
        <v>109072.606474271</v>
      </c>
      <c r="AF308">
        <v>6148.7603305785096</v>
      </c>
      <c r="AG308">
        <v>4058.28398200935</v>
      </c>
      <c r="AH308">
        <v>4058.28398200935</v>
      </c>
      <c r="AI308">
        <v>249.57296554834599</v>
      </c>
      <c r="AJ308" s="1">
        <v>852775680.72103906</v>
      </c>
      <c r="AK308" s="1">
        <v>22496421.7434121</v>
      </c>
      <c r="AL308">
        <v>164178</v>
      </c>
      <c r="AM308">
        <v>425403</v>
      </c>
      <c r="AN308">
        <v>10698.83718</v>
      </c>
    </row>
    <row r="309" spans="1:40" x14ac:dyDescent="0.25">
      <c r="A309">
        <v>113954.196506525</v>
      </c>
      <c r="B309">
        <v>6148.7603305785096</v>
      </c>
      <c r="C309">
        <v>5389.1746482499202</v>
      </c>
      <c r="D309">
        <v>5389.1746482499202</v>
      </c>
      <c r="E309">
        <v>250.021444753221</v>
      </c>
      <c r="F309" s="1">
        <v>856492146.60247195</v>
      </c>
      <c r="G309" s="1">
        <v>305864016.82368499</v>
      </c>
      <c r="H309">
        <v>164723</v>
      </c>
      <c r="I309">
        <v>427919.6</v>
      </c>
      <c r="J309">
        <v>15494.86764</v>
      </c>
      <c r="K309">
        <v>599.10419854902602</v>
      </c>
      <c r="L309" s="1">
        <v>2.7751282380392199E-12</v>
      </c>
      <c r="M309">
        <v>3.65741252541617</v>
      </c>
      <c r="N309">
        <v>3.65741252541617</v>
      </c>
      <c r="O309">
        <v>5.2413711391337998E-2</v>
      </c>
      <c r="P309">
        <v>850425.13280646305</v>
      </c>
      <c r="Q309">
        <v>156670.22802450199</v>
      </c>
      <c r="R309">
        <v>0</v>
      </c>
      <c r="S309">
        <v>466.050655823059</v>
      </c>
      <c r="T309" s="1">
        <v>7.4003419681045896E-12</v>
      </c>
      <c r="U309">
        <v>114917.733588994</v>
      </c>
      <c r="V309">
        <v>6148.7603305785096</v>
      </c>
      <c r="W309">
        <v>5396.1089867354303</v>
      </c>
      <c r="X309">
        <v>5396.1089867354303</v>
      </c>
      <c r="Y309">
        <v>250.10507008864499</v>
      </c>
      <c r="Z309" s="1">
        <v>858219279.22051895</v>
      </c>
      <c r="AA309" s="1">
        <v>306324020.313986</v>
      </c>
      <c r="AB309">
        <v>164723</v>
      </c>
      <c r="AC309">
        <v>428719</v>
      </c>
      <c r="AD309">
        <v>15494.86764</v>
      </c>
      <c r="AE309">
        <v>113028.180804901</v>
      </c>
      <c r="AF309">
        <v>6148.7603305785096</v>
      </c>
      <c r="AG309">
        <v>5380.9577551929797</v>
      </c>
      <c r="AH309">
        <v>5380.9577551929797</v>
      </c>
      <c r="AI309">
        <v>249.938782096078</v>
      </c>
      <c r="AJ309" s="1">
        <v>854544621.13486695</v>
      </c>
      <c r="AK309" s="1">
        <v>305632506.74603701</v>
      </c>
      <c r="AL309">
        <v>164723</v>
      </c>
      <c r="AM309">
        <v>426807</v>
      </c>
      <c r="AN309">
        <v>15494.86764</v>
      </c>
    </row>
    <row r="310" spans="1:40" x14ac:dyDescent="0.25">
      <c r="A310">
        <v>124162.989438303</v>
      </c>
      <c r="B310">
        <v>100363.636363636</v>
      </c>
      <c r="C310">
        <v>4270.4837045856102</v>
      </c>
      <c r="D310">
        <v>4270.4837045856102</v>
      </c>
      <c r="E310">
        <v>250.89734597033001</v>
      </c>
      <c r="F310" s="1">
        <v>830512805.70466006</v>
      </c>
      <c r="G310" s="1">
        <v>90560156.078875393</v>
      </c>
      <c r="H310">
        <v>165267</v>
      </c>
      <c r="I310">
        <v>429305.33333333302</v>
      </c>
      <c r="J310">
        <v>114842.913</v>
      </c>
      <c r="K310">
        <v>2529.29148612266</v>
      </c>
      <c r="L310">
        <v>3019.3364434012001</v>
      </c>
      <c r="M310">
        <v>3.7491509402902299</v>
      </c>
      <c r="N310">
        <v>3.7491509402902299</v>
      </c>
      <c r="O310">
        <v>0.21331984260102699</v>
      </c>
      <c r="P310">
        <v>828699.35114727798</v>
      </c>
      <c r="Q310">
        <v>45788.267117784002</v>
      </c>
      <c r="R310">
        <v>0</v>
      </c>
      <c r="S310">
        <v>472.23659567938</v>
      </c>
      <c r="T310" s="1">
        <v>2.96013678724183E-11</v>
      </c>
      <c r="U310">
        <v>127190.625474032</v>
      </c>
      <c r="V310">
        <v>103140.495867768</v>
      </c>
      <c r="W310">
        <v>4277.9467330355101</v>
      </c>
      <c r="X310">
        <v>4277.9467330355101</v>
      </c>
      <c r="Y310">
        <v>251.15122374679899</v>
      </c>
      <c r="Z310" s="1">
        <v>832190323.06075001</v>
      </c>
      <c r="AA310" s="1">
        <v>90696118.516293094</v>
      </c>
      <c r="AB310">
        <v>165267</v>
      </c>
      <c r="AC310">
        <v>430118</v>
      </c>
      <c r="AD310">
        <v>114842.913</v>
      </c>
      <c r="AE310">
        <v>121380.586353538</v>
      </c>
      <c r="AF310">
        <v>97190.082644627997</v>
      </c>
      <c r="AG310">
        <v>4262.0322578291298</v>
      </c>
      <c r="AH310">
        <v>4262.0322578291298</v>
      </c>
      <c r="AI310">
        <v>250.66182859696201</v>
      </c>
      <c r="AJ310" s="1">
        <v>828639879.22469997</v>
      </c>
      <c r="AK310" s="1">
        <v>90492290.976188898</v>
      </c>
      <c r="AL310">
        <v>165267</v>
      </c>
      <c r="AM310">
        <v>428162</v>
      </c>
      <c r="AN310">
        <v>114842.913</v>
      </c>
    </row>
    <row r="311" spans="1:40" x14ac:dyDescent="0.25">
      <c r="A311">
        <v>109230.695020869</v>
      </c>
      <c r="B311">
        <v>14413.2231404958</v>
      </c>
      <c r="C311">
        <v>4577.2508969382598</v>
      </c>
      <c r="D311">
        <v>4577.2508969382598</v>
      </c>
      <c r="E311">
        <v>249.58758577831</v>
      </c>
      <c r="F311" s="1">
        <v>859915879.20107806</v>
      </c>
      <c r="G311" s="1">
        <v>127321710.757696</v>
      </c>
      <c r="H311">
        <v>165812</v>
      </c>
      <c r="I311">
        <v>430703.06666666601</v>
      </c>
      <c r="J311">
        <v>4058.1796199999899</v>
      </c>
      <c r="K311">
        <v>613.13954572687203</v>
      </c>
      <c r="L311">
        <v>2801.8256414938601</v>
      </c>
      <c r="M311">
        <v>4.5870866261038001</v>
      </c>
      <c r="N311">
        <v>4.5870866261038001</v>
      </c>
      <c r="O311">
        <v>5.67039254348344E-2</v>
      </c>
      <c r="P311">
        <v>862706.54664301302</v>
      </c>
      <c r="Q311">
        <v>170943.81764890501</v>
      </c>
      <c r="R311">
        <v>0</v>
      </c>
      <c r="S311">
        <v>479.07223077407701</v>
      </c>
      <c r="T311" s="1">
        <v>1.8500854920261401E-12</v>
      </c>
      <c r="U311">
        <v>110267.63901627999</v>
      </c>
      <c r="V311">
        <v>17851.2396694214</v>
      </c>
      <c r="W311">
        <v>4586.3177978101403</v>
      </c>
      <c r="X311">
        <v>4586.3177978101403</v>
      </c>
      <c r="Y311">
        <v>249.683483678561</v>
      </c>
      <c r="Z311" s="1">
        <v>861645876.14523602</v>
      </c>
      <c r="AA311" s="1">
        <v>127669496.96154299</v>
      </c>
      <c r="AB311">
        <v>165812</v>
      </c>
      <c r="AC311">
        <v>431514</v>
      </c>
      <c r="AD311">
        <v>4058.1796199999999</v>
      </c>
      <c r="AE311">
        <v>108341.17839647</v>
      </c>
      <c r="AF311">
        <v>11900.8264462809</v>
      </c>
      <c r="AG311">
        <v>4567.5354818047599</v>
      </c>
      <c r="AH311">
        <v>4567.5354818047599</v>
      </c>
      <c r="AI311">
        <v>249.50532214893801</v>
      </c>
      <c r="AJ311" s="1">
        <v>857917532.63181901</v>
      </c>
      <c r="AK311" s="1">
        <v>127014670.15150601</v>
      </c>
      <c r="AL311">
        <v>165812</v>
      </c>
      <c r="AM311">
        <v>429559</v>
      </c>
      <c r="AN311">
        <v>4058.1796199999999</v>
      </c>
    </row>
    <row r="312" spans="1:40" x14ac:dyDescent="0.25">
      <c r="A312">
        <v>110055.34591389399</v>
      </c>
      <c r="B312">
        <v>8991.7355371900794</v>
      </c>
      <c r="C312">
        <v>3869.5565697843599</v>
      </c>
      <c r="D312">
        <v>3869.5565697843599</v>
      </c>
      <c r="E312">
        <v>249.6638505423</v>
      </c>
      <c r="F312" s="1">
        <v>833833566.29097903</v>
      </c>
      <c r="G312">
        <v>766019.39369598101</v>
      </c>
      <c r="H312">
        <v>166356</v>
      </c>
      <c r="I312">
        <v>432096.366666666</v>
      </c>
      <c r="J312">
        <v>13685.942999999999</v>
      </c>
      <c r="K312">
        <v>590.43002032565005</v>
      </c>
      <c r="L312">
        <v>1006.44548113373</v>
      </c>
      <c r="M312">
        <v>3.7986664279228299</v>
      </c>
      <c r="N312">
        <v>3.7986664279228299</v>
      </c>
      <c r="O312">
        <v>5.4603719626897501E-2</v>
      </c>
      <c r="P312">
        <v>819477.405271405</v>
      </c>
      <c r="Q312">
        <v>384.47030641765298</v>
      </c>
      <c r="R312">
        <v>0</v>
      </c>
      <c r="S312">
        <v>468.76892942621703</v>
      </c>
      <c r="T312" s="1">
        <v>9.2504274601307297E-12</v>
      </c>
      <c r="U312">
        <v>110967.460087946</v>
      </c>
      <c r="V312">
        <v>9917.3553719008196</v>
      </c>
      <c r="W312">
        <v>3877.14748239563</v>
      </c>
      <c r="X312">
        <v>3877.14748239563</v>
      </c>
      <c r="Y312">
        <v>249.74820402181999</v>
      </c>
      <c r="Z312" s="1">
        <v>835471402.621984</v>
      </c>
      <c r="AA312">
        <v>767192.49458626995</v>
      </c>
      <c r="AB312">
        <v>166356</v>
      </c>
      <c r="AC312">
        <v>432876</v>
      </c>
      <c r="AD312">
        <v>13685.942999999999</v>
      </c>
      <c r="AE312">
        <v>109030.107526152</v>
      </c>
      <c r="AF312">
        <v>7933.8842975206599</v>
      </c>
      <c r="AG312">
        <v>3860.5596092814699</v>
      </c>
      <c r="AH312">
        <v>3860.5596092814699</v>
      </c>
      <c r="AI312">
        <v>249.56903519154201</v>
      </c>
      <c r="AJ312" s="1">
        <v>831892680.80150497</v>
      </c>
      <c r="AK312">
        <v>765417.822284622</v>
      </c>
      <c r="AL312">
        <v>166356</v>
      </c>
      <c r="AM312">
        <v>430970</v>
      </c>
      <c r="AN312">
        <v>13685.942999999999</v>
      </c>
    </row>
    <row r="313" spans="1:40" x14ac:dyDescent="0.25">
      <c r="A313">
        <v>109424.589611075</v>
      </c>
      <c r="B313">
        <v>57123.966942148698</v>
      </c>
      <c r="C313">
        <v>4379.4836606711797</v>
      </c>
      <c r="D313">
        <v>4379.4836606711797</v>
      </c>
      <c r="E313">
        <v>249.605517396751</v>
      </c>
      <c r="F313" s="1">
        <v>863329564.83058703</v>
      </c>
      <c r="G313" s="1">
        <v>81252891.271333098</v>
      </c>
      <c r="H313">
        <v>166901</v>
      </c>
      <c r="I313">
        <v>433480.7</v>
      </c>
      <c r="J313">
        <v>60872.694300000003</v>
      </c>
      <c r="K313">
        <v>527.67613898238301</v>
      </c>
      <c r="L313">
        <v>806.95160761484703</v>
      </c>
      <c r="M313">
        <v>3.8335434564925999</v>
      </c>
      <c r="N313">
        <v>3.8335434564925999</v>
      </c>
      <c r="O313">
        <v>4.8800160823303199E-2</v>
      </c>
      <c r="P313">
        <v>839237.20717795996</v>
      </c>
      <c r="Q313">
        <v>37405.553969316199</v>
      </c>
      <c r="R313">
        <v>0</v>
      </c>
      <c r="S313">
        <v>460.60972708970797</v>
      </c>
      <c r="T313" s="1">
        <v>2.2201025904313701E-11</v>
      </c>
      <c r="U313">
        <v>110391.66852124799</v>
      </c>
      <c r="V313">
        <v>57520.661157024697</v>
      </c>
      <c r="W313">
        <v>4386.9161859596497</v>
      </c>
      <c r="X313">
        <v>4386.9161859596497</v>
      </c>
      <c r="Y313">
        <v>249.69495408501299</v>
      </c>
      <c r="Z313" s="1">
        <v>864992939.88776505</v>
      </c>
      <c r="AA313" s="1">
        <v>81364463.868775398</v>
      </c>
      <c r="AB313">
        <v>166901</v>
      </c>
      <c r="AC313">
        <v>434232</v>
      </c>
      <c r="AD313">
        <v>60872.694300000003</v>
      </c>
      <c r="AE313">
        <v>108637.879717494</v>
      </c>
      <c r="AF313">
        <v>55537.1900826446</v>
      </c>
      <c r="AG313">
        <v>4370.4257280448101</v>
      </c>
      <c r="AH313">
        <v>4370.4257280448101</v>
      </c>
      <c r="AI313">
        <v>249.53276146467101</v>
      </c>
      <c r="AJ313" s="1">
        <v>861343167.502231</v>
      </c>
      <c r="AK313" s="1">
        <v>81192589.438292205</v>
      </c>
      <c r="AL313">
        <v>166901</v>
      </c>
      <c r="AM313">
        <v>432399</v>
      </c>
      <c r="AN313">
        <v>60872.694300000003</v>
      </c>
    </row>
    <row r="314" spans="1:40" x14ac:dyDescent="0.25">
      <c r="A314">
        <v>109649.59837958</v>
      </c>
      <c r="B314">
        <v>40727.272727272699</v>
      </c>
      <c r="C314">
        <v>4302.5700242217699</v>
      </c>
      <c r="D314">
        <v>4302.5700242217699</v>
      </c>
      <c r="E314">
        <v>249.626326493996</v>
      </c>
      <c r="F314" s="1">
        <v>865036532.95508599</v>
      </c>
      <c r="G314" s="1">
        <v>62956919.224311002</v>
      </c>
      <c r="H314">
        <v>167446</v>
      </c>
      <c r="I314">
        <v>434870.06666666601</v>
      </c>
      <c r="J314">
        <v>45254.851519999997</v>
      </c>
      <c r="K314">
        <v>614.42565069771001</v>
      </c>
      <c r="L314">
        <v>1006.44548113373</v>
      </c>
      <c r="M314">
        <v>3.7688906328350402</v>
      </c>
      <c r="N314">
        <v>3.7688906328350402</v>
      </c>
      <c r="O314">
        <v>5.6822866059159399E-2</v>
      </c>
      <c r="P314">
        <v>823094.59463599301</v>
      </c>
      <c r="Q314">
        <v>29626.136517297899</v>
      </c>
      <c r="R314">
        <v>0</v>
      </c>
      <c r="S314">
        <v>448.70103197112599</v>
      </c>
      <c r="T314" s="1">
        <v>1.4800683936209102E-11</v>
      </c>
      <c r="U314">
        <v>110548.86076831901</v>
      </c>
      <c r="V314">
        <v>41652.892561983397</v>
      </c>
      <c r="W314">
        <v>4309.6804014522904</v>
      </c>
      <c r="X314">
        <v>4309.6804014522904</v>
      </c>
      <c r="Y314">
        <v>249.70949142405601</v>
      </c>
      <c r="Z314" s="1">
        <v>866615376.273579</v>
      </c>
      <c r="AA314" s="1">
        <v>63047510.316508502</v>
      </c>
      <c r="AB314">
        <v>167446</v>
      </c>
      <c r="AC314">
        <v>435553</v>
      </c>
      <c r="AD314">
        <v>45254.851519999997</v>
      </c>
      <c r="AE314">
        <v>108613.08010398</v>
      </c>
      <c r="AF314">
        <v>39669.4214876033</v>
      </c>
      <c r="AG314">
        <v>4293.8588517015296</v>
      </c>
      <c r="AH314">
        <v>4293.8588517015296</v>
      </c>
      <c r="AI314">
        <v>249.53046796485501</v>
      </c>
      <c r="AJ314" s="1">
        <v>863132303.476946</v>
      </c>
      <c r="AK314" s="1">
        <v>62911667.102551498</v>
      </c>
      <c r="AL314">
        <v>167446</v>
      </c>
      <c r="AM314">
        <v>433766</v>
      </c>
      <c r="AN314">
        <v>45254.851519999997</v>
      </c>
    </row>
    <row r="315" spans="1:40" x14ac:dyDescent="0.25">
      <c r="A315">
        <v>110179.70190638</v>
      </c>
      <c r="B315">
        <v>12363.6363636363</v>
      </c>
      <c r="C315">
        <v>3656.3337895639302</v>
      </c>
      <c r="D315">
        <v>3656.3337895639302</v>
      </c>
      <c r="E315">
        <v>249.67535114273301</v>
      </c>
      <c r="F315" s="1">
        <v>782871459.63251102</v>
      </c>
      <c r="G315">
        <v>5739486.0568023697</v>
      </c>
      <c r="H315">
        <v>167990</v>
      </c>
      <c r="I315">
        <v>436265</v>
      </c>
      <c r="J315">
        <v>16550.073680000001</v>
      </c>
      <c r="K315">
        <v>606.99755869152</v>
      </c>
      <c r="L315">
        <v>853.25567038428301</v>
      </c>
      <c r="M315">
        <v>3.4635087382068099</v>
      </c>
      <c r="N315">
        <v>3.4635087382068099</v>
      </c>
      <c r="O315">
        <v>5.6135906657862999E-2</v>
      </c>
      <c r="P315">
        <v>748228.16080981295</v>
      </c>
      <c r="Q315">
        <v>2892.6534506957701</v>
      </c>
      <c r="R315">
        <v>0</v>
      </c>
      <c r="S315">
        <v>452.64784210853901</v>
      </c>
      <c r="T315" s="1">
        <v>1.4800683936209102E-11</v>
      </c>
      <c r="U315">
        <v>111160.02418571</v>
      </c>
      <c r="V315">
        <v>13884.297520661101</v>
      </c>
      <c r="W315">
        <v>3663.0163341263601</v>
      </c>
      <c r="X315">
        <v>3663.0163341263601</v>
      </c>
      <c r="Y315">
        <v>249.766012594627</v>
      </c>
      <c r="Z315" s="1">
        <v>784317001.95803797</v>
      </c>
      <c r="AA315">
        <v>5748549.2617891198</v>
      </c>
      <c r="AB315">
        <v>167990</v>
      </c>
      <c r="AC315">
        <v>436966</v>
      </c>
      <c r="AD315">
        <v>16550.073680000001</v>
      </c>
      <c r="AE315">
        <v>109225.644226991</v>
      </c>
      <c r="AF315">
        <v>11900.8264462809</v>
      </c>
      <c r="AG315">
        <v>3648.5125253593701</v>
      </c>
      <c r="AH315">
        <v>3648.5125253593701</v>
      </c>
      <c r="AI315">
        <v>249.58711867446499</v>
      </c>
      <c r="AJ315" s="1">
        <v>781181681.93001902</v>
      </c>
      <c r="AK315">
        <v>5735258.4717476303</v>
      </c>
      <c r="AL315">
        <v>167990</v>
      </c>
      <c r="AM315">
        <v>435141</v>
      </c>
      <c r="AN315">
        <v>16550.073680000001</v>
      </c>
    </row>
    <row r="316" spans="1:40" x14ac:dyDescent="0.25">
      <c r="A316">
        <v>173381.672854156</v>
      </c>
      <c r="B316">
        <v>77355.371900826402</v>
      </c>
      <c r="C316">
        <v>4368.8596413979003</v>
      </c>
      <c r="D316">
        <v>4368.8596413979003</v>
      </c>
      <c r="E316">
        <v>254.62188265392999</v>
      </c>
      <c r="F316" s="1">
        <v>868464913.17674601</v>
      </c>
      <c r="G316" s="1">
        <v>73826117.040803</v>
      </c>
      <c r="H316">
        <v>168535</v>
      </c>
      <c r="I316">
        <v>437659</v>
      </c>
      <c r="J316">
        <v>144926.20249</v>
      </c>
      <c r="K316">
        <v>607.83520894607398</v>
      </c>
      <c r="L316">
        <v>0</v>
      </c>
      <c r="M316">
        <v>3.8260120284091301</v>
      </c>
      <c r="N316">
        <v>3.8260120284091301</v>
      </c>
      <c r="O316">
        <v>4.2886841808089098E-2</v>
      </c>
      <c r="P316">
        <v>830732.84771087999</v>
      </c>
      <c r="Q316">
        <v>33328.215770942101</v>
      </c>
      <c r="R316">
        <v>0</v>
      </c>
      <c r="S316">
        <v>451.93560725334299</v>
      </c>
      <c r="T316">
        <v>0</v>
      </c>
      <c r="U316">
        <v>174359.77938484299</v>
      </c>
      <c r="V316">
        <v>77355.371900826402</v>
      </c>
      <c r="W316">
        <v>4376.1348454336903</v>
      </c>
      <c r="X316">
        <v>4376.1348454336903</v>
      </c>
      <c r="Y316">
        <v>254.69089461545499</v>
      </c>
      <c r="Z316" s="1">
        <v>870080245.526631</v>
      </c>
      <c r="AA316" s="1">
        <v>73921126.284058899</v>
      </c>
      <c r="AB316">
        <v>168535</v>
      </c>
      <c r="AC316">
        <v>438377</v>
      </c>
      <c r="AD316">
        <v>144926.20249</v>
      </c>
      <c r="AE316">
        <v>172426.67218450701</v>
      </c>
      <c r="AF316">
        <v>77355.371900826402</v>
      </c>
      <c r="AG316">
        <v>4360.3623787175702</v>
      </c>
      <c r="AH316">
        <v>4360.3623787175702</v>
      </c>
      <c r="AI316">
        <v>254.55450096553301</v>
      </c>
      <c r="AJ316" s="1">
        <v>866612520.53007495</v>
      </c>
      <c r="AK316" s="1">
        <v>73777284.293508694</v>
      </c>
      <c r="AL316">
        <v>168535</v>
      </c>
      <c r="AM316">
        <v>436554</v>
      </c>
      <c r="AN316">
        <v>144926.20249</v>
      </c>
    </row>
    <row r="317" spans="1:40" x14ac:dyDescent="0.25">
      <c r="A317">
        <v>141787.88595028</v>
      </c>
      <c r="B317">
        <v>59504.132231404903</v>
      </c>
      <c r="C317">
        <v>4340.8768724712099</v>
      </c>
      <c r="D317">
        <v>4340.8768724712099</v>
      </c>
      <c r="E317">
        <v>252.30883741439101</v>
      </c>
      <c r="F317" s="1">
        <v>842094298.71765602</v>
      </c>
      <c r="G317" s="1">
        <v>94161309.369655102</v>
      </c>
      <c r="H317">
        <v>169079</v>
      </c>
      <c r="I317">
        <v>439041.5</v>
      </c>
      <c r="J317">
        <v>32251.222199999898</v>
      </c>
      <c r="K317">
        <v>608.64088532904202</v>
      </c>
      <c r="L317" s="1">
        <v>2.2201025904313701E-11</v>
      </c>
      <c r="M317">
        <v>3.60965628715861</v>
      </c>
      <c r="N317">
        <v>3.60965628715861</v>
      </c>
      <c r="O317">
        <v>4.6326753336049797E-2</v>
      </c>
      <c r="P317">
        <v>809064.17682759196</v>
      </c>
      <c r="Q317">
        <v>58217.0067182493</v>
      </c>
      <c r="R317">
        <v>0</v>
      </c>
      <c r="S317">
        <v>459.60648460357299</v>
      </c>
      <c r="T317" s="1">
        <v>1.11005129521568E-11</v>
      </c>
      <c r="U317">
        <v>142764.01790767201</v>
      </c>
      <c r="V317">
        <v>59504.132231404903</v>
      </c>
      <c r="W317">
        <v>4347.8318953235103</v>
      </c>
      <c r="X317">
        <v>4347.8318953235103</v>
      </c>
      <c r="Y317">
        <v>252.383135782285</v>
      </c>
      <c r="Z317" s="1">
        <v>843668079.78489602</v>
      </c>
      <c r="AA317" s="1">
        <v>94337119.3653038</v>
      </c>
      <c r="AB317">
        <v>169079</v>
      </c>
      <c r="AC317">
        <v>439764</v>
      </c>
      <c r="AD317">
        <v>32251.2222</v>
      </c>
      <c r="AE317">
        <v>140831.837205619</v>
      </c>
      <c r="AF317">
        <v>59504.132231404903</v>
      </c>
      <c r="AG317">
        <v>4332.9852435865396</v>
      </c>
      <c r="AH317">
        <v>4332.9852435865396</v>
      </c>
      <c r="AI317">
        <v>252.236067681962</v>
      </c>
      <c r="AJ317" s="1">
        <v>840325484.96223605</v>
      </c>
      <c r="AK317" s="1">
        <v>94081535.047112405</v>
      </c>
      <c r="AL317">
        <v>169079</v>
      </c>
      <c r="AM317">
        <v>437961</v>
      </c>
      <c r="AN317">
        <v>32251.2222</v>
      </c>
    </row>
    <row r="318" spans="1:40" x14ac:dyDescent="0.25">
      <c r="A318">
        <v>125982.80367327201</v>
      </c>
      <c r="B318">
        <v>23801.652892561899</v>
      </c>
      <c r="C318">
        <v>4116.4806744464104</v>
      </c>
      <c r="D318">
        <v>4116.4806744464104</v>
      </c>
      <c r="E318">
        <v>251.05383523109401</v>
      </c>
      <c r="F318" s="1">
        <v>871887173.03631794</v>
      </c>
      <c r="G318" s="1">
        <v>15969872.9622031</v>
      </c>
      <c r="H318">
        <v>169624</v>
      </c>
      <c r="I318">
        <v>440442.23333333299</v>
      </c>
      <c r="J318">
        <v>12113.051289999899</v>
      </c>
      <c r="K318">
        <v>609.50107530953005</v>
      </c>
      <c r="L318">
        <v>0</v>
      </c>
      <c r="M318">
        <v>3.8851811682121302</v>
      </c>
      <c r="N318">
        <v>3.8851811682121302</v>
      </c>
      <c r="O318">
        <v>4.9204563918634897E-2</v>
      </c>
      <c r="P318">
        <v>841455.78362183296</v>
      </c>
      <c r="Q318">
        <v>8180.1305050299798</v>
      </c>
      <c r="R318">
        <v>0</v>
      </c>
      <c r="S318">
        <v>468.208226837334</v>
      </c>
      <c r="T318" s="1">
        <v>7.4003419681045896E-12</v>
      </c>
      <c r="U318">
        <v>126956.60469643401</v>
      </c>
      <c r="V318">
        <v>23801.652892561899</v>
      </c>
      <c r="W318">
        <v>4124.26678556549</v>
      </c>
      <c r="X318">
        <v>4124.26678556549</v>
      </c>
      <c r="Y318">
        <v>251.13236479139599</v>
      </c>
      <c r="Z318" s="1">
        <v>873577761.77736604</v>
      </c>
      <c r="AA318" s="1">
        <v>15996306.5495151</v>
      </c>
      <c r="AB318">
        <v>169624</v>
      </c>
      <c r="AC318">
        <v>441210</v>
      </c>
      <c r="AD318">
        <v>12113.051289999999</v>
      </c>
      <c r="AE318">
        <v>125026.068520018</v>
      </c>
      <c r="AF318">
        <v>23801.652892561899</v>
      </c>
      <c r="AG318">
        <v>4108.1814828608103</v>
      </c>
      <c r="AH318">
        <v>4108.1814828608103</v>
      </c>
      <c r="AI318">
        <v>250.97587771536999</v>
      </c>
      <c r="AJ318" s="1">
        <v>870089695.11485195</v>
      </c>
      <c r="AK318" s="1">
        <v>15958620.0822173</v>
      </c>
      <c r="AL318">
        <v>169624</v>
      </c>
      <c r="AM318">
        <v>439299</v>
      </c>
      <c r="AN318">
        <v>12113.051289999999</v>
      </c>
    </row>
    <row r="319" spans="1:40" x14ac:dyDescent="0.25">
      <c r="A319">
        <v>123606.958864933</v>
      </c>
      <c r="B319">
        <v>35702.479338842997</v>
      </c>
      <c r="C319">
        <v>4636.98126949571</v>
      </c>
      <c r="D319">
        <v>4636.98126949571</v>
      </c>
      <c r="E319">
        <v>250.853624988364</v>
      </c>
      <c r="F319" s="1">
        <v>845417516.49803305</v>
      </c>
      <c r="G319" s="1">
        <v>154702930.52324101</v>
      </c>
      <c r="H319">
        <v>170169</v>
      </c>
      <c r="I319">
        <v>441833.3</v>
      </c>
      <c r="J319">
        <v>37963.6158</v>
      </c>
      <c r="K319">
        <v>610.70863365562002</v>
      </c>
      <c r="L319" s="1">
        <v>2.2201025904313701E-11</v>
      </c>
      <c r="M319">
        <v>4.50104644591078</v>
      </c>
      <c r="N319">
        <v>4.50104644591078</v>
      </c>
      <c r="O319">
        <v>5.26110125478602E-2</v>
      </c>
      <c r="P319">
        <v>814393.31896492001</v>
      </c>
      <c r="Q319">
        <v>205623.59205533401</v>
      </c>
      <c r="R319">
        <v>0</v>
      </c>
      <c r="S319">
        <v>470.46603087459602</v>
      </c>
      <c r="T319" s="1">
        <v>2.2201025904313701E-11</v>
      </c>
      <c r="U319">
        <v>124578.398847679</v>
      </c>
      <c r="V319">
        <v>35702.479338842903</v>
      </c>
      <c r="W319">
        <v>4645.7735813910404</v>
      </c>
      <c r="X319">
        <v>4645.7735813910404</v>
      </c>
      <c r="Y319">
        <v>250.93731209921401</v>
      </c>
      <c r="Z319" s="1">
        <v>847058793.24776995</v>
      </c>
      <c r="AA319" s="1">
        <v>155093767.995738</v>
      </c>
      <c r="AB319">
        <v>170169</v>
      </c>
      <c r="AC319">
        <v>442610</v>
      </c>
      <c r="AD319">
        <v>37963.6158</v>
      </c>
      <c r="AE319">
        <v>122648.62356265</v>
      </c>
      <c r="AF319">
        <v>35702.479338842903</v>
      </c>
      <c r="AG319">
        <v>4628.6203178385504</v>
      </c>
      <c r="AH319">
        <v>4628.6203178385504</v>
      </c>
      <c r="AI319">
        <v>250.77106681277101</v>
      </c>
      <c r="AJ319" s="1">
        <v>843710494.43019295</v>
      </c>
      <c r="AK319" s="1">
        <v>154319204.163519</v>
      </c>
      <c r="AL319">
        <v>170169</v>
      </c>
      <c r="AM319">
        <v>440628</v>
      </c>
      <c r="AN319">
        <v>37963.6158</v>
      </c>
    </row>
    <row r="320" spans="1:40" x14ac:dyDescent="0.25">
      <c r="A320">
        <v>113165.509379353</v>
      </c>
      <c r="B320">
        <v>6148.7603305785096</v>
      </c>
      <c r="C320">
        <v>6137.3162550011402</v>
      </c>
      <c r="D320">
        <v>6137.3162550011402</v>
      </c>
      <c r="E320">
        <v>249.95079306703499</v>
      </c>
      <c r="F320" s="1">
        <v>875312373.196419</v>
      </c>
      <c r="G320" s="1">
        <v>448405606.17990297</v>
      </c>
      <c r="H320">
        <v>170713</v>
      </c>
      <c r="I320">
        <v>443227.96666666598</v>
      </c>
      <c r="J320">
        <v>1844.6270999999899</v>
      </c>
      <c r="K320">
        <v>612.62707224596397</v>
      </c>
      <c r="L320" s="1">
        <v>2.7751282380392199E-12</v>
      </c>
      <c r="M320">
        <v>6.10095004823203</v>
      </c>
      <c r="N320">
        <v>6.10095004823203</v>
      </c>
      <c r="O320">
        <v>5.5663251884657997E-2</v>
      </c>
      <c r="P320">
        <v>836290.90493716404</v>
      </c>
      <c r="Q320">
        <v>590561.69183291704</v>
      </c>
      <c r="R320">
        <v>0</v>
      </c>
      <c r="S320">
        <v>468.77547624255698</v>
      </c>
      <c r="T320" s="1">
        <v>4.6252137300653604E-13</v>
      </c>
      <c r="U320">
        <v>114134.607845942</v>
      </c>
      <c r="V320">
        <v>6148.7603305785096</v>
      </c>
      <c r="W320">
        <v>6148.6939959667397</v>
      </c>
      <c r="X320">
        <v>6148.6939959667397</v>
      </c>
      <c r="Y320">
        <v>250.03760577583901</v>
      </c>
      <c r="Z320" s="1">
        <v>877034083.23808396</v>
      </c>
      <c r="AA320" s="1">
        <v>449457894.57748598</v>
      </c>
      <c r="AB320">
        <v>170713</v>
      </c>
      <c r="AC320">
        <v>444025</v>
      </c>
      <c r="AD320">
        <v>1844.6270999999999</v>
      </c>
      <c r="AE320">
        <v>112202.97019959299</v>
      </c>
      <c r="AF320">
        <v>6148.7603305785096</v>
      </c>
      <c r="AG320">
        <v>6127.2140374187602</v>
      </c>
      <c r="AH320">
        <v>6127.2140374187602</v>
      </c>
      <c r="AI320">
        <v>249.862465569184</v>
      </c>
      <c r="AJ320" s="1">
        <v>873532862.90983701</v>
      </c>
      <c r="AK320" s="1">
        <v>447302320.98272401</v>
      </c>
      <c r="AL320">
        <v>170713</v>
      </c>
      <c r="AM320">
        <v>442026</v>
      </c>
      <c r="AN320">
        <v>1844.6270999999999</v>
      </c>
    </row>
    <row r="321" spans="1:40" x14ac:dyDescent="0.25">
      <c r="A321">
        <v>103975.134799655</v>
      </c>
      <c r="B321">
        <v>6148.7603305785096</v>
      </c>
      <c r="C321">
        <v>4640.2910691195302</v>
      </c>
      <c r="D321">
        <v>4640.2910691195302</v>
      </c>
      <c r="E321">
        <v>249.101544881129</v>
      </c>
      <c r="F321" s="1">
        <v>877026201.07186902</v>
      </c>
      <c r="G321" s="1">
        <v>123808115.187115</v>
      </c>
      <c r="H321">
        <v>171258</v>
      </c>
      <c r="I321">
        <v>444621.4</v>
      </c>
      <c r="J321">
        <v>1598.6768199999999</v>
      </c>
      <c r="K321">
        <v>613.57872984107701</v>
      </c>
      <c r="L321" s="1">
        <v>2.7751282380392199E-12</v>
      </c>
      <c r="M321">
        <v>3.78836608618297</v>
      </c>
      <c r="N321">
        <v>3.78836608618297</v>
      </c>
      <c r="O321">
        <v>5.6744541740595601E-2</v>
      </c>
      <c r="P321">
        <v>842192.93119482999</v>
      </c>
      <c r="Q321">
        <v>62229.155599643302</v>
      </c>
      <c r="R321">
        <v>0</v>
      </c>
      <c r="S321">
        <v>468.81336629173899</v>
      </c>
      <c r="T321" s="1">
        <v>4.6252137300653604E-13</v>
      </c>
      <c r="U321">
        <v>104942.167086218</v>
      </c>
      <c r="V321">
        <v>6148.7603305785096</v>
      </c>
      <c r="W321">
        <v>4647.8399838380201</v>
      </c>
      <c r="X321">
        <v>4647.8399838380201</v>
      </c>
      <c r="Y321">
        <v>249.19097725757999</v>
      </c>
      <c r="Z321" s="1">
        <v>878741680.48276103</v>
      </c>
      <c r="AA321" s="1">
        <v>124011602.40397599</v>
      </c>
      <c r="AB321">
        <v>171258</v>
      </c>
      <c r="AC321">
        <v>445417</v>
      </c>
      <c r="AD321">
        <v>1598.6768199999999</v>
      </c>
      <c r="AE321">
        <v>103011.51091772701</v>
      </c>
      <c r="AF321">
        <v>6148.7603305785096</v>
      </c>
      <c r="AG321">
        <v>4632.1365080251198</v>
      </c>
      <c r="AH321">
        <v>4632.1365080251198</v>
      </c>
      <c r="AI321">
        <v>249.012427718276</v>
      </c>
      <c r="AJ321" s="1">
        <v>875209501.58222902</v>
      </c>
      <c r="AK321" s="1">
        <v>123720812.28245699</v>
      </c>
      <c r="AL321">
        <v>171258</v>
      </c>
      <c r="AM321">
        <v>443468</v>
      </c>
      <c r="AN321">
        <v>1598.6768199999999</v>
      </c>
    </row>
    <row r="322" spans="1:40" x14ac:dyDescent="0.25">
      <c r="A322">
        <v>100891.857521766</v>
      </c>
      <c r="B322">
        <v>5950.4132231404901</v>
      </c>
      <c r="C322">
        <v>4094.8437547488102</v>
      </c>
      <c r="D322">
        <v>4094.8437547488102</v>
      </c>
      <c r="E322">
        <v>248.80407067370899</v>
      </c>
      <c r="F322" s="1">
        <v>850392685.446298</v>
      </c>
      <c r="G322" s="1">
        <v>32797633.528058</v>
      </c>
      <c r="H322">
        <v>171802</v>
      </c>
      <c r="I322">
        <v>446014.53333333298</v>
      </c>
      <c r="J322">
        <v>6961.9796999999899</v>
      </c>
      <c r="K322">
        <v>614.50242972543401</v>
      </c>
      <c r="L322">
        <v>0</v>
      </c>
      <c r="M322">
        <v>3.7615450690436099</v>
      </c>
      <c r="N322">
        <v>3.7615450690436099</v>
      </c>
      <c r="O322">
        <v>6.0865930044117798E-2</v>
      </c>
      <c r="P322">
        <v>818123.58421135799</v>
      </c>
      <c r="Q322">
        <v>16400.882481036399</v>
      </c>
      <c r="R322">
        <v>0</v>
      </c>
      <c r="S322">
        <v>470.92423677446101</v>
      </c>
      <c r="T322" s="1">
        <v>2.7751282380392199E-12</v>
      </c>
      <c r="U322">
        <v>101856.623799357</v>
      </c>
      <c r="V322">
        <v>5950.4132231404901</v>
      </c>
      <c r="W322">
        <v>4102.5257754777203</v>
      </c>
      <c r="X322">
        <v>4102.5257754777203</v>
      </c>
      <c r="Y322">
        <v>248.899629932582</v>
      </c>
      <c r="Z322" s="1">
        <v>852073029.87730801</v>
      </c>
      <c r="AA322" s="1">
        <v>32850639.697576702</v>
      </c>
      <c r="AB322">
        <v>171802</v>
      </c>
      <c r="AC322">
        <v>446824</v>
      </c>
      <c r="AD322">
        <v>6961.9796999999999</v>
      </c>
      <c r="AE322">
        <v>99927.835162918302</v>
      </c>
      <c r="AF322">
        <v>5950.4132231404901</v>
      </c>
      <c r="AG322">
        <v>4087.0566049529498</v>
      </c>
      <c r="AH322">
        <v>4087.0566049529498</v>
      </c>
      <c r="AI322">
        <v>248.70858509933799</v>
      </c>
      <c r="AJ322" s="1">
        <v>848697611.10641396</v>
      </c>
      <c r="AK322" s="1">
        <v>32774174.376246799</v>
      </c>
      <c r="AL322">
        <v>171802</v>
      </c>
      <c r="AM322">
        <v>444865</v>
      </c>
      <c r="AN322">
        <v>6961.9796999999999</v>
      </c>
    </row>
    <row r="323" spans="1:40" x14ac:dyDescent="0.25">
      <c r="A323">
        <v>93806.935231671901</v>
      </c>
      <c r="B323">
        <v>3689.2561983471001</v>
      </c>
      <c r="C323">
        <v>4440.9547817472703</v>
      </c>
      <c r="D323">
        <v>4440.9547817472703</v>
      </c>
      <c r="E323">
        <v>248.10231529632199</v>
      </c>
      <c r="F323" s="1">
        <v>880456212.10008395</v>
      </c>
      <c r="G323" s="1">
        <v>77384551.835206598</v>
      </c>
      <c r="H323">
        <v>172347</v>
      </c>
      <c r="I323">
        <v>447412.2</v>
      </c>
      <c r="J323">
        <v>1045.2886900000001</v>
      </c>
      <c r="K323">
        <v>615.52832236485597</v>
      </c>
      <c r="L323" s="1">
        <v>1.3875641190196099E-12</v>
      </c>
      <c r="M323">
        <v>3.8187318614611998</v>
      </c>
      <c r="N323">
        <v>3.8187318614611998</v>
      </c>
      <c r="O323">
        <v>6.0967543815855098E-2</v>
      </c>
      <c r="P323">
        <v>845989.04959328799</v>
      </c>
      <c r="Q323">
        <v>44900.135264172</v>
      </c>
      <c r="R323">
        <v>0</v>
      </c>
      <c r="S323">
        <v>476.37940544384799</v>
      </c>
      <c r="T323" s="1">
        <v>4.6252137300653604E-13</v>
      </c>
      <c r="U323">
        <v>94769.880498126906</v>
      </c>
      <c r="V323">
        <v>3689.2561983471001</v>
      </c>
      <c r="W323">
        <v>4448.7813199266102</v>
      </c>
      <c r="X323">
        <v>4448.7813199266102</v>
      </c>
      <c r="Y323">
        <v>248.19769418563001</v>
      </c>
      <c r="Z323" s="1">
        <v>882204645.15785098</v>
      </c>
      <c r="AA323" s="1">
        <v>77528973.971998706</v>
      </c>
      <c r="AB323">
        <v>172347</v>
      </c>
      <c r="AC323">
        <v>448228</v>
      </c>
      <c r="AD323">
        <v>1045.2886899999901</v>
      </c>
      <c r="AE323">
        <v>92842.214544184593</v>
      </c>
      <c r="AF323">
        <v>3689.2561983471001</v>
      </c>
      <c r="AG323">
        <v>4433.0489113254598</v>
      </c>
      <c r="AH323">
        <v>4433.0489113254598</v>
      </c>
      <c r="AI323">
        <v>248.00676055310799</v>
      </c>
      <c r="AJ323" s="1">
        <v>878704430.61082602</v>
      </c>
      <c r="AK323" s="1">
        <v>77324174.089222699</v>
      </c>
      <c r="AL323">
        <v>172347</v>
      </c>
      <c r="AM323">
        <v>446241</v>
      </c>
      <c r="AN323">
        <v>1045.2886899999901</v>
      </c>
    </row>
    <row r="324" spans="1:40" x14ac:dyDescent="0.25">
      <c r="A324">
        <v>135119.31976060601</v>
      </c>
      <c r="B324">
        <v>59504.132231404903</v>
      </c>
      <c r="C324">
        <v>5517.3099396608004</v>
      </c>
      <c r="D324">
        <v>5517.3099396608004</v>
      </c>
      <c r="E324">
        <v>251.79017082445</v>
      </c>
      <c r="F324" s="1">
        <v>853714317.81905603</v>
      </c>
      <c r="G324" s="1">
        <v>336278516.42309999</v>
      </c>
      <c r="H324">
        <v>172892</v>
      </c>
      <c r="I324">
        <v>448807.433333333</v>
      </c>
      <c r="J324">
        <v>106333.82670000001</v>
      </c>
      <c r="K324">
        <v>616.62323630579499</v>
      </c>
      <c r="L324" s="1">
        <v>2.2201025904313701E-11</v>
      </c>
      <c r="M324">
        <v>3.53506077049631</v>
      </c>
      <c r="N324">
        <v>3.53506077049631</v>
      </c>
      <c r="O324">
        <v>4.9691613853316302E-2</v>
      </c>
      <c r="P324">
        <v>813960.83782591496</v>
      </c>
      <c r="Q324">
        <v>165870.46546666499</v>
      </c>
      <c r="R324">
        <v>0</v>
      </c>
      <c r="S324">
        <v>473.88909537215898</v>
      </c>
      <c r="T324" s="1">
        <v>5.9202735744836704E-11</v>
      </c>
      <c r="U324">
        <v>136081.23711901301</v>
      </c>
      <c r="V324">
        <v>59504.132231404903</v>
      </c>
      <c r="W324">
        <v>5523.9818054341404</v>
      </c>
      <c r="X324">
        <v>5523.9818054341404</v>
      </c>
      <c r="Y324">
        <v>251.867688542107</v>
      </c>
      <c r="Z324" s="1">
        <v>855393661.62465</v>
      </c>
      <c r="AA324" s="1">
        <v>336823612.43310499</v>
      </c>
      <c r="AB324">
        <v>172892</v>
      </c>
      <c r="AC324">
        <v>449613</v>
      </c>
      <c r="AD324">
        <v>106333.82670000001</v>
      </c>
      <c r="AE324">
        <v>134152.82140886801</v>
      </c>
      <c r="AF324">
        <v>59504.132231404903</v>
      </c>
      <c r="AG324">
        <v>5510.2145712113697</v>
      </c>
      <c r="AH324">
        <v>5510.2145712113697</v>
      </c>
      <c r="AI324">
        <v>251.71228393979101</v>
      </c>
      <c r="AJ324" s="1">
        <v>852044918.60916698</v>
      </c>
      <c r="AK324" s="1">
        <v>336038184.11914903</v>
      </c>
      <c r="AL324">
        <v>172892</v>
      </c>
      <c r="AM324">
        <v>447669</v>
      </c>
      <c r="AN324">
        <v>106333.82670000001</v>
      </c>
    </row>
    <row r="325" spans="1:40" x14ac:dyDescent="0.25">
      <c r="A325">
        <v>197265.27039366099</v>
      </c>
      <c r="B325">
        <v>103140.495867768</v>
      </c>
      <c r="C325">
        <v>4911.1472591769498</v>
      </c>
      <c r="D325">
        <v>4911.1472591769498</v>
      </c>
      <c r="E325">
        <v>256.24398990814302</v>
      </c>
      <c r="F325" s="1">
        <v>883874759.06217694</v>
      </c>
      <c r="G325" s="1">
        <v>175378773.95295101</v>
      </c>
      <c r="H325">
        <v>173436</v>
      </c>
      <c r="I325">
        <v>450191.5</v>
      </c>
      <c r="J325">
        <v>170197.593759999</v>
      </c>
      <c r="K325">
        <v>617.76456785310995</v>
      </c>
      <c r="L325">
        <v>0</v>
      </c>
      <c r="M325">
        <v>3.8347526619707502</v>
      </c>
      <c r="N325">
        <v>3.8347526619707502</v>
      </c>
      <c r="O325">
        <v>4.0065151297306298E-2</v>
      </c>
      <c r="P325">
        <v>850145.048822243</v>
      </c>
      <c r="Q325">
        <v>80236.574614059195</v>
      </c>
      <c r="R325">
        <v>0</v>
      </c>
      <c r="S325">
        <v>483.92488374069802</v>
      </c>
      <c r="T325" s="1">
        <v>2.96013678724183E-11</v>
      </c>
      <c r="U325">
        <v>198228.85561463499</v>
      </c>
      <c r="V325">
        <v>103140.495867768</v>
      </c>
      <c r="W325">
        <v>4918.7885654571201</v>
      </c>
      <c r="X325">
        <v>4918.7885654571201</v>
      </c>
      <c r="Y325">
        <v>256.30648327483198</v>
      </c>
      <c r="Z325" s="1">
        <v>885644865.30039501</v>
      </c>
      <c r="AA325" s="1">
        <v>175635348.349473</v>
      </c>
      <c r="AB325">
        <v>173436</v>
      </c>
      <c r="AC325">
        <v>451031</v>
      </c>
      <c r="AD325">
        <v>170197.59375999999</v>
      </c>
      <c r="AE325">
        <v>196297.68396821199</v>
      </c>
      <c r="AF325">
        <v>103140.495867768</v>
      </c>
      <c r="AG325">
        <v>4903.1989694939402</v>
      </c>
      <c r="AH325">
        <v>4903.1989694939402</v>
      </c>
      <c r="AI325">
        <v>256.181237043142</v>
      </c>
      <c r="AJ325" s="1">
        <v>882102295.05102897</v>
      </c>
      <c r="AK325" s="1">
        <v>175256771.558276</v>
      </c>
      <c r="AL325">
        <v>173436</v>
      </c>
      <c r="AM325">
        <v>449027</v>
      </c>
      <c r="AN325">
        <v>170197.59375999999</v>
      </c>
    </row>
    <row r="326" spans="1:40" x14ac:dyDescent="0.25">
      <c r="A326">
        <v>191317.13362482999</v>
      </c>
      <c r="B326">
        <v>95933.884297520694</v>
      </c>
      <c r="C326">
        <v>5074.0356913105197</v>
      </c>
      <c r="D326">
        <v>5074.0356913105197</v>
      </c>
      <c r="E326">
        <v>255.852246347446</v>
      </c>
      <c r="F326" s="1">
        <v>885571736.91228795</v>
      </c>
      <c r="G326" s="1">
        <v>208814146.67685699</v>
      </c>
      <c r="H326">
        <v>173981</v>
      </c>
      <c r="I326">
        <v>451571.20000000001</v>
      </c>
      <c r="J326">
        <v>95059.783219999998</v>
      </c>
      <c r="K326">
        <v>559.42304057718604</v>
      </c>
      <c r="L326">
        <v>972.16367177565303</v>
      </c>
      <c r="M326">
        <v>4.99243413773093</v>
      </c>
      <c r="N326">
        <v>4.99243413773093</v>
      </c>
      <c r="O326">
        <v>3.7926985801841201E-2</v>
      </c>
      <c r="P326">
        <v>849460.55287464696</v>
      </c>
      <c r="Q326">
        <v>284168.33171837399</v>
      </c>
      <c r="R326">
        <v>0</v>
      </c>
      <c r="S326">
        <v>481.90916299579698</v>
      </c>
      <c r="T326" s="1">
        <v>4.4402051808627499E-11</v>
      </c>
      <c r="U326">
        <v>192112.42700281</v>
      </c>
      <c r="V326">
        <v>97190.082644628099</v>
      </c>
      <c r="W326">
        <v>5083.7775749131697</v>
      </c>
      <c r="X326">
        <v>5083.7775749131697</v>
      </c>
      <c r="Y326">
        <v>255.906164542563</v>
      </c>
      <c r="Z326" s="1">
        <v>887326592.76362896</v>
      </c>
      <c r="AA326" s="1">
        <v>209316340.50153399</v>
      </c>
      <c r="AB326">
        <v>173981</v>
      </c>
      <c r="AC326">
        <v>452391</v>
      </c>
      <c r="AD326">
        <v>95059.783219999998</v>
      </c>
      <c r="AE326">
        <v>190196.634456042</v>
      </c>
      <c r="AF326">
        <v>95206.611570248002</v>
      </c>
      <c r="AG326">
        <v>5065.1217860000097</v>
      </c>
      <c r="AH326">
        <v>5065.1217860000097</v>
      </c>
      <c r="AI326">
        <v>255.776280302104</v>
      </c>
      <c r="AJ326" s="1">
        <v>883832017.48285198</v>
      </c>
      <c r="AK326" s="1">
        <v>208285234.42290601</v>
      </c>
      <c r="AL326">
        <v>173981</v>
      </c>
      <c r="AM326">
        <v>450408</v>
      </c>
      <c r="AN326">
        <v>95059.783219999998</v>
      </c>
    </row>
    <row r="327" spans="1:40" x14ac:dyDescent="0.25">
      <c r="A327">
        <v>208590.02630629099</v>
      </c>
      <c r="B327">
        <v>101157.024793388</v>
      </c>
      <c r="C327">
        <v>3751.8345251508899</v>
      </c>
      <c r="D327">
        <v>3751.8345251508899</v>
      </c>
      <c r="E327">
        <v>256.978061578721</v>
      </c>
      <c r="F327" s="1">
        <v>801079579.63522303</v>
      </c>
      <c r="G327">
        <v>8129300.9636349799</v>
      </c>
      <c r="H327">
        <v>174525</v>
      </c>
      <c r="I327">
        <v>452960.6</v>
      </c>
      <c r="J327">
        <v>122181.751999999</v>
      </c>
      <c r="K327">
        <v>558.67129637129506</v>
      </c>
      <c r="L327" s="1">
        <v>7.4003419681045799E-11</v>
      </c>
      <c r="M327">
        <v>3.59308638092718</v>
      </c>
      <c r="N327">
        <v>3.59308638092718</v>
      </c>
      <c r="O327">
        <v>3.5732593066546699E-2</v>
      </c>
      <c r="P327">
        <v>776594.57159626205</v>
      </c>
      <c r="Q327">
        <v>3953.8216711927998</v>
      </c>
      <c r="R327">
        <v>0</v>
      </c>
      <c r="S327">
        <v>495.41996117539901</v>
      </c>
      <c r="T327" s="1">
        <v>4.4402051808627499E-11</v>
      </c>
      <c r="U327">
        <v>209380.991313946</v>
      </c>
      <c r="V327">
        <v>101157.024793388</v>
      </c>
      <c r="W327">
        <v>3759.1135704866902</v>
      </c>
      <c r="X327">
        <v>3759.1135704866902</v>
      </c>
      <c r="Y327">
        <v>257.02817357790099</v>
      </c>
      <c r="Z327" s="1">
        <v>802655566.05476296</v>
      </c>
      <c r="AA327">
        <v>8142208.29781231</v>
      </c>
      <c r="AB327">
        <v>174525</v>
      </c>
      <c r="AC327">
        <v>453770</v>
      </c>
      <c r="AD327">
        <v>122181.75199999999</v>
      </c>
      <c r="AE327">
        <v>207470.906615054</v>
      </c>
      <c r="AF327">
        <v>101157.024793388</v>
      </c>
      <c r="AG327">
        <v>3744.50735584737</v>
      </c>
      <c r="AH327">
        <v>3744.50735584737</v>
      </c>
      <c r="AI327">
        <v>256.90587694500601</v>
      </c>
      <c r="AJ327" s="1">
        <v>799495696.75858498</v>
      </c>
      <c r="AK327">
        <v>8123284.6716465</v>
      </c>
      <c r="AL327">
        <v>174525</v>
      </c>
      <c r="AM327">
        <v>451787</v>
      </c>
      <c r="AN327">
        <v>122181.75199999999</v>
      </c>
    </row>
    <row r="328" spans="1:40" x14ac:dyDescent="0.25">
      <c r="A328">
        <v>175592.45873675399</v>
      </c>
      <c r="B328">
        <v>79603.305785123899</v>
      </c>
      <c r="C328">
        <v>4736.3827344130896</v>
      </c>
      <c r="D328">
        <v>4736.3827344130896</v>
      </c>
      <c r="E328">
        <v>254.77786839319501</v>
      </c>
      <c r="F328" s="1">
        <v>888257249.73830295</v>
      </c>
      <c r="G328" s="1">
        <v>133302455.23028</v>
      </c>
      <c r="H328">
        <v>175070</v>
      </c>
      <c r="I328">
        <v>454360.3</v>
      </c>
      <c r="J328">
        <v>51342.120949999902</v>
      </c>
      <c r="K328">
        <v>596.21966082569895</v>
      </c>
      <c r="L328">
        <v>685.77699895886997</v>
      </c>
      <c r="M328">
        <v>4.6583971891131597</v>
      </c>
      <c r="N328">
        <v>4.6583971891131597</v>
      </c>
      <c r="O328">
        <v>4.2067287153436599E-2</v>
      </c>
      <c r="P328">
        <v>855270.53023938602</v>
      </c>
      <c r="Q328">
        <v>185591.23034902601</v>
      </c>
      <c r="R328">
        <v>0</v>
      </c>
      <c r="S328">
        <v>490.900730887831</v>
      </c>
      <c r="T328" s="1">
        <v>2.96013678724183E-11</v>
      </c>
      <c r="U328">
        <v>176578.48300119</v>
      </c>
      <c r="V328">
        <v>81322.314049586697</v>
      </c>
      <c r="W328">
        <v>4745.7241435331798</v>
      </c>
      <c r="X328">
        <v>4745.7241435331798</v>
      </c>
      <c r="Y328">
        <v>254.84743900382301</v>
      </c>
      <c r="Z328" s="1">
        <v>890035117.94364297</v>
      </c>
      <c r="AA328" s="1">
        <v>133615283.356253</v>
      </c>
      <c r="AB328">
        <v>175070</v>
      </c>
      <c r="AC328">
        <v>455204</v>
      </c>
      <c r="AD328">
        <v>51342.120949999997</v>
      </c>
      <c r="AE328">
        <v>174634.56938029599</v>
      </c>
      <c r="AF328">
        <v>79338.8429752066</v>
      </c>
      <c r="AG328">
        <v>4727.6346654550198</v>
      </c>
      <c r="AH328">
        <v>4727.6346654550198</v>
      </c>
      <c r="AI328">
        <v>254.710282888611</v>
      </c>
      <c r="AJ328" s="1">
        <v>886515508.30287397</v>
      </c>
      <c r="AK328" s="1">
        <v>132941818.22699</v>
      </c>
      <c r="AL328">
        <v>175070</v>
      </c>
      <c r="AM328">
        <v>453190</v>
      </c>
      <c r="AN328">
        <v>51342.120949999997</v>
      </c>
    </row>
    <row r="329" spans="1:40" x14ac:dyDescent="0.25">
      <c r="A329">
        <v>122176.55460190801</v>
      </c>
      <c r="B329">
        <v>59504.132231404903</v>
      </c>
      <c r="C329">
        <v>4920.0304034411902</v>
      </c>
      <c r="D329">
        <v>4920.0304034411902</v>
      </c>
      <c r="E329">
        <v>250.73039925929601</v>
      </c>
      <c r="F329" s="1">
        <v>860905763.14874399</v>
      </c>
      <c r="G329" s="1">
        <v>200263717.697905</v>
      </c>
      <c r="H329">
        <v>175615</v>
      </c>
      <c r="I329">
        <v>455757.56666666601</v>
      </c>
      <c r="J329">
        <v>11008.2584999999</v>
      </c>
      <c r="K329">
        <v>595.98233253764499</v>
      </c>
      <c r="L329" s="1">
        <v>2.2201025904313701E-11</v>
      </c>
      <c r="M329">
        <v>4.7761438091642701</v>
      </c>
      <c r="N329">
        <v>4.7761438091642701</v>
      </c>
      <c r="O329">
        <v>5.1342378750661097E-2</v>
      </c>
      <c r="P329">
        <v>832110.82929144602</v>
      </c>
      <c r="Q329">
        <v>262685.52210260398</v>
      </c>
      <c r="R329">
        <v>0</v>
      </c>
      <c r="S329">
        <v>494.22811174272698</v>
      </c>
      <c r="T329" s="1">
        <v>1.8500854920261401E-12</v>
      </c>
      <c r="U329">
        <v>123158.85712037999</v>
      </c>
      <c r="V329">
        <v>59504.132231404903</v>
      </c>
      <c r="W329">
        <v>4929.3072553193097</v>
      </c>
      <c r="X329">
        <v>4929.3072553193097</v>
      </c>
      <c r="Y329">
        <v>250.81502215027299</v>
      </c>
      <c r="Z329" s="1">
        <v>862599941.88681805</v>
      </c>
      <c r="AA329" s="1">
        <v>200670592.60598299</v>
      </c>
      <c r="AB329">
        <v>175615</v>
      </c>
      <c r="AC329">
        <v>456573</v>
      </c>
      <c r="AD329">
        <v>11008.2585</v>
      </c>
      <c r="AE329">
        <v>121213.457451093</v>
      </c>
      <c r="AF329">
        <v>59504.132231404903</v>
      </c>
      <c r="AG329">
        <v>4911.6303512753002</v>
      </c>
      <c r="AH329">
        <v>4911.6303512753002</v>
      </c>
      <c r="AI329">
        <v>250.64743086243001</v>
      </c>
      <c r="AJ329" s="1">
        <v>859212504.040905</v>
      </c>
      <c r="AK329" s="1">
        <v>199758400.344109</v>
      </c>
      <c r="AL329">
        <v>175615</v>
      </c>
      <c r="AM329">
        <v>454568</v>
      </c>
      <c r="AN329">
        <v>11008.2585</v>
      </c>
    </row>
    <row r="330" spans="1:40" x14ac:dyDescent="0.25">
      <c r="A330">
        <v>123057.692859906</v>
      </c>
      <c r="B330">
        <v>59504.132231404903</v>
      </c>
      <c r="C330">
        <v>4791.5537105969397</v>
      </c>
      <c r="D330">
        <v>4791.5537105969397</v>
      </c>
      <c r="E330">
        <v>250.80630710371301</v>
      </c>
      <c r="F330" s="1">
        <v>890943372.37565303</v>
      </c>
      <c r="G330" s="1">
        <v>142515802.99283499</v>
      </c>
      <c r="H330">
        <v>176159</v>
      </c>
      <c r="I330">
        <v>457150.03333333298</v>
      </c>
      <c r="J330">
        <v>65176.824199999901</v>
      </c>
      <c r="K330">
        <v>595.98233111627599</v>
      </c>
      <c r="L330" s="1">
        <v>3.7001709840522899E-11</v>
      </c>
      <c r="M330">
        <v>3.8650105003398298</v>
      </c>
      <c r="N330">
        <v>3.8650105003398298</v>
      </c>
      <c r="O330">
        <v>5.1342378628212497E-2</v>
      </c>
      <c r="P330">
        <v>860338.64315780101</v>
      </c>
      <c r="Q330">
        <v>70541.645370533603</v>
      </c>
      <c r="R330">
        <v>0</v>
      </c>
      <c r="S330">
        <v>497.16544691802</v>
      </c>
      <c r="T330" s="1">
        <v>2.2201025904313701E-11</v>
      </c>
      <c r="U330">
        <v>124037.203812369</v>
      </c>
      <c r="V330">
        <v>59504.132231404903</v>
      </c>
      <c r="W330">
        <v>4799.0530071458998</v>
      </c>
      <c r="X330">
        <v>4799.0530071458998</v>
      </c>
      <c r="Y330">
        <v>250.89068950830099</v>
      </c>
      <c r="Z330" s="1">
        <v>892666614.32367098</v>
      </c>
      <c r="AA330" s="1">
        <v>142748743.407574</v>
      </c>
      <c r="AB330">
        <v>176159</v>
      </c>
      <c r="AC330">
        <v>457937</v>
      </c>
      <c r="AD330">
        <v>65176.824200000003</v>
      </c>
      <c r="AE330">
        <v>122090.34102259899</v>
      </c>
      <c r="AF330">
        <v>59504.132231404903</v>
      </c>
      <c r="AG330">
        <v>4783.5978384354203</v>
      </c>
      <c r="AH330">
        <v>4783.5978384354203</v>
      </c>
      <c r="AI330">
        <v>250.72297217630901</v>
      </c>
      <c r="AJ330" s="1">
        <v>889167224.742872</v>
      </c>
      <c r="AK330" s="1">
        <v>142404088.74760899</v>
      </c>
      <c r="AL330">
        <v>176159</v>
      </c>
      <c r="AM330">
        <v>455959</v>
      </c>
      <c r="AN330">
        <v>65176.824200000003</v>
      </c>
    </row>
    <row r="331" spans="1:40" x14ac:dyDescent="0.25">
      <c r="A331">
        <v>119965.145745792</v>
      </c>
      <c r="B331">
        <v>5950.4132231404901</v>
      </c>
      <c r="C331">
        <v>4877.6668909733799</v>
      </c>
      <c r="D331">
        <v>4877.6668909733799</v>
      </c>
      <c r="E331">
        <v>250.53989194915499</v>
      </c>
      <c r="F331" s="1">
        <v>863495670.188743</v>
      </c>
      <c r="G331" s="1">
        <v>188536699.127381</v>
      </c>
      <c r="H331">
        <v>176704</v>
      </c>
      <c r="I331">
        <v>458537.03333333298</v>
      </c>
      <c r="J331">
        <v>7735.5329999999904</v>
      </c>
      <c r="K331">
        <v>595.83467792516103</v>
      </c>
      <c r="L331">
        <v>0</v>
      </c>
      <c r="M331">
        <v>4.8252856375809001</v>
      </c>
      <c r="N331">
        <v>4.8252856375809001</v>
      </c>
      <c r="O331">
        <v>5.1329658677218802E-2</v>
      </c>
      <c r="P331">
        <v>839678.71083438501</v>
      </c>
      <c r="Q331">
        <v>256392.599942309</v>
      </c>
      <c r="R331">
        <v>0</v>
      </c>
      <c r="S331">
        <v>508.452383647457</v>
      </c>
      <c r="T331" s="1">
        <v>3.7001709840522899E-12</v>
      </c>
      <c r="U331">
        <v>120941.743177735</v>
      </c>
      <c r="V331">
        <v>5950.4132231404901</v>
      </c>
      <c r="W331">
        <v>4886.7592589544001</v>
      </c>
      <c r="X331">
        <v>4886.7592589544001</v>
      </c>
      <c r="Y331">
        <v>250.624023361279</v>
      </c>
      <c r="Z331" s="1">
        <v>865158664.68681896</v>
      </c>
      <c r="AA331" s="1">
        <v>188960616.354974</v>
      </c>
      <c r="AB331">
        <v>176704</v>
      </c>
      <c r="AC331">
        <v>459319</v>
      </c>
      <c r="AD331">
        <v>7735.5330000000004</v>
      </c>
      <c r="AE331">
        <v>118992.804872618</v>
      </c>
      <c r="AF331">
        <v>5950.4132231404901</v>
      </c>
      <c r="AG331">
        <v>4868.73890017334</v>
      </c>
      <c r="AH331">
        <v>4868.73890017334</v>
      </c>
      <c r="AI331">
        <v>250.45612722886099</v>
      </c>
      <c r="AJ331" s="1">
        <v>861757249.84091902</v>
      </c>
      <c r="AK331" s="1">
        <v>188036189.56901601</v>
      </c>
      <c r="AL331">
        <v>176704</v>
      </c>
      <c r="AM331">
        <v>457351</v>
      </c>
      <c r="AN331">
        <v>7735.5330000000004</v>
      </c>
    </row>
    <row r="332" spans="1:40" x14ac:dyDescent="0.25">
      <c r="A332">
        <v>111171.86822212501</v>
      </c>
      <c r="B332">
        <v>6148.7603305785096</v>
      </c>
      <c r="C332">
        <v>5104.0199930880599</v>
      </c>
      <c r="D332">
        <v>5104.0199930880599</v>
      </c>
      <c r="E332">
        <v>249.767107946187</v>
      </c>
      <c r="F332" s="1">
        <v>893616913.64233601</v>
      </c>
      <c r="G332" s="1">
        <v>207236089.72783199</v>
      </c>
      <c r="H332">
        <v>177248</v>
      </c>
      <c r="I332">
        <v>459926.7</v>
      </c>
      <c r="J332">
        <v>2459.5028000000002</v>
      </c>
      <c r="K332">
        <v>595.92088834104095</v>
      </c>
      <c r="L332" s="1">
        <v>2.7751282380392199E-12</v>
      </c>
      <c r="M332">
        <v>3.8360369108074002</v>
      </c>
      <c r="N332">
        <v>3.8360369108074002</v>
      </c>
      <c r="O332">
        <v>5.5111522088322901E-2</v>
      </c>
      <c r="P332">
        <v>879526.43947724998</v>
      </c>
      <c r="Q332">
        <v>115115.785487913</v>
      </c>
      <c r="R332">
        <v>0</v>
      </c>
      <c r="S332">
        <v>521.83754573423596</v>
      </c>
      <c r="T332" s="1">
        <v>1.3875641190196099E-12</v>
      </c>
      <c r="U332">
        <v>112146.25028912901</v>
      </c>
      <c r="V332">
        <v>6148.7603305785096</v>
      </c>
      <c r="W332">
        <v>5111.1783173222202</v>
      </c>
      <c r="X332">
        <v>5111.1783173222202</v>
      </c>
      <c r="Y332">
        <v>249.85722003968601</v>
      </c>
      <c r="Z332" s="1">
        <v>895327959.36367595</v>
      </c>
      <c r="AA332" s="1">
        <v>207608761.16580701</v>
      </c>
      <c r="AB332">
        <v>177248</v>
      </c>
      <c r="AC332">
        <v>460716</v>
      </c>
      <c r="AD332">
        <v>2459.5028000000002</v>
      </c>
      <c r="AE332">
        <v>110195.538543874</v>
      </c>
      <c r="AF332">
        <v>6148.7603305785096</v>
      </c>
      <c r="AG332">
        <v>5095.9929884065996</v>
      </c>
      <c r="AH332">
        <v>5095.9929884065996</v>
      </c>
      <c r="AI332">
        <v>249.67681573512201</v>
      </c>
      <c r="AJ332" s="1">
        <v>891763095.30290902</v>
      </c>
      <c r="AK332" s="1">
        <v>207055332.89434299</v>
      </c>
      <c r="AL332">
        <v>177248</v>
      </c>
      <c r="AM332">
        <v>458684</v>
      </c>
      <c r="AN332">
        <v>2459.5028000000002</v>
      </c>
    </row>
    <row r="333" spans="1:40" x14ac:dyDescent="0.25">
      <c r="A333">
        <v>97387.662944292999</v>
      </c>
      <c r="B333">
        <v>6148.7603305785096</v>
      </c>
      <c r="C333">
        <v>9480.0720472543198</v>
      </c>
      <c r="D333">
        <v>9480.0720472543198</v>
      </c>
      <c r="E333">
        <v>248.45698325517901</v>
      </c>
      <c r="F333" s="1">
        <v>894950731.50501001</v>
      </c>
      <c r="G333" s="1">
        <v>1149744586.99209</v>
      </c>
      <c r="H333">
        <v>177793</v>
      </c>
      <c r="I333">
        <v>461311.96666666598</v>
      </c>
      <c r="J333">
        <v>1844.6270999999899</v>
      </c>
      <c r="K333">
        <v>595.16633188711296</v>
      </c>
      <c r="L333" s="1">
        <v>2.7751282380392199E-12</v>
      </c>
      <c r="M333">
        <v>10.729049318886799</v>
      </c>
      <c r="N333">
        <v>10.729049318886799</v>
      </c>
      <c r="O333">
        <v>5.8950706407200203E-2</v>
      </c>
      <c r="P333">
        <v>883918.943009282</v>
      </c>
      <c r="Q333">
        <v>1578606.12194578</v>
      </c>
      <c r="R333">
        <v>0</v>
      </c>
      <c r="S333">
        <v>527.71671366847704</v>
      </c>
      <c r="T333" s="1">
        <v>4.6252137300653604E-13</v>
      </c>
      <c r="U333">
        <v>98356.423291532396</v>
      </c>
      <c r="V333">
        <v>6148.7603305785096</v>
      </c>
      <c r="W333">
        <v>9497.5011992338605</v>
      </c>
      <c r="X333">
        <v>9497.5011992338605</v>
      </c>
      <c r="Y333">
        <v>248.55293812317001</v>
      </c>
      <c r="Z333" s="1">
        <v>896690406.26367605</v>
      </c>
      <c r="AA333" s="1">
        <v>1152239569.6201799</v>
      </c>
      <c r="AB333">
        <v>177793</v>
      </c>
      <c r="AC333">
        <v>462116</v>
      </c>
      <c r="AD333">
        <v>1844.6270999999999</v>
      </c>
      <c r="AE333">
        <v>96401.241718427598</v>
      </c>
      <c r="AF333">
        <v>6148.7603305785096</v>
      </c>
      <c r="AG333">
        <v>9461.8879932728505</v>
      </c>
      <c r="AH333">
        <v>9461.8879932728505</v>
      </c>
      <c r="AI333">
        <v>248.359279092554</v>
      </c>
      <c r="AJ333" s="1">
        <v>893082213.50290895</v>
      </c>
      <c r="AK333" s="1">
        <v>1146648817.62626</v>
      </c>
      <c r="AL333">
        <v>177793</v>
      </c>
      <c r="AM333">
        <v>460040</v>
      </c>
      <c r="AN333">
        <v>1844.6270999999999</v>
      </c>
    </row>
    <row r="334" spans="1:40" x14ac:dyDescent="0.25">
      <c r="A334">
        <v>96001.274455894702</v>
      </c>
      <c r="B334">
        <v>5950.4132231404901</v>
      </c>
      <c r="C334">
        <v>5789.6886652577696</v>
      </c>
      <c r="D334">
        <v>5789.6886652577696</v>
      </c>
      <c r="E334">
        <v>248.31966268382399</v>
      </c>
      <c r="F334" s="1">
        <v>867376834.60874605</v>
      </c>
      <c r="G334" s="1">
        <v>381363602.21522301</v>
      </c>
      <c r="H334">
        <v>178338</v>
      </c>
      <c r="I334">
        <v>462702.26666666602</v>
      </c>
      <c r="J334">
        <v>10353.713400000001</v>
      </c>
      <c r="K334">
        <v>595.15631139505501</v>
      </c>
      <c r="L334">
        <v>0</v>
      </c>
      <c r="M334">
        <v>6.0163623032120004</v>
      </c>
      <c r="N334">
        <v>6.0163623032120004</v>
      </c>
      <c r="O334">
        <v>5.8949713886197498E-2</v>
      </c>
      <c r="P334">
        <v>857650.21414261695</v>
      </c>
      <c r="Q334">
        <v>522379.60259286501</v>
      </c>
      <c r="R334">
        <v>0</v>
      </c>
      <c r="S334">
        <v>529.102619166826</v>
      </c>
      <c r="T334" s="1">
        <v>5.5502564760784398E-12</v>
      </c>
      <c r="U334">
        <v>96966.8562891443</v>
      </c>
      <c r="V334">
        <v>5950.4132231404901</v>
      </c>
      <c r="W334">
        <v>5800.4849742064998</v>
      </c>
      <c r="X334">
        <v>5800.4849742064998</v>
      </c>
      <c r="Y334">
        <v>248.41530272277501</v>
      </c>
      <c r="Z334" s="1">
        <v>869070361.08682406</v>
      </c>
      <c r="AA334" s="1">
        <v>382178812.36194801</v>
      </c>
      <c r="AB334">
        <v>178338</v>
      </c>
      <c r="AC334">
        <v>463517</v>
      </c>
      <c r="AD334">
        <v>10353.713400000001</v>
      </c>
      <c r="AE334">
        <v>95008.484541899001</v>
      </c>
      <c r="AF334">
        <v>5950.4132231404901</v>
      </c>
      <c r="AG334">
        <v>5778.7316742373896</v>
      </c>
      <c r="AH334">
        <v>5778.7316742373896</v>
      </c>
      <c r="AI334">
        <v>248.22132770819101</v>
      </c>
      <c r="AJ334" s="1">
        <v>865512403.84090698</v>
      </c>
      <c r="AK334" s="1">
        <v>380366473.01627702</v>
      </c>
      <c r="AL334">
        <v>178338</v>
      </c>
      <c r="AM334">
        <v>461464</v>
      </c>
      <c r="AN334">
        <v>10353.713400000001</v>
      </c>
    </row>
    <row r="335" spans="1:40" x14ac:dyDescent="0.25">
      <c r="A335">
        <v>92339.713120771907</v>
      </c>
      <c r="B335">
        <v>3689.2561983471001</v>
      </c>
      <c r="C335">
        <v>4768.3355967757097</v>
      </c>
      <c r="D335">
        <v>4768.3355967757097</v>
      </c>
      <c r="E335">
        <v>247.95330173689399</v>
      </c>
      <c r="F335" s="1">
        <v>897623309.911695</v>
      </c>
      <c r="G335" s="1">
        <v>130828100.917017</v>
      </c>
      <c r="H335">
        <v>178882</v>
      </c>
      <c r="I335">
        <v>464087.63333333301</v>
      </c>
      <c r="J335">
        <v>4796.0304599999899</v>
      </c>
      <c r="K335">
        <v>595.40064131463396</v>
      </c>
      <c r="L335" s="1">
        <v>1.3875641190196099E-12</v>
      </c>
      <c r="M335">
        <v>3.91046993648555</v>
      </c>
      <c r="N335">
        <v>3.91046993648555</v>
      </c>
      <c r="O335">
        <v>6.2787791476534904E-2</v>
      </c>
      <c r="P335">
        <v>881514.95335828303</v>
      </c>
      <c r="Q335">
        <v>75928.810711869795</v>
      </c>
      <c r="R335">
        <v>0</v>
      </c>
      <c r="S335">
        <v>526.16645349319697</v>
      </c>
      <c r="T335" s="1">
        <v>2.7751282380392199E-12</v>
      </c>
      <c r="U335">
        <v>93303.184293833197</v>
      </c>
      <c r="V335">
        <v>3689.2561983471001</v>
      </c>
      <c r="W335">
        <v>4775.8742251521398</v>
      </c>
      <c r="X335">
        <v>4775.8742251521398</v>
      </c>
      <c r="Y335">
        <v>248.05241920501501</v>
      </c>
      <c r="Z335" s="1">
        <v>899360417.04369497</v>
      </c>
      <c r="AA335" s="1">
        <v>131069920.956058</v>
      </c>
      <c r="AB335">
        <v>178882</v>
      </c>
      <c r="AC335">
        <v>464889</v>
      </c>
      <c r="AD335">
        <v>4796.0304599999999</v>
      </c>
      <c r="AE335">
        <v>91342.699838276807</v>
      </c>
      <c r="AF335">
        <v>3689.2561983471001</v>
      </c>
      <c r="AG335">
        <v>4759.9535039603197</v>
      </c>
      <c r="AH335">
        <v>4759.9535039603197</v>
      </c>
      <c r="AI335">
        <v>247.84701846928999</v>
      </c>
      <c r="AJ335" s="1">
        <v>895726227.06292295</v>
      </c>
      <c r="AK335" s="1">
        <v>130712801.56180499</v>
      </c>
      <c r="AL335">
        <v>178882</v>
      </c>
      <c r="AM335">
        <v>462824</v>
      </c>
      <c r="AN335">
        <v>4796.0304599999999</v>
      </c>
    </row>
    <row r="336" spans="1:40" x14ac:dyDescent="0.25">
      <c r="A336">
        <v>85705.333748649093</v>
      </c>
      <c r="B336">
        <v>3570.24793388429</v>
      </c>
      <c r="C336">
        <v>4135.20523823856</v>
      </c>
      <c r="D336">
        <v>4135.20523823856</v>
      </c>
      <c r="E336">
        <v>247.241110678057</v>
      </c>
      <c r="F336" s="1">
        <v>869965250.76874495</v>
      </c>
      <c r="G336" s="1">
        <v>21930375.077307899</v>
      </c>
      <c r="H336">
        <v>179427</v>
      </c>
      <c r="I336">
        <v>465480.13333333301</v>
      </c>
      <c r="J336">
        <v>1071.0737999999899</v>
      </c>
      <c r="K336">
        <v>595.66817015540096</v>
      </c>
      <c r="L336" s="1">
        <v>4.6252137300653604E-13</v>
      </c>
      <c r="M336">
        <v>3.93936422302012</v>
      </c>
      <c r="N336">
        <v>3.93936422302012</v>
      </c>
      <c r="O336">
        <v>6.4022804186959104E-2</v>
      </c>
      <c r="P336">
        <v>853813.38184932398</v>
      </c>
      <c r="Q336">
        <v>10780.8987941179</v>
      </c>
      <c r="R336">
        <v>0</v>
      </c>
      <c r="S336">
        <v>527.80264946437001</v>
      </c>
      <c r="T336" s="1">
        <v>9.2504274601307309E-13</v>
      </c>
      <c r="U336">
        <v>86666.602464364201</v>
      </c>
      <c r="V336">
        <v>3570.24793388429</v>
      </c>
      <c r="W336">
        <v>4142.9943517616402</v>
      </c>
      <c r="X336">
        <v>4142.9943517616402</v>
      </c>
      <c r="Y336">
        <v>247.34442846779399</v>
      </c>
      <c r="Z336" s="1">
        <v>871661696.88680601</v>
      </c>
      <c r="AA336" s="1">
        <v>21965581.328638501</v>
      </c>
      <c r="AB336">
        <v>179427</v>
      </c>
      <c r="AC336">
        <v>466298</v>
      </c>
      <c r="AD336">
        <v>1071.0737999999999</v>
      </c>
      <c r="AE336">
        <v>84702.555573239195</v>
      </c>
      <c r="AF336">
        <v>3570.24793388429</v>
      </c>
      <c r="AG336">
        <v>4126.8095283945204</v>
      </c>
      <c r="AH336">
        <v>4126.8095283945204</v>
      </c>
      <c r="AI336">
        <v>247.13333142446601</v>
      </c>
      <c r="AJ336" s="1">
        <v>868144738.84090197</v>
      </c>
      <c r="AK336" s="1">
        <v>21913568.362413</v>
      </c>
      <c r="AL336">
        <v>179427</v>
      </c>
      <c r="AM336">
        <v>464286</v>
      </c>
      <c r="AN336">
        <v>1071.0737999999999</v>
      </c>
    </row>
    <row r="337" spans="1:40" x14ac:dyDescent="0.25">
      <c r="A337">
        <v>83959.7768911327</v>
      </c>
      <c r="B337">
        <v>3689.2561983471001</v>
      </c>
      <c r="C337">
        <v>4635.4706491692796</v>
      </c>
      <c r="D337">
        <v>4635.4706491692796</v>
      </c>
      <c r="E337">
        <v>247.052874673133</v>
      </c>
      <c r="F337" s="1">
        <v>900296080.89037597</v>
      </c>
      <c r="G337" s="1">
        <v>99498550.221120402</v>
      </c>
      <c r="H337">
        <v>179971</v>
      </c>
      <c r="I337">
        <v>466863.5</v>
      </c>
      <c r="J337">
        <v>6579.1699899999903</v>
      </c>
      <c r="K337">
        <v>595.94280565301096</v>
      </c>
      <c r="L337" s="1">
        <v>1.3875641190196099E-12</v>
      </c>
      <c r="M337">
        <v>4.0436155604374502</v>
      </c>
      <c r="N337">
        <v>4.0436155604374502</v>
      </c>
      <c r="O337">
        <v>6.5062585472071596E-2</v>
      </c>
      <c r="P337">
        <v>883781.16438593296</v>
      </c>
      <c r="Q337">
        <v>45785.804831964299</v>
      </c>
      <c r="R337">
        <v>0</v>
      </c>
      <c r="S337">
        <v>530.19571857946903</v>
      </c>
      <c r="T337" s="1">
        <v>3.7001709840522899E-12</v>
      </c>
      <c r="U337">
        <v>84918.714799830603</v>
      </c>
      <c r="V337">
        <v>3689.2561983471001</v>
      </c>
      <c r="W337">
        <v>4643.1984065207098</v>
      </c>
      <c r="X337">
        <v>4643.1984065207098</v>
      </c>
      <c r="Y337">
        <v>247.15656435939701</v>
      </c>
      <c r="Z337" s="1">
        <v>902027539.24372101</v>
      </c>
      <c r="AA337" s="1">
        <v>99645853.922575802</v>
      </c>
      <c r="AB337">
        <v>179971</v>
      </c>
      <c r="AC337">
        <v>467703</v>
      </c>
      <c r="AD337">
        <v>6579.1699900000003</v>
      </c>
      <c r="AE337">
        <v>82950.938555531699</v>
      </c>
      <c r="AF337">
        <v>3689.2561983471001</v>
      </c>
      <c r="AG337">
        <v>4626.9842757582001</v>
      </c>
      <c r="AH337">
        <v>4626.9842757582001</v>
      </c>
      <c r="AI337">
        <v>246.940822086287</v>
      </c>
      <c r="AJ337" s="1">
        <v>898435715.10292101</v>
      </c>
      <c r="AK337" s="1">
        <v>99428863.343731299</v>
      </c>
      <c r="AL337">
        <v>179971</v>
      </c>
      <c r="AM337">
        <v>465669</v>
      </c>
      <c r="AN337">
        <v>6579.1699900000003</v>
      </c>
    </row>
    <row r="338" spans="1:40" x14ac:dyDescent="0.25">
      <c r="A338">
        <v>82409.800451293093</v>
      </c>
      <c r="B338">
        <v>3689.2561983471001</v>
      </c>
      <c r="C338">
        <v>4624.3529414924196</v>
      </c>
      <c r="D338">
        <v>4624.3529414924196</v>
      </c>
      <c r="E338">
        <v>246.87716626882599</v>
      </c>
      <c r="F338" s="1">
        <v>901639591.54371905</v>
      </c>
      <c r="G338" s="1">
        <v>95757133.230524004</v>
      </c>
      <c r="H338">
        <v>180516</v>
      </c>
      <c r="I338">
        <v>468258.83333333302</v>
      </c>
      <c r="J338">
        <v>6763.6326999999901</v>
      </c>
      <c r="K338">
        <v>596.21666264148996</v>
      </c>
      <c r="L338" s="1">
        <v>1.3875641190196099E-12</v>
      </c>
      <c r="M338">
        <v>4.58742258551265</v>
      </c>
      <c r="N338">
        <v>4.58742258551265</v>
      </c>
      <c r="O338">
        <v>7.0134885618336099E-2</v>
      </c>
      <c r="P338">
        <v>883954.09056307701</v>
      </c>
      <c r="Q338">
        <v>133919.84583231001</v>
      </c>
      <c r="R338">
        <v>0</v>
      </c>
      <c r="S338">
        <v>527.05362439556905</v>
      </c>
      <c r="T338" s="1">
        <v>3.7001709840522899E-12</v>
      </c>
      <c r="U338">
        <v>83366.269537096203</v>
      </c>
      <c r="V338">
        <v>3689.2561983471001</v>
      </c>
      <c r="W338">
        <v>4633.0732601488298</v>
      </c>
      <c r="X338">
        <v>4633.0732601488298</v>
      </c>
      <c r="Y338">
        <v>246.989678806857</v>
      </c>
      <c r="Z338" s="1">
        <v>903365914.64373696</v>
      </c>
      <c r="AA338" s="1">
        <v>95975839.032033607</v>
      </c>
      <c r="AB338">
        <v>180516</v>
      </c>
      <c r="AC338">
        <v>469083</v>
      </c>
      <c r="AD338">
        <v>6763.6327000000001</v>
      </c>
      <c r="AE338">
        <v>81393.856761734103</v>
      </c>
      <c r="AF338">
        <v>3689.2561983471001</v>
      </c>
      <c r="AG338">
        <v>4614.7962869233797</v>
      </c>
      <c r="AH338">
        <v>4614.7962869233797</v>
      </c>
      <c r="AI338">
        <v>246.757657541669</v>
      </c>
      <c r="AJ338" s="1">
        <v>899714393.18296194</v>
      </c>
      <c r="AK338" s="1">
        <v>95482240.432754904</v>
      </c>
      <c r="AL338">
        <v>180516</v>
      </c>
      <c r="AM338">
        <v>467087</v>
      </c>
      <c r="AN338">
        <v>6763.6327000000001</v>
      </c>
    </row>
    <row r="339" spans="1:40" x14ac:dyDescent="0.25">
      <c r="A339">
        <v>88063.570422353194</v>
      </c>
      <c r="B339">
        <v>3332.2314049586698</v>
      </c>
      <c r="C339">
        <v>4176.3055439813097</v>
      </c>
      <c r="D339">
        <v>4176.3055439813097</v>
      </c>
      <c r="E339">
        <v>247.49457549681301</v>
      </c>
      <c r="F339" s="1">
        <v>815589117.82989895</v>
      </c>
      <c r="G339" s="1">
        <v>85171166.673530594</v>
      </c>
      <c r="H339">
        <v>181061</v>
      </c>
      <c r="I339">
        <v>469644.366666666</v>
      </c>
      <c r="J339">
        <v>13162.306920000001</v>
      </c>
      <c r="K339">
        <v>596.46614600311705</v>
      </c>
      <c r="L339" s="1">
        <v>1.8500854920261401E-12</v>
      </c>
      <c r="M339">
        <v>4.15882122929498</v>
      </c>
      <c r="N339">
        <v>4.15882122929498</v>
      </c>
      <c r="O339">
        <v>6.4108571152529895E-2</v>
      </c>
      <c r="P339">
        <v>805103.66518458899</v>
      </c>
      <c r="Q339">
        <v>117891.210663711</v>
      </c>
      <c r="R339">
        <v>0</v>
      </c>
      <c r="S339">
        <v>535.79206487368697</v>
      </c>
      <c r="T339">
        <v>0</v>
      </c>
      <c r="U339">
        <v>89017.710718947099</v>
      </c>
      <c r="V339">
        <v>3332.2314049586698</v>
      </c>
      <c r="W339">
        <v>4184.1206931792003</v>
      </c>
      <c r="X339">
        <v>4184.1206931792003</v>
      </c>
      <c r="Y339">
        <v>247.597127119405</v>
      </c>
      <c r="Z339" s="1">
        <v>817140956.13476801</v>
      </c>
      <c r="AA339" s="1">
        <v>85364709.731433302</v>
      </c>
      <c r="AB339">
        <v>181061</v>
      </c>
      <c r="AC339">
        <v>470513</v>
      </c>
      <c r="AD339">
        <v>13162.306920000001</v>
      </c>
      <c r="AE339">
        <v>87041.347819772796</v>
      </c>
      <c r="AF339">
        <v>3332.2314049586698</v>
      </c>
      <c r="AG339">
        <v>4167.8378782014197</v>
      </c>
      <c r="AH339">
        <v>4167.8378782014197</v>
      </c>
      <c r="AI339">
        <v>247.384706343483</v>
      </c>
      <c r="AJ339" s="1">
        <v>813866289.078596</v>
      </c>
      <c r="AK339" s="1">
        <v>84940054.763396904</v>
      </c>
      <c r="AL339">
        <v>181061</v>
      </c>
      <c r="AM339">
        <v>468455</v>
      </c>
      <c r="AN339">
        <v>13162.306920000001</v>
      </c>
    </row>
    <row r="340" spans="1:40" x14ac:dyDescent="0.25">
      <c r="A340">
        <v>108516.02182923599</v>
      </c>
      <c r="B340">
        <v>12363.6363636363</v>
      </c>
      <c r="C340">
        <v>5367.6931994808001</v>
      </c>
      <c r="D340">
        <v>5367.6931994808001</v>
      </c>
      <c r="E340">
        <v>249.52149189209601</v>
      </c>
      <c r="F340" s="1">
        <v>904309891.18173695</v>
      </c>
      <c r="G340" s="1">
        <v>253413077.73768499</v>
      </c>
      <c r="H340">
        <v>181605</v>
      </c>
      <c r="I340">
        <v>471032.13333333301</v>
      </c>
      <c r="J340">
        <v>38183.780969999898</v>
      </c>
      <c r="K340">
        <v>589.09069401379702</v>
      </c>
      <c r="L340">
        <v>853.25567038428301</v>
      </c>
      <c r="M340">
        <v>4.0774536098690302</v>
      </c>
      <c r="N340">
        <v>4.0774536098690302</v>
      </c>
      <c r="O340">
        <v>5.4479857025230498E-2</v>
      </c>
      <c r="P340">
        <v>890910.65390216198</v>
      </c>
      <c r="Q340">
        <v>113083.52900418099</v>
      </c>
      <c r="R340">
        <v>0</v>
      </c>
      <c r="S340">
        <v>533.24405574605805</v>
      </c>
      <c r="T340" s="1">
        <v>1.4800683936209102E-11</v>
      </c>
      <c r="U340">
        <v>109398.467564712</v>
      </c>
      <c r="V340">
        <v>13884.297520661101</v>
      </c>
      <c r="W340">
        <v>5375.0486672154102</v>
      </c>
      <c r="X340">
        <v>5375.0486672154102</v>
      </c>
      <c r="Y340">
        <v>249.60310159666199</v>
      </c>
      <c r="Z340" s="1">
        <v>906036888.28374803</v>
      </c>
      <c r="AA340" s="1">
        <v>253758418.86239201</v>
      </c>
      <c r="AB340">
        <v>181605</v>
      </c>
      <c r="AC340">
        <v>471879</v>
      </c>
      <c r="AD340">
        <v>38183.78097</v>
      </c>
      <c r="AE340">
        <v>107569.586471997</v>
      </c>
      <c r="AF340">
        <v>11900.8264462809</v>
      </c>
      <c r="AG340">
        <v>5359.0555934707199</v>
      </c>
      <c r="AH340">
        <v>5359.0555934707199</v>
      </c>
      <c r="AI340">
        <v>249.43396434587899</v>
      </c>
      <c r="AJ340" s="1">
        <v>902394995.42299402</v>
      </c>
      <c r="AK340" s="1">
        <v>253251610.194222</v>
      </c>
      <c r="AL340">
        <v>181605</v>
      </c>
      <c r="AM340">
        <v>469818</v>
      </c>
      <c r="AN340">
        <v>38183.78097</v>
      </c>
    </row>
    <row r="341" spans="1:40" x14ac:dyDescent="0.25">
      <c r="A341">
        <v>109146.66457602799</v>
      </c>
      <c r="B341">
        <v>18842.9752066115</v>
      </c>
      <c r="C341">
        <v>4566.0384465955303</v>
      </c>
      <c r="D341">
        <v>4566.0384465955303</v>
      </c>
      <c r="E341">
        <v>249.57981453583901</v>
      </c>
      <c r="F341" s="1">
        <v>876434769.22874498</v>
      </c>
      <c r="G341" s="1">
        <v>108384479.96050701</v>
      </c>
      <c r="H341">
        <v>182150</v>
      </c>
      <c r="I341">
        <v>472423.16666666599</v>
      </c>
      <c r="J341">
        <v>24039.656399999902</v>
      </c>
      <c r="K341">
        <v>532.19360985660705</v>
      </c>
      <c r="L341">
        <v>1008.68950951856</v>
      </c>
      <c r="M341">
        <v>4.5160901164535403</v>
      </c>
      <c r="N341">
        <v>4.5160901164535403</v>
      </c>
      <c r="O341">
        <v>4.9217942278424402E-2</v>
      </c>
      <c r="P341">
        <v>866159.82234037598</v>
      </c>
      <c r="Q341">
        <v>144887.30592242701</v>
      </c>
      <c r="R341">
        <v>0</v>
      </c>
      <c r="S341">
        <v>537.05050705351402</v>
      </c>
      <c r="T341" s="1">
        <v>1.4800683936209102E-11</v>
      </c>
      <c r="U341">
        <v>110232.33642292301</v>
      </c>
      <c r="V341">
        <v>19834.710743801599</v>
      </c>
      <c r="W341">
        <v>4574.7854406741999</v>
      </c>
      <c r="X341">
        <v>4574.7854406741999</v>
      </c>
      <c r="Y341">
        <v>249.680218849803</v>
      </c>
      <c r="Z341" s="1">
        <v>878147956.68680406</v>
      </c>
      <c r="AA341" s="1">
        <v>108619821.84925</v>
      </c>
      <c r="AB341">
        <v>182150</v>
      </c>
      <c r="AC341">
        <v>473284</v>
      </c>
      <c r="AD341">
        <v>24039.6564</v>
      </c>
      <c r="AE341">
        <v>108327.365940838</v>
      </c>
      <c r="AF341">
        <v>17851.2396694214</v>
      </c>
      <c r="AG341">
        <v>4557.0114370703504</v>
      </c>
      <c r="AH341">
        <v>4557.0114370703504</v>
      </c>
      <c r="AI341">
        <v>249.50404475546401</v>
      </c>
      <c r="AJ341" s="1">
        <v>874581613.24089599</v>
      </c>
      <c r="AK341" s="1">
        <v>108102253.46403</v>
      </c>
      <c r="AL341">
        <v>182150</v>
      </c>
      <c r="AM341">
        <v>471224</v>
      </c>
      <c r="AN341">
        <v>24039.6564</v>
      </c>
    </row>
    <row r="342" spans="1:40" x14ac:dyDescent="0.25">
      <c r="A342">
        <v>119147.288840433</v>
      </c>
      <c r="B342">
        <v>6148.7603305785096</v>
      </c>
      <c r="C342">
        <v>4879.3643450166601</v>
      </c>
      <c r="D342">
        <v>4879.3643450166601</v>
      </c>
      <c r="E342">
        <v>250.469435634082</v>
      </c>
      <c r="F342" s="1">
        <v>906987123.41175103</v>
      </c>
      <c r="G342" s="1">
        <v>145411358.770071</v>
      </c>
      <c r="H342">
        <v>182694</v>
      </c>
      <c r="I342">
        <v>473812.63333333301</v>
      </c>
      <c r="J342">
        <v>21028.748940000001</v>
      </c>
      <c r="K342">
        <v>532.81415011429704</v>
      </c>
      <c r="L342" s="1">
        <v>2.7751282380392199E-12</v>
      </c>
      <c r="M342">
        <v>4.0511751873871003</v>
      </c>
      <c r="N342">
        <v>4.0511751873871003</v>
      </c>
      <c r="O342">
        <v>4.5900598734866002E-2</v>
      </c>
      <c r="P342">
        <v>899811.09718200495</v>
      </c>
      <c r="Q342">
        <v>72534.627826447904</v>
      </c>
      <c r="R342">
        <v>0</v>
      </c>
      <c r="S342">
        <v>547.33621283910804</v>
      </c>
      <c r="T342">
        <v>0</v>
      </c>
      <c r="U342">
        <v>120238.40434679799</v>
      </c>
      <c r="V342">
        <v>6148.7603305785096</v>
      </c>
      <c r="W342">
        <v>4886.9875985300896</v>
      </c>
      <c r="X342">
        <v>4886.9875985300896</v>
      </c>
      <c r="Y342">
        <v>250.56343249024701</v>
      </c>
      <c r="Z342" s="1">
        <v>908722304.82375896</v>
      </c>
      <c r="AA342" s="1">
        <v>145650335.346062</v>
      </c>
      <c r="AB342">
        <v>182694</v>
      </c>
      <c r="AC342">
        <v>474748</v>
      </c>
      <c r="AD342">
        <v>21028.748940000001</v>
      </c>
      <c r="AE342">
        <v>118321.843279522</v>
      </c>
      <c r="AF342">
        <v>6148.7603305785096</v>
      </c>
      <c r="AG342">
        <v>4870.8348976179204</v>
      </c>
      <c r="AH342">
        <v>4870.8348976179204</v>
      </c>
      <c r="AI342">
        <v>250.398325575424</v>
      </c>
      <c r="AJ342" s="1">
        <v>905076560.52298403</v>
      </c>
      <c r="AK342" s="1">
        <v>145305705.86492401</v>
      </c>
      <c r="AL342">
        <v>182694</v>
      </c>
      <c r="AM342">
        <v>472571</v>
      </c>
      <c r="AN342">
        <v>21028.748940000001</v>
      </c>
    </row>
    <row r="343" spans="1:40" x14ac:dyDescent="0.25">
      <c r="A343">
        <v>106580.806234373</v>
      </c>
      <c r="B343">
        <v>5950.4132231404901</v>
      </c>
      <c r="C343">
        <v>5485.4914829197696</v>
      </c>
      <c r="D343">
        <v>5485.4914829197696</v>
      </c>
      <c r="E343">
        <v>249.342520691239</v>
      </c>
      <c r="F343" s="1">
        <v>879025701.24874604</v>
      </c>
      <c r="G343" s="1">
        <v>304104416.21022803</v>
      </c>
      <c r="H343">
        <v>183239</v>
      </c>
      <c r="I343">
        <v>475203.73333333299</v>
      </c>
      <c r="J343">
        <v>-1130.5779</v>
      </c>
      <c r="K343">
        <v>533.68985220977504</v>
      </c>
      <c r="L343">
        <v>0</v>
      </c>
      <c r="M343">
        <v>5.6098239242883796</v>
      </c>
      <c r="N343">
        <v>5.6098239242883796</v>
      </c>
      <c r="O343">
        <v>4.9356316675276103E-2</v>
      </c>
      <c r="P343">
        <v>868407.46517728898</v>
      </c>
      <c r="Q343">
        <v>418805.48660537699</v>
      </c>
      <c r="R343">
        <v>0</v>
      </c>
      <c r="S343">
        <v>544.65831955224098</v>
      </c>
      <c r="T343">
        <v>0</v>
      </c>
      <c r="U343">
        <v>107679.912963436</v>
      </c>
      <c r="V343">
        <v>5950.4132231404901</v>
      </c>
      <c r="W343">
        <v>5495.7610467198101</v>
      </c>
      <c r="X343">
        <v>5495.7610467198101</v>
      </c>
      <c r="Y343">
        <v>249.44416748020299</v>
      </c>
      <c r="Z343" s="1">
        <v>880730906.286816</v>
      </c>
      <c r="AA343" s="1">
        <v>304774633.77560401</v>
      </c>
      <c r="AB343">
        <v>183239</v>
      </c>
      <c r="AC343">
        <v>476116</v>
      </c>
      <c r="AD343">
        <v>-1130.5779</v>
      </c>
      <c r="AE343">
        <v>105747.501425821</v>
      </c>
      <c r="AF343">
        <v>5950.4132231404901</v>
      </c>
      <c r="AG343">
        <v>5475.26519027429</v>
      </c>
      <c r="AH343">
        <v>5475.26519027429</v>
      </c>
      <c r="AI343">
        <v>249.26545560212901</v>
      </c>
      <c r="AJ343" s="1">
        <v>877153381.24091005</v>
      </c>
      <c r="AK343" s="1">
        <v>303311250.688353</v>
      </c>
      <c r="AL343">
        <v>183239</v>
      </c>
      <c r="AM343">
        <v>473956</v>
      </c>
      <c r="AN343">
        <v>-1130.5779</v>
      </c>
    </row>
    <row r="344" spans="1:40" x14ac:dyDescent="0.25">
      <c r="A344">
        <v>94907.655077185496</v>
      </c>
      <c r="B344">
        <v>6148.7603305785096</v>
      </c>
      <c r="C344">
        <v>5032.4902666092903</v>
      </c>
      <c r="D344">
        <v>5032.4902666092903</v>
      </c>
      <c r="E344">
        <v>248.211340637597</v>
      </c>
      <c r="F344" s="1">
        <v>909667918.22377098</v>
      </c>
      <c r="G344" s="1">
        <v>175757301.88379201</v>
      </c>
      <c r="H344">
        <v>183784</v>
      </c>
      <c r="I344">
        <v>476596.83333333302</v>
      </c>
      <c r="J344">
        <v>-491.90055999999998</v>
      </c>
      <c r="K344">
        <v>534.36022679722896</v>
      </c>
      <c r="L344" s="1">
        <v>2.7751282380392199E-12</v>
      </c>
      <c r="M344">
        <v>3.9513272379094002</v>
      </c>
      <c r="N344">
        <v>3.9513272379094002</v>
      </c>
      <c r="O344">
        <v>5.2927914698618697E-2</v>
      </c>
      <c r="P344">
        <v>891377.42314323701</v>
      </c>
      <c r="Q344">
        <v>95151.810441299094</v>
      </c>
      <c r="R344">
        <v>0</v>
      </c>
      <c r="S344">
        <v>538.74196263039505</v>
      </c>
      <c r="T344">
        <v>0</v>
      </c>
      <c r="U344">
        <v>96011.716773042906</v>
      </c>
      <c r="V344">
        <v>6148.7603305785096</v>
      </c>
      <c r="W344">
        <v>5040.0297952519604</v>
      </c>
      <c r="X344">
        <v>5040.0297952519604</v>
      </c>
      <c r="Y344">
        <v>248.32069698623599</v>
      </c>
      <c r="Z344" s="1">
        <v>911411572.803792</v>
      </c>
      <c r="AA344" s="1">
        <v>176063359.58888099</v>
      </c>
      <c r="AB344">
        <v>183784</v>
      </c>
      <c r="AC344">
        <v>477508</v>
      </c>
      <c r="AD344">
        <v>-491.90055999999998</v>
      </c>
      <c r="AE344">
        <v>94068.279663102105</v>
      </c>
      <c r="AF344">
        <v>6148.7603305785096</v>
      </c>
      <c r="AG344">
        <v>5024.0041749207803</v>
      </c>
      <c r="AH344">
        <v>5024.0041749207803</v>
      </c>
      <c r="AI344">
        <v>248.128201234459</v>
      </c>
      <c r="AJ344" s="1">
        <v>907723462.66301203</v>
      </c>
      <c r="AK344" s="1">
        <v>175628324.40826401</v>
      </c>
      <c r="AL344">
        <v>183784</v>
      </c>
      <c r="AM344">
        <v>475395</v>
      </c>
      <c r="AN344">
        <v>-491.90055999999998</v>
      </c>
    </row>
    <row r="345" spans="1:40" x14ac:dyDescent="0.25">
      <c r="A345">
        <v>81914.562072657805</v>
      </c>
      <c r="B345">
        <v>6148.7603305785096</v>
      </c>
      <c r="C345">
        <v>5922.0191239491896</v>
      </c>
      <c r="D345">
        <v>5922.0191239491896</v>
      </c>
      <c r="E345">
        <v>246.81890978386701</v>
      </c>
      <c r="F345" s="1">
        <v>911009599.44311202</v>
      </c>
      <c r="G345" s="1">
        <v>366272336.64823997</v>
      </c>
      <c r="H345">
        <v>184328</v>
      </c>
      <c r="I345">
        <v>477990.26666666602</v>
      </c>
      <c r="J345">
        <v>-922.31354999999905</v>
      </c>
      <c r="K345">
        <v>535.342985843777</v>
      </c>
      <c r="L345" s="1">
        <v>2.7751282380392199E-12</v>
      </c>
      <c r="M345">
        <v>6.0753291492155199</v>
      </c>
      <c r="N345">
        <v>6.0753291492155199</v>
      </c>
      <c r="O345">
        <v>6.2974119026440206E-2</v>
      </c>
      <c r="P345">
        <v>893217.07488081604</v>
      </c>
      <c r="Q345">
        <v>499109.28436252102</v>
      </c>
      <c r="R345">
        <v>0</v>
      </c>
      <c r="S345">
        <v>539.49995579133304</v>
      </c>
      <c r="T345" s="1">
        <v>2.3126068650326802E-13</v>
      </c>
      <c r="U345">
        <v>83026.921606803997</v>
      </c>
      <c r="V345">
        <v>6148.7603305785096</v>
      </c>
      <c r="W345">
        <v>5932.9763994740797</v>
      </c>
      <c r="X345">
        <v>5932.9763994740797</v>
      </c>
      <c r="Y345">
        <v>246.949760217245</v>
      </c>
      <c r="Z345" s="1">
        <v>912773056.84378898</v>
      </c>
      <c r="AA345" s="1">
        <v>367064109.90478599</v>
      </c>
      <c r="AB345">
        <v>184328</v>
      </c>
      <c r="AC345">
        <v>478868</v>
      </c>
      <c r="AD345">
        <v>-922.31354999999996</v>
      </c>
      <c r="AE345">
        <v>81066.602575074998</v>
      </c>
      <c r="AF345">
        <v>6148.7603305785096</v>
      </c>
      <c r="AG345">
        <v>5910.7835382991398</v>
      </c>
      <c r="AH345">
        <v>5910.7835382991398</v>
      </c>
      <c r="AI345">
        <v>246.71916157805799</v>
      </c>
      <c r="AJ345" s="1">
        <v>909032952.26300597</v>
      </c>
      <c r="AK345" s="1">
        <v>365288408.66163999</v>
      </c>
      <c r="AL345">
        <v>184328</v>
      </c>
      <c r="AM345">
        <v>476786</v>
      </c>
      <c r="AN345">
        <v>-922.31354999999996</v>
      </c>
    </row>
    <row r="346" spans="1:40" x14ac:dyDescent="0.25">
      <c r="A346">
        <v>77342.533358585904</v>
      </c>
      <c r="B346">
        <v>5950.4132231404901</v>
      </c>
      <c r="C346">
        <v>4988.5541909314397</v>
      </c>
      <c r="D346">
        <v>4988.5541909314397</v>
      </c>
      <c r="E346">
        <v>246.28108732602999</v>
      </c>
      <c r="F346" s="1">
        <v>882915935.18874395</v>
      </c>
      <c r="G346" s="1">
        <v>193032997.41723001</v>
      </c>
      <c r="H346">
        <v>184873</v>
      </c>
      <c r="I346">
        <v>479378.7</v>
      </c>
      <c r="J346">
        <v>6366.9386999999997</v>
      </c>
      <c r="K346">
        <v>536.06233090962098</v>
      </c>
      <c r="L346">
        <v>0</v>
      </c>
      <c r="M346">
        <v>3.88276472172817</v>
      </c>
      <c r="N346">
        <v>3.88276472172817</v>
      </c>
      <c r="O346">
        <v>6.3058737902557602E-2</v>
      </c>
      <c r="P346">
        <v>867576.89215150801</v>
      </c>
      <c r="Q346">
        <v>93654.601536828093</v>
      </c>
      <c r="R346">
        <v>0</v>
      </c>
      <c r="S346">
        <v>545.66771182115701</v>
      </c>
      <c r="T346">
        <v>0</v>
      </c>
      <c r="U346">
        <v>78459.831068592204</v>
      </c>
      <c r="V346">
        <v>5950.4132231404901</v>
      </c>
      <c r="W346">
        <v>4996.04625739937</v>
      </c>
      <c r="X346">
        <v>4996.04625739937</v>
      </c>
      <c r="Y346">
        <v>246.41251865293401</v>
      </c>
      <c r="Z346" s="1">
        <v>884643534.48680902</v>
      </c>
      <c r="AA346" s="1">
        <v>193338272.63620099</v>
      </c>
      <c r="AB346">
        <v>184873</v>
      </c>
      <c r="AC346">
        <v>480282</v>
      </c>
      <c r="AD346">
        <v>6366.9386999999997</v>
      </c>
      <c r="AE346">
        <v>76488.809028795804</v>
      </c>
      <c r="AF346">
        <v>5950.4132231404901</v>
      </c>
      <c r="AG346">
        <v>4980.2074821156502</v>
      </c>
      <c r="AH346">
        <v>4980.2074821156502</v>
      </c>
      <c r="AI346">
        <v>246.180660984448</v>
      </c>
      <c r="AJ346" s="1">
        <v>881013828.64091098</v>
      </c>
      <c r="AK346" s="1">
        <v>192908181.66350701</v>
      </c>
      <c r="AL346">
        <v>184873</v>
      </c>
      <c r="AM346">
        <v>478134</v>
      </c>
      <c r="AN346">
        <v>6366.9386999999997</v>
      </c>
    </row>
    <row r="347" spans="1:40" x14ac:dyDescent="0.25">
      <c r="A347">
        <v>71721.229735164903</v>
      </c>
      <c r="B347">
        <v>3689.2561983471001</v>
      </c>
      <c r="C347">
        <v>4453.0377950738402</v>
      </c>
      <c r="D347">
        <v>4453.0377950738402</v>
      </c>
      <c r="E347">
        <v>245.58998589771599</v>
      </c>
      <c r="F347" s="1">
        <v>913683140.709795</v>
      </c>
      <c r="G347" s="1">
        <v>46763730.0847129</v>
      </c>
      <c r="H347">
        <v>185417</v>
      </c>
      <c r="I347">
        <v>480766.933333333</v>
      </c>
      <c r="J347">
        <v>2520.99037</v>
      </c>
      <c r="K347">
        <v>536.90876149529504</v>
      </c>
      <c r="L347" s="1">
        <v>1.3875641190196099E-12</v>
      </c>
      <c r="M347">
        <v>4.1244746783478501</v>
      </c>
      <c r="N347">
        <v>4.1244746783478501</v>
      </c>
      <c r="O347">
        <v>6.5594935366443702E-2</v>
      </c>
      <c r="P347">
        <v>902296.84538266098</v>
      </c>
      <c r="Q347">
        <v>26605.6718021743</v>
      </c>
      <c r="R347">
        <v>0</v>
      </c>
      <c r="S347">
        <v>553.96065672157795</v>
      </c>
      <c r="T347">
        <v>0</v>
      </c>
      <c r="U347">
        <v>72844.689879957194</v>
      </c>
      <c r="V347">
        <v>3689.2561983471001</v>
      </c>
      <c r="W347">
        <v>4461.1786387351603</v>
      </c>
      <c r="X347">
        <v>4461.1786387351603</v>
      </c>
      <c r="Y347">
        <v>245.73109915290499</v>
      </c>
      <c r="Z347" s="1">
        <v>915471953.42381406</v>
      </c>
      <c r="AA347" s="1">
        <v>46847004.667826198</v>
      </c>
      <c r="AB347">
        <v>185417</v>
      </c>
      <c r="AC347">
        <v>481701</v>
      </c>
      <c r="AD347">
        <v>2520.99037</v>
      </c>
      <c r="AE347">
        <v>70861.560572660004</v>
      </c>
      <c r="AF347">
        <v>3689.2561983471001</v>
      </c>
      <c r="AG347">
        <v>4444.0831928387997</v>
      </c>
      <c r="AH347">
        <v>4444.0831928387997</v>
      </c>
      <c r="AI347">
        <v>245.48733980456299</v>
      </c>
      <c r="AJ347" s="1">
        <v>911717405.94301295</v>
      </c>
      <c r="AK347" s="1">
        <v>46729331.464786202</v>
      </c>
      <c r="AL347">
        <v>185417</v>
      </c>
      <c r="AM347">
        <v>479526</v>
      </c>
      <c r="AN347">
        <v>2520.99037</v>
      </c>
    </row>
    <row r="348" spans="1:40" x14ac:dyDescent="0.25">
      <c r="A348">
        <v>75211.4568239043</v>
      </c>
      <c r="B348">
        <v>3570.24793388429</v>
      </c>
      <c r="C348">
        <v>4542.8244773762599</v>
      </c>
      <c r="D348">
        <v>4542.8244773762599</v>
      </c>
      <c r="E348">
        <v>246.02957875403499</v>
      </c>
      <c r="F348" s="1">
        <v>885501804.42874801</v>
      </c>
      <c r="G348" s="1">
        <v>94310574.142286807</v>
      </c>
      <c r="H348">
        <v>185962</v>
      </c>
      <c r="I348">
        <v>482153.83333333302</v>
      </c>
      <c r="J348">
        <v>11603.299499999999</v>
      </c>
      <c r="K348">
        <v>537.73571257549804</v>
      </c>
      <c r="L348" s="1">
        <v>4.6252137300653604E-13</v>
      </c>
      <c r="M348">
        <v>3.9448210429596702</v>
      </c>
      <c r="N348">
        <v>3.9448210429596702</v>
      </c>
      <c r="O348">
        <v>6.4304242201858403E-2</v>
      </c>
      <c r="P348">
        <v>867297.00285478402</v>
      </c>
      <c r="Q348">
        <v>45530.5974581275</v>
      </c>
      <c r="R348">
        <v>0</v>
      </c>
      <c r="S348">
        <v>548.89846327759506</v>
      </c>
      <c r="T348" s="1">
        <v>1.8500854920261401E-12</v>
      </c>
      <c r="U348">
        <v>76340.782853489305</v>
      </c>
      <c r="V348">
        <v>3570.24793388429</v>
      </c>
      <c r="W348">
        <v>4550.3635248357596</v>
      </c>
      <c r="X348">
        <v>4550.3635248357596</v>
      </c>
      <c r="Y348">
        <v>246.16324818885801</v>
      </c>
      <c r="Z348" s="1">
        <v>887179894.08681905</v>
      </c>
      <c r="AA348" s="1">
        <v>94456881.272245094</v>
      </c>
      <c r="AB348">
        <v>185962</v>
      </c>
      <c r="AC348">
        <v>483107</v>
      </c>
      <c r="AD348">
        <v>11603.299499999999</v>
      </c>
      <c r="AE348">
        <v>74345.987438504002</v>
      </c>
      <c r="AF348">
        <v>3570.24793388429</v>
      </c>
      <c r="AG348">
        <v>4534.32272815955</v>
      </c>
      <c r="AH348">
        <v>4534.32272815955</v>
      </c>
      <c r="AI348">
        <v>245.923203766923</v>
      </c>
      <c r="AJ348" s="1">
        <v>883620073.24091101</v>
      </c>
      <c r="AK348" s="1">
        <v>94250726.068672299</v>
      </c>
      <c r="AL348">
        <v>185962</v>
      </c>
      <c r="AM348">
        <v>480865</v>
      </c>
      <c r="AN348">
        <v>11603.299499999999</v>
      </c>
    </row>
    <row r="349" spans="1:40" x14ac:dyDescent="0.25">
      <c r="A349">
        <v>81934.807508293903</v>
      </c>
      <c r="B349">
        <v>3689.2561983471001</v>
      </c>
      <c r="C349">
        <v>4651.8477672633799</v>
      </c>
      <c r="D349">
        <v>4651.8477672633799</v>
      </c>
      <c r="E349">
        <v>246.82129131964399</v>
      </c>
      <c r="F349" s="1">
        <v>916356681.97648001</v>
      </c>
      <c r="G349" s="1">
        <v>86970223.629546002</v>
      </c>
      <c r="H349">
        <v>186507</v>
      </c>
      <c r="I349">
        <v>483543.6</v>
      </c>
      <c r="J349">
        <v>15064.4546499999</v>
      </c>
      <c r="K349">
        <v>538.61443060108604</v>
      </c>
      <c r="L349" s="1">
        <v>1.3875641190196099E-12</v>
      </c>
      <c r="M349">
        <v>4.1042250411871102</v>
      </c>
      <c r="N349">
        <v>4.1042250411871102</v>
      </c>
      <c r="O349">
        <v>6.3358949606054593E-2</v>
      </c>
      <c r="P349">
        <v>896030.44792762503</v>
      </c>
      <c r="Q349">
        <v>39039.237461225603</v>
      </c>
      <c r="R349">
        <v>0</v>
      </c>
      <c r="S349">
        <v>541.54495467231004</v>
      </c>
      <c r="T349" s="1">
        <v>9.2504274601307297E-12</v>
      </c>
      <c r="U349">
        <v>83070.240413358799</v>
      </c>
      <c r="V349">
        <v>3689.2561983471001</v>
      </c>
      <c r="W349">
        <v>4659.8730272215198</v>
      </c>
      <c r="X349">
        <v>4659.8730272215198</v>
      </c>
      <c r="Y349">
        <v>246.95485594793001</v>
      </c>
      <c r="Z349" s="1">
        <v>918132335.60383499</v>
      </c>
      <c r="AA349" s="1">
        <v>87093083.426051304</v>
      </c>
      <c r="AB349">
        <v>186507</v>
      </c>
      <c r="AC349">
        <v>484406</v>
      </c>
      <c r="AD349">
        <v>15064.45465</v>
      </c>
      <c r="AE349">
        <v>81063.366427286397</v>
      </c>
      <c r="AF349">
        <v>3689.2561983471001</v>
      </c>
      <c r="AG349">
        <v>4643.1139088202499</v>
      </c>
      <c r="AH349">
        <v>4643.1139088202499</v>
      </c>
      <c r="AI349">
        <v>246.718780899574</v>
      </c>
      <c r="AJ349" s="1">
        <v>914439411.16304195</v>
      </c>
      <c r="AK349" s="1">
        <v>86919464.7140885</v>
      </c>
      <c r="AL349">
        <v>186507</v>
      </c>
      <c r="AM349">
        <v>482274</v>
      </c>
      <c r="AN349">
        <v>15064.45465</v>
      </c>
    </row>
    <row r="350" spans="1:40" x14ac:dyDescent="0.25">
      <c r="A350">
        <v>82954.319437302402</v>
      </c>
      <c r="B350">
        <v>3689.2561983471001</v>
      </c>
      <c r="C350">
        <v>4821.8052226444097</v>
      </c>
      <c r="D350">
        <v>4821.8052226444097</v>
      </c>
      <c r="E350">
        <v>246.940522007818</v>
      </c>
      <c r="F350" s="1">
        <v>917688991.35848498</v>
      </c>
      <c r="G350" s="1">
        <v>122294936.644293</v>
      </c>
      <c r="H350">
        <v>187051</v>
      </c>
      <c r="I350">
        <v>484927.3</v>
      </c>
      <c r="J350">
        <v>9530.5733499999897</v>
      </c>
      <c r="K350">
        <v>539.63796664572203</v>
      </c>
      <c r="L350" s="1">
        <v>1.3875641190196099E-12</v>
      </c>
      <c r="M350">
        <v>4.7527396779762903</v>
      </c>
      <c r="N350">
        <v>4.7527396779762903</v>
      </c>
      <c r="O350">
        <v>6.2327219805924199E-2</v>
      </c>
      <c r="P350">
        <v>892358.11226356297</v>
      </c>
      <c r="Q350">
        <v>166705.24680863501</v>
      </c>
      <c r="R350">
        <v>0</v>
      </c>
      <c r="S350">
        <v>535.97395394771195</v>
      </c>
      <c r="T350" s="1">
        <v>1.8500854920261401E-12</v>
      </c>
      <c r="U350">
        <v>84097.022332074193</v>
      </c>
      <c r="V350">
        <v>3689.2561983471001</v>
      </c>
      <c r="W350">
        <v>4830.7897266853197</v>
      </c>
      <c r="X350">
        <v>4830.7897266853197</v>
      </c>
      <c r="Y350">
        <v>247.06824831600099</v>
      </c>
      <c r="Z350" s="1">
        <v>919426419.44380605</v>
      </c>
      <c r="AA350" s="1">
        <v>122543751.04901101</v>
      </c>
      <c r="AB350">
        <v>187051</v>
      </c>
      <c r="AC350">
        <v>485782</v>
      </c>
      <c r="AD350">
        <v>9530.5733500000006</v>
      </c>
      <c r="AE350">
        <v>82076.291796723905</v>
      </c>
      <c r="AF350">
        <v>3689.2561983471001</v>
      </c>
      <c r="AG350">
        <v>4812.1677993426601</v>
      </c>
      <c r="AH350">
        <v>4812.1677993426601</v>
      </c>
      <c r="AI350">
        <v>246.83793457201699</v>
      </c>
      <c r="AJ350" s="1">
        <v>915752752.20305502</v>
      </c>
      <c r="AK350" s="1">
        <v>121945418.264607</v>
      </c>
      <c r="AL350">
        <v>187051</v>
      </c>
      <c r="AM350">
        <v>483687</v>
      </c>
      <c r="AN350">
        <v>9530.5733500000006</v>
      </c>
    </row>
    <row r="351" spans="1:40" x14ac:dyDescent="0.25">
      <c r="A351">
        <v>91009.248664464205</v>
      </c>
      <c r="B351">
        <v>3332.2314049586698</v>
      </c>
      <c r="C351">
        <v>3885.5583678794901</v>
      </c>
      <c r="D351">
        <v>3885.5583678794901</v>
      </c>
      <c r="E351">
        <v>247.81117891922401</v>
      </c>
      <c r="F351" s="1">
        <v>830097641.39790595</v>
      </c>
      <c r="G351">
        <v>7953268.4425851703</v>
      </c>
      <c r="H351">
        <v>187596</v>
      </c>
      <c r="I351">
        <v>486326.96666666598</v>
      </c>
      <c r="J351">
        <v>15272.718999999899</v>
      </c>
      <c r="K351">
        <v>540.49115220355202</v>
      </c>
      <c r="L351" s="1">
        <v>1.8500854920261401E-12</v>
      </c>
      <c r="M351">
        <v>3.8112638792266602</v>
      </c>
      <c r="N351">
        <v>3.8112638792266602</v>
      </c>
      <c r="O351">
        <v>5.8092342240280898E-2</v>
      </c>
      <c r="P351">
        <v>813871.72207258095</v>
      </c>
      <c r="Q351">
        <v>10807.4791484246</v>
      </c>
      <c r="R351">
        <v>0</v>
      </c>
      <c r="S351">
        <v>543.38945729453599</v>
      </c>
      <c r="T351" s="1">
        <v>5.5502564760784398E-12</v>
      </c>
      <c r="U351">
        <v>92157.954674357505</v>
      </c>
      <c r="V351">
        <v>3332.2314049586698</v>
      </c>
      <c r="W351">
        <v>3892.7650187135</v>
      </c>
      <c r="X351">
        <v>3892.7650187135</v>
      </c>
      <c r="Y351">
        <v>247.93464259182599</v>
      </c>
      <c r="Z351" s="1">
        <v>831639391.41478598</v>
      </c>
      <c r="AA351">
        <v>7969501.1135563096</v>
      </c>
      <c r="AB351">
        <v>187596</v>
      </c>
      <c r="AC351">
        <v>487168</v>
      </c>
      <c r="AD351">
        <v>15272.718999999999</v>
      </c>
      <c r="AE351">
        <v>90125.944357821296</v>
      </c>
      <c r="AF351">
        <v>3332.2314049586698</v>
      </c>
      <c r="AG351">
        <v>3877.1620611610801</v>
      </c>
      <c r="AH351">
        <v>3877.1620611610801</v>
      </c>
      <c r="AI351">
        <v>247.71624079512199</v>
      </c>
      <c r="AJ351" s="1">
        <v>828296019.63858998</v>
      </c>
      <c r="AK351">
        <v>7930917.3852594299</v>
      </c>
      <c r="AL351">
        <v>187596</v>
      </c>
      <c r="AM351">
        <v>485075</v>
      </c>
      <c r="AN351">
        <v>15272.718999999999</v>
      </c>
    </row>
    <row r="352" spans="1:40" x14ac:dyDescent="0.25">
      <c r="A352">
        <v>108052.11315988201</v>
      </c>
      <c r="B352">
        <v>33388.429752066098</v>
      </c>
      <c r="C352">
        <v>5706.8571625157101</v>
      </c>
      <c r="D352">
        <v>5706.8571625157101</v>
      </c>
      <c r="E352">
        <v>249.47858902800999</v>
      </c>
      <c r="F352" s="1">
        <v>920380987.44184005</v>
      </c>
      <c r="G352" s="1">
        <v>310494059.22249103</v>
      </c>
      <c r="H352">
        <v>188140</v>
      </c>
      <c r="I352">
        <v>487723.13333333301</v>
      </c>
      <c r="J352">
        <v>56138.151409999897</v>
      </c>
      <c r="K352">
        <v>617.82200058707895</v>
      </c>
      <c r="L352">
        <v>751.832770491475</v>
      </c>
      <c r="M352">
        <v>5.8938124791143602</v>
      </c>
      <c r="N352">
        <v>5.8938124791143602</v>
      </c>
      <c r="O352">
        <v>5.7136964818929499E-2</v>
      </c>
      <c r="P352">
        <v>901896.46887511003</v>
      </c>
      <c r="Q352">
        <v>433212.201667063</v>
      </c>
      <c r="R352">
        <v>0</v>
      </c>
      <c r="S352">
        <v>542.52994408593202</v>
      </c>
      <c r="T352" s="1">
        <v>2.2201025904313701E-11</v>
      </c>
      <c r="U352">
        <v>109129.70706872801</v>
      </c>
      <c r="V352">
        <v>33719.008264462798</v>
      </c>
      <c r="W352">
        <v>5717.0940997199004</v>
      </c>
      <c r="X352">
        <v>5717.0940997199004</v>
      </c>
      <c r="Y352">
        <v>249.57824628398399</v>
      </c>
      <c r="Z352" s="1">
        <v>922081987.32384896</v>
      </c>
      <c r="AA352" s="1">
        <v>311135908.994753</v>
      </c>
      <c r="AB352">
        <v>188140</v>
      </c>
      <c r="AC352">
        <v>488581</v>
      </c>
      <c r="AD352">
        <v>56138.151409999999</v>
      </c>
      <c r="AE352">
        <v>107171.82915597501</v>
      </c>
      <c r="AF352">
        <v>31735.537190082599</v>
      </c>
      <c r="AG352">
        <v>5695.4478525662998</v>
      </c>
      <c r="AH352">
        <v>5695.4478525662998</v>
      </c>
      <c r="AI352">
        <v>249.39717924313001</v>
      </c>
      <c r="AJ352" s="1">
        <v>918381360.00308001</v>
      </c>
      <c r="AK352" s="1">
        <v>309566642.50177699</v>
      </c>
      <c r="AL352">
        <v>188140</v>
      </c>
      <c r="AM352">
        <v>486496</v>
      </c>
      <c r="AN352">
        <v>56138.151409999999</v>
      </c>
    </row>
    <row r="353" spans="1:40" x14ac:dyDescent="0.25">
      <c r="A353">
        <v>108333.849675807</v>
      </c>
      <c r="B353">
        <v>2353.7190082644602</v>
      </c>
      <c r="C353">
        <v>4802.5569758100501</v>
      </c>
      <c r="D353">
        <v>4802.5569758100501</v>
      </c>
      <c r="E353">
        <v>249.50464437952499</v>
      </c>
      <c r="F353" s="1">
        <v>891995611.80874801</v>
      </c>
      <c r="G353" s="1">
        <v>143836786.542869</v>
      </c>
      <c r="H353">
        <v>188685</v>
      </c>
      <c r="I353">
        <v>489122.933333333</v>
      </c>
      <c r="J353">
        <v>7438.0124999999998</v>
      </c>
      <c r="K353">
        <v>1197.7929026405</v>
      </c>
      <c r="L353">
        <v>682.604536307427</v>
      </c>
      <c r="M353">
        <v>3.8584599079264601</v>
      </c>
      <c r="N353">
        <v>3.8584599079264601</v>
      </c>
      <c r="O353">
        <v>0.110773411878342</v>
      </c>
      <c r="P353">
        <v>873065.859815164</v>
      </c>
      <c r="Q353">
        <v>86398.288086557499</v>
      </c>
      <c r="R353">
        <v>0</v>
      </c>
      <c r="S353">
        <v>544.76131649927402</v>
      </c>
      <c r="T353" s="1">
        <v>3.7001709840522899E-12</v>
      </c>
      <c r="U353">
        <v>109777.49103912601</v>
      </c>
      <c r="V353">
        <v>3570.24793388429</v>
      </c>
      <c r="W353">
        <v>4809.72140530259</v>
      </c>
      <c r="X353">
        <v>4809.72140530259</v>
      </c>
      <c r="Y353">
        <v>249.638154169899</v>
      </c>
      <c r="Z353" s="1">
        <v>893646586.08681405</v>
      </c>
      <c r="AA353" s="1">
        <v>144087739.28549901</v>
      </c>
      <c r="AB353">
        <v>188685</v>
      </c>
      <c r="AC353">
        <v>489951</v>
      </c>
      <c r="AD353">
        <v>7438.0124999999998</v>
      </c>
      <c r="AE353">
        <v>106236.901299958</v>
      </c>
      <c r="AF353">
        <v>1983.47107438016</v>
      </c>
      <c r="AG353">
        <v>4794.2039368025999</v>
      </c>
      <c r="AH353">
        <v>4794.2039368025999</v>
      </c>
      <c r="AI353">
        <v>249.31071592527101</v>
      </c>
      <c r="AJ353" s="1">
        <v>890084901.64092195</v>
      </c>
      <c r="AK353" s="1">
        <v>143725761.68437299</v>
      </c>
      <c r="AL353">
        <v>188685</v>
      </c>
      <c r="AM353">
        <v>487877</v>
      </c>
      <c r="AN353">
        <v>7438.0124999999998</v>
      </c>
    </row>
    <row r="354" spans="1:40" x14ac:dyDescent="0.25">
      <c r="A354">
        <v>118231.91052346199</v>
      </c>
      <c r="B354">
        <v>6148.7603305785096</v>
      </c>
      <c r="C354">
        <v>5350.8531817666399</v>
      </c>
      <c r="D354">
        <v>5350.8531817666399</v>
      </c>
      <c r="E354">
        <v>250.39057809471501</v>
      </c>
      <c r="F354" s="1">
        <v>923063258.63919103</v>
      </c>
      <c r="G354" s="1">
        <v>231027595.96579701</v>
      </c>
      <c r="H354">
        <v>189230</v>
      </c>
      <c r="I354">
        <v>490508.866666666</v>
      </c>
      <c r="J354">
        <v>21397.674359999899</v>
      </c>
      <c r="K354">
        <v>1197.2149547791801</v>
      </c>
      <c r="L354" s="1">
        <v>2.7751282380392199E-12</v>
      </c>
      <c r="M354">
        <v>5.3791590128400504</v>
      </c>
      <c r="N354">
        <v>5.3791590128400504</v>
      </c>
      <c r="O354">
        <v>0.103137056752168</v>
      </c>
      <c r="P354">
        <v>909483.22220922203</v>
      </c>
      <c r="Q354">
        <v>311156.05777710502</v>
      </c>
      <c r="R354">
        <v>0</v>
      </c>
      <c r="S354">
        <v>552.17536777876001</v>
      </c>
      <c r="T354" s="1">
        <v>7.4003419681045896E-12</v>
      </c>
      <c r="U354">
        <v>119671.020877298</v>
      </c>
      <c r="V354">
        <v>6148.7603305785096</v>
      </c>
      <c r="W354">
        <v>5360.1179041748201</v>
      </c>
      <c r="X354">
        <v>5360.1179041748201</v>
      </c>
      <c r="Y354">
        <v>250.514553831607</v>
      </c>
      <c r="Z354" s="1">
        <v>924734666.62385905</v>
      </c>
      <c r="AA354" s="1">
        <v>231483625.83228499</v>
      </c>
      <c r="AB354">
        <v>189230</v>
      </c>
      <c r="AC354">
        <v>491334</v>
      </c>
      <c r="AD354">
        <v>21397.674360000001</v>
      </c>
      <c r="AE354">
        <v>116134.345728288</v>
      </c>
      <c r="AF354">
        <v>6148.7603305785096</v>
      </c>
      <c r="AG354">
        <v>5340.6698980437304</v>
      </c>
      <c r="AH354">
        <v>5340.6698980437304</v>
      </c>
      <c r="AI354">
        <v>250.209878164049</v>
      </c>
      <c r="AJ354" s="1">
        <v>921120696.70309198</v>
      </c>
      <c r="AK354" s="1">
        <v>230398558.18438101</v>
      </c>
      <c r="AL354">
        <v>189230</v>
      </c>
      <c r="AM354">
        <v>489239</v>
      </c>
      <c r="AN354">
        <v>21397.674360000001</v>
      </c>
    </row>
    <row r="355" spans="1:40" x14ac:dyDescent="0.25">
      <c r="A355">
        <v>108857.782029225</v>
      </c>
      <c r="B355">
        <v>5950.4132231404901</v>
      </c>
      <c r="C355">
        <v>4911.3177710966202</v>
      </c>
      <c r="D355">
        <v>4911.3177710966202</v>
      </c>
      <c r="E355">
        <v>249.55309831029501</v>
      </c>
      <c r="F355" s="1">
        <v>894584152.20874596</v>
      </c>
      <c r="G355" s="1">
        <v>164706157.41755101</v>
      </c>
      <c r="H355">
        <v>189774</v>
      </c>
      <c r="I355">
        <v>491900.933333333</v>
      </c>
      <c r="J355">
        <v>1487.6025</v>
      </c>
      <c r="K355">
        <v>1196.72894547901</v>
      </c>
      <c r="L355">
        <v>0</v>
      </c>
      <c r="M355">
        <v>4.8549861926002604</v>
      </c>
      <c r="N355">
        <v>4.8549861926002604</v>
      </c>
      <c r="O355">
        <v>0.11067501576611501</v>
      </c>
      <c r="P355">
        <v>878608.51457244996</v>
      </c>
      <c r="Q355">
        <v>218632.37351422201</v>
      </c>
      <c r="R355">
        <v>0</v>
      </c>
      <c r="S355">
        <v>551.74625185567095</v>
      </c>
      <c r="T355" s="1">
        <v>6.9378205950980497E-13</v>
      </c>
      <c r="U355">
        <v>110292.61292223699</v>
      </c>
      <c r="V355">
        <v>5950.4132231404901</v>
      </c>
      <c r="W355">
        <v>4919.7105056889004</v>
      </c>
      <c r="X355">
        <v>4919.7105056889004</v>
      </c>
      <c r="Y355">
        <v>249.685793297164</v>
      </c>
      <c r="Z355" s="1">
        <v>896183877.486799</v>
      </c>
      <c r="AA355" s="1">
        <v>165027143.831278</v>
      </c>
      <c r="AB355">
        <v>189774</v>
      </c>
      <c r="AC355">
        <v>492756</v>
      </c>
      <c r="AD355">
        <v>1487.6025</v>
      </c>
      <c r="AE355">
        <v>106759.83037300099</v>
      </c>
      <c r="AF355">
        <v>5950.4132231404901</v>
      </c>
      <c r="AG355">
        <v>4901.7712269618096</v>
      </c>
      <c r="AH355">
        <v>4901.7712269618096</v>
      </c>
      <c r="AI355">
        <v>249.35907707139501</v>
      </c>
      <c r="AJ355" s="1">
        <v>892686487.24090195</v>
      </c>
      <c r="AK355" s="1">
        <v>164275177.931261</v>
      </c>
      <c r="AL355">
        <v>189774</v>
      </c>
      <c r="AM355">
        <v>490647</v>
      </c>
      <c r="AN355">
        <v>1487.6025</v>
      </c>
    </row>
    <row r="356" spans="1:40" x14ac:dyDescent="0.25">
      <c r="A356">
        <v>99148.822413433503</v>
      </c>
      <c r="B356">
        <v>6148.7603305785096</v>
      </c>
      <c r="C356">
        <v>6634.5777852136098</v>
      </c>
      <c r="D356">
        <v>6634.5777852136098</v>
      </c>
      <c r="E356">
        <v>248.63142456551401</v>
      </c>
      <c r="F356" s="1">
        <v>925748193.74920595</v>
      </c>
      <c r="G356" s="1">
        <v>505220903.32309502</v>
      </c>
      <c r="H356">
        <v>190319</v>
      </c>
      <c r="I356">
        <v>493297.366666666</v>
      </c>
      <c r="J356">
        <v>3074.3784999999998</v>
      </c>
      <c r="K356">
        <v>1196.26938248848</v>
      </c>
      <c r="L356" s="1">
        <v>2.7751282380392199E-12</v>
      </c>
      <c r="M356">
        <v>6.8205560953075901</v>
      </c>
      <c r="N356">
        <v>6.8205560953075901</v>
      </c>
      <c r="O356">
        <v>0.118489439628415</v>
      </c>
      <c r="P356">
        <v>914218.04379124695</v>
      </c>
      <c r="Q356">
        <v>670351.76982847496</v>
      </c>
      <c r="R356">
        <v>0</v>
      </c>
      <c r="S356">
        <v>559.44328752253602</v>
      </c>
      <c r="T356" s="1">
        <v>9.2504274601307309E-13</v>
      </c>
      <c r="U356">
        <v>100579.594592282</v>
      </c>
      <c r="V356">
        <v>6148.7603305785096</v>
      </c>
      <c r="W356">
        <v>6645.5803734871597</v>
      </c>
      <c r="X356">
        <v>6645.5803734871597</v>
      </c>
      <c r="Y356">
        <v>248.773141302722</v>
      </c>
      <c r="Z356" s="1">
        <v>927406603.123896</v>
      </c>
      <c r="AA356" s="1">
        <v>506209956.10228401</v>
      </c>
      <c r="AB356">
        <v>190319</v>
      </c>
      <c r="AC356">
        <v>494171</v>
      </c>
      <c r="AD356">
        <v>3074.3784999999998</v>
      </c>
      <c r="AE356">
        <v>97048.410338601694</v>
      </c>
      <c r="AF356">
        <v>6148.7603305785096</v>
      </c>
      <c r="AG356">
        <v>6621.9427251610796</v>
      </c>
      <c r="AH356">
        <v>6621.9427251610796</v>
      </c>
      <c r="AI356">
        <v>248.42338058028901</v>
      </c>
      <c r="AJ356" s="1">
        <v>923763747.40310597</v>
      </c>
      <c r="AK356" s="1">
        <v>503897653.74728101</v>
      </c>
      <c r="AL356">
        <v>190319</v>
      </c>
      <c r="AM356">
        <v>492048</v>
      </c>
      <c r="AN356">
        <v>3074.3784999999998</v>
      </c>
    </row>
    <row r="357" spans="1:40" x14ac:dyDescent="0.25">
      <c r="A357">
        <v>95910.207466275198</v>
      </c>
      <c r="B357">
        <v>6148.7603305785096</v>
      </c>
      <c r="C357">
        <v>5759.6019865797898</v>
      </c>
      <c r="D357">
        <v>5759.6019865797898</v>
      </c>
      <c r="E357">
        <v>248.31064257787901</v>
      </c>
      <c r="F357" s="1">
        <v>927079219.31788504</v>
      </c>
      <c r="G357" s="1">
        <v>315172016.71501303</v>
      </c>
      <c r="H357">
        <v>190863</v>
      </c>
      <c r="I357">
        <v>494679.73333333299</v>
      </c>
      <c r="J357">
        <v>8669.7473699999991</v>
      </c>
      <c r="K357">
        <v>1195.8838925846701</v>
      </c>
      <c r="L357" s="1">
        <v>2.7751282380392199E-12</v>
      </c>
      <c r="M357">
        <v>3.94633464299856</v>
      </c>
      <c r="N357">
        <v>3.94633464299856</v>
      </c>
      <c r="O357">
        <v>0.11845125718944401</v>
      </c>
      <c r="P357">
        <v>904781.49321326299</v>
      </c>
      <c r="Q357">
        <v>158394.290844084</v>
      </c>
      <c r="R357">
        <v>0</v>
      </c>
      <c r="S357">
        <v>552.80400800316897</v>
      </c>
      <c r="T357">
        <v>0</v>
      </c>
      <c r="U357">
        <v>97336.415525802295</v>
      </c>
      <c r="V357">
        <v>6148.7603305785096</v>
      </c>
      <c r="W357">
        <v>5766.1634866047598</v>
      </c>
      <c r="X357">
        <v>5766.1634866047598</v>
      </c>
      <c r="Y357">
        <v>248.45190724304601</v>
      </c>
      <c r="Z357" s="1">
        <v>928699724.10389197</v>
      </c>
      <c r="AA357" s="1">
        <v>315655908.789397</v>
      </c>
      <c r="AB357">
        <v>190863</v>
      </c>
      <c r="AC357">
        <v>495556</v>
      </c>
      <c r="AD357">
        <v>8669.7473699999991</v>
      </c>
      <c r="AE357">
        <v>93809.030086525105</v>
      </c>
      <c r="AF357">
        <v>6148.7603305785096</v>
      </c>
      <c r="AG357">
        <v>5751.2045888836901</v>
      </c>
      <c r="AH357">
        <v>5751.2045888836901</v>
      </c>
      <c r="AI357">
        <v>248.102522789869</v>
      </c>
      <c r="AJ357" s="1">
        <v>925097308.50312603</v>
      </c>
      <c r="AK357" s="1">
        <v>314966719.35746098</v>
      </c>
      <c r="AL357">
        <v>190863</v>
      </c>
      <c r="AM357">
        <v>493451</v>
      </c>
      <c r="AN357">
        <v>8669.7473699999991</v>
      </c>
    </row>
    <row r="358" spans="1:40" x14ac:dyDescent="0.25">
      <c r="A358">
        <v>113023.215023253</v>
      </c>
      <c r="B358">
        <v>5950.4132231404901</v>
      </c>
      <c r="C358">
        <v>4605.9857198815798</v>
      </c>
      <c r="D358">
        <v>4605.9857198815798</v>
      </c>
      <c r="E358">
        <v>249.93720396320199</v>
      </c>
      <c r="F358" s="1">
        <v>898471714.988747</v>
      </c>
      <c r="G358" s="1">
        <v>94963502.756856903</v>
      </c>
      <c r="H358">
        <v>191408</v>
      </c>
      <c r="I358">
        <v>496073.03333333298</v>
      </c>
      <c r="J358">
        <v>27669.406500000001</v>
      </c>
      <c r="K358">
        <v>1195.4970243084999</v>
      </c>
      <c r="L358">
        <v>0</v>
      </c>
      <c r="M358">
        <v>3.9560480228868999</v>
      </c>
      <c r="N358">
        <v>3.9560480228868999</v>
      </c>
      <c r="O358">
        <v>0.109381742862594</v>
      </c>
      <c r="P358">
        <v>870452.58225014806</v>
      </c>
      <c r="Q358">
        <v>47519.388874431999</v>
      </c>
      <c r="R358">
        <v>0</v>
      </c>
      <c r="S358">
        <v>545.33864729164804</v>
      </c>
      <c r="T358" s="1">
        <v>1.4800683936209102E-11</v>
      </c>
      <c r="U358">
        <v>114445.50503029799</v>
      </c>
      <c r="V358">
        <v>5950.4132231404901</v>
      </c>
      <c r="W358">
        <v>4613.0977450079499</v>
      </c>
      <c r="X358">
        <v>4613.0977450079499</v>
      </c>
      <c r="Y358">
        <v>250.06438878620699</v>
      </c>
      <c r="Z358" s="1">
        <v>900065756.28680694</v>
      </c>
      <c r="AA358" s="1">
        <v>95108173.876397207</v>
      </c>
      <c r="AB358">
        <v>191408</v>
      </c>
      <c r="AC358">
        <v>496933</v>
      </c>
      <c r="AD358">
        <v>27669.406500000001</v>
      </c>
      <c r="AE358">
        <v>110922.163252465</v>
      </c>
      <c r="AF358">
        <v>5950.4132231404901</v>
      </c>
      <c r="AG358">
        <v>4597.2135340892601</v>
      </c>
      <c r="AH358">
        <v>4597.2135340892601</v>
      </c>
      <c r="AI358">
        <v>249.74401491283299</v>
      </c>
      <c r="AJ358" s="1">
        <v>896531094.04092598</v>
      </c>
      <c r="AK358" s="1">
        <v>94899677.181562304</v>
      </c>
      <c r="AL358">
        <v>191408</v>
      </c>
      <c r="AM358">
        <v>494866</v>
      </c>
      <c r="AN358">
        <v>27669.406500000001</v>
      </c>
    </row>
    <row r="359" spans="1:40" x14ac:dyDescent="0.25">
      <c r="A359">
        <v>108592.562029976</v>
      </c>
      <c r="B359">
        <v>3505.45454545454</v>
      </c>
      <c r="C359">
        <v>4429.9899378222799</v>
      </c>
      <c r="D359">
        <v>4429.9899378222799</v>
      </c>
      <c r="E359">
        <v>249.528570427261</v>
      </c>
      <c r="F359" s="1">
        <v>929762742.23323202</v>
      </c>
      <c r="G359" s="1">
        <v>25713085.557273299</v>
      </c>
      <c r="H359">
        <v>191953</v>
      </c>
      <c r="I359">
        <v>497466.76666666602</v>
      </c>
      <c r="J359">
        <v>3504.7914900000001</v>
      </c>
      <c r="K359">
        <v>1342.5814491655699</v>
      </c>
      <c r="L359">
        <v>782.47148646226594</v>
      </c>
      <c r="M359">
        <v>4.1142113770915199</v>
      </c>
      <c r="N359">
        <v>4.1142113770915199</v>
      </c>
      <c r="O359">
        <v>0.12416364091053</v>
      </c>
      <c r="P359">
        <v>894662.53292393102</v>
      </c>
      <c r="Q359">
        <v>14916.4531217863</v>
      </c>
      <c r="R359">
        <v>0</v>
      </c>
      <c r="S359">
        <v>540.84905685306501</v>
      </c>
      <c r="T359" s="1">
        <v>2.31260686503268E-12</v>
      </c>
      <c r="U359">
        <v>110398.34551602601</v>
      </c>
      <c r="V359">
        <v>3966.9421487603299</v>
      </c>
      <c r="W359">
        <v>4437.6109077107103</v>
      </c>
      <c r="X359">
        <v>4437.6109077107103</v>
      </c>
      <c r="Y359">
        <v>249.695571581987</v>
      </c>
      <c r="Z359" s="1">
        <v>931425580.76390004</v>
      </c>
      <c r="AA359" s="1">
        <v>25757217.003332</v>
      </c>
      <c r="AB359">
        <v>191953</v>
      </c>
      <c r="AC359">
        <v>498325</v>
      </c>
      <c r="AD359">
        <v>3504.7914900000001</v>
      </c>
      <c r="AE359">
        <v>106308.365058279</v>
      </c>
      <c r="AF359">
        <v>1983.47107438016</v>
      </c>
      <c r="AG359">
        <v>4420.8268880026499</v>
      </c>
      <c r="AH359">
        <v>4420.8268880026499</v>
      </c>
      <c r="AI359">
        <v>249.31732498458101</v>
      </c>
      <c r="AJ359" s="1">
        <v>927768282.14312303</v>
      </c>
      <c r="AK359" s="1">
        <v>25692472.202459201</v>
      </c>
      <c r="AL359">
        <v>191953</v>
      </c>
      <c r="AM359">
        <v>496233</v>
      </c>
      <c r="AN359">
        <v>3504.7914900000001</v>
      </c>
    </row>
    <row r="360" spans="1:40" x14ac:dyDescent="0.25">
      <c r="A360">
        <v>100688.599520324</v>
      </c>
      <c r="B360">
        <v>3570.24793388429</v>
      </c>
      <c r="C360">
        <v>4393.2186757679901</v>
      </c>
      <c r="D360">
        <v>4393.2186757679901</v>
      </c>
      <c r="E360">
        <v>248.783938145832</v>
      </c>
      <c r="F360" s="1">
        <v>901058826.62874496</v>
      </c>
      <c r="G360" s="1">
        <v>46486045.889213502</v>
      </c>
      <c r="H360">
        <v>192497</v>
      </c>
      <c r="I360">
        <v>498849.5</v>
      </c>
      <c r="J360">
        <v>59.504100000000001</v>
      </c>
      <c r="K360">
        <v>1342.7099543822701</v>
      </c>
      <c r="L360" s="1">
        <v>4.6252137300653604E-13</v>
      </c>
      <c r="M360">
        <v>4.2331122098687102</v>
      </c>
      <c r="N360">
        <v>4.2331122098687102</v>
      </c>
      <c r="O360">
        <v>0.132994250632155</v>
      </c>
      <c r="P360">
        <v>867068.96113802097</v>
      </c>
      <c r="Q360">
        <v>61597.827026503801</v>
      </c>
      <c r="R360">
        <v>0</v>
      </c>
      <c r="S360">
        <v>544.93477939392199</v>
      </c>
      <c r="T360" s="1">
        <v>4.3361378719362798E-14</v>
      </c>
      <c r="U360">
        <v>102503.719916377</v>
      </c>
      <c r="V360">
        <v>3570.24793388429</v>
      </c>
      <c r="W360">
        <v>4400.9254304755495</v>
      </c>
      <c r="X360">
        <v>4400.9254304755495</v>
      </c>
      <c r="Y360">
        <v>248.963724238943</v>
      </c>
      <c r="Z360" s="1">
        <v>902658955.68680799</v>
      </c>
      <c r="AA360" s="1">
        <v>46578024.680584602</v>
      </c>
      <c r="AB360">
        <v>192497</v>
      </c>
      <c r="AC360">
        <v>499711</v>
      </c>
      <c r="AD360">
        <v>59.504100000000001</v>
      </c>
      <c r="AE360">
        <v>98405.042419089106</v>
      </c>
      <c r="AF360">
        <v>3570.24793388429</v>
      </c>
      <c r="AG360">
        <v>4383.8817657645404</v>
      </c>
      <c r="AH360">
        <v>4383.8817657645404</v>
      </c>
      <c r="AI360">
        <v>248.55775380537699</v>
      </c>
      <c r="AJ360" s="1">
        <v>899099134.84092295</v>
      </c>
      <c r="AK360" s="1">
        <v>46361760.666227601</v>
      </c>
      <c r="AL360">
        <v>192497</v>
      </c>
      <c r="AM360">
        <v>497593</v>
      </c>
      <c r="AN360">
        <v>59.504100000000001</v>
      </c>
    </row>
    <row r="361" spans="1:40" x14ac:dyDescent="0.25">
      <c r="A361">
        <v>108472.491426148</v>
      </c>
      <c r="B361">
        <v>3108.7603305785101</v>
      </c>
      <c r="C361">
        <v>4479.2402635973904</v>
      </c>
      <c r="D361">
        <v>4479.2402635973904</v>
      </c>
      <c r="E361">
        <v>249.517466145024</v>
      </c>
      <c r="F361" s="1">
        <v>932434839.209921</v>
      </c>
      <c r="G361" s="1">
        <v>33663472.253601797</v>
      </c>
      <c r="H361">
        <v>193042</v>
      </c>
      <c r="I361">
        <v>500241.933333333</v>
      </c>
      <c r="J361">
        <v>15371.8925</v>
      </c>
      <c r="K361">
        <v>1609.1957214184199</v>
      </c>
      <c r="L361">
        <v>940.56797683718696</v>
      </c>
      <c r="M361">
        <v>4.1433929017624997</v>
      </c>
      <c r="N361">
        <v>4.1433929017624997</v>
      </c>
      <c r="O361">
        <v>0.148820468086418</v>
      </c>
      <c r="P361">
        <v>898174.16491926997</v>
      </c>
      <c r="Q361">
        <v>15977.7618520942</v>
      </c>
      <c r="R361">
        <v>0</v>
      </c>
      <c r="S361">
        <v>545.09385040296104</v>
      </c>
      <c r="T361" s="1">
        <v>3.7001709840522899E-12</v>
      </c>
      <c r="U361">
        <v>110210.886363269</v>
      </c>
      <c r="V361">
        <v>3966.9421487603299</v>
      </c>
      <c r="W361">
        <v>4486.8349436636299</v>
      </c>
      <c r="X361">
        <v>4486.8349436636299</v>
      </c>
      <c r="Y361">
        <v>249.67823512099</v>
      </c>
      <c r="Z361" s="1">
        <v>934092702.96392798</v>
      </c>
      <c r="AA361" s="1">
        <v>33710998.471027203</v>
      </c>
      <c r="AB361">
        <v>193042</v>
      </c>
      <c r="AC361">
        <v>501129</v>
      </c>
      <c r="AD361">
        <v>15371.8925</v>
      </c>
      <c r="AE361">
        <v>105609.19832223099</v>
      </c>
      <c r="AF361">
        <v>1983.47107438016</v>
      </c>
      <c r="AG361">
        <v>4469.9464951903401</v>
      </c>
      <c r="AH361">
        <v>4469.9464951903401</v>
      </c>
      <c r="AI361">
        <v>249.252665155112</v>
      </c>
      <c r="AJ361" s="1">
        <v>930416147.14316595</v>
      </c>
      <c r="AK361" s="1">
        <v>33642413.959376</v>
      </c>
      <c r="AL361">
        <v>193042</v>
      </c>
      <c r="AM361">
        <v>498994</v>
      </c>
      <c r="AN361">
        <v>15371.8925</v>
      </c>
    </row>
    <row r="362" spans="1:40" x14ac:dyDescent="0.25">
      <c r="A362">
        <v>109348.96008001101</v>
      </c>
      <c r="B362">
        <v>46809.917355371799</v>
      </c>
      <c r="C362">
        <v>4823.9987707644996</v>
      </c>
      <c r="D362">
        <v>4823.9987707644996</v>
      </c>
      <c r="E362">
        <v>249.598523081477</v>
      </c>
      <c r="F362" s="1">
        <v>933772797.37059605</v>
      </c>
      <c r="G362" s="1">
        <v>106684242.815092</v>
      </c>
      <c r="H362">
        <v>193586</v>
      </c>
      <c r="I362">
        <v>501631.5</v>
      </c>
      <c r="J362">
        <v>52510.384779999898</v>
      </c>
      <c r="K362">
        <v>556.467395003771</v>
      </c>
      <c r="L362">
        <v>1848.9584120306699</v>
      </c>
      <c r="M362">
        <v>4.0843124580339696</v>
      </c>
      <c r="N362">
        <v>4.0843124580339696</v>
      </c>
      <c r="O362">
        <v>5.1462812818251401E-2</v>
      </c>
      <c r="P362">
        <v>895463.26900552097</v>
      </c>
      <c r="Q362">
        <v>50534.135757705102</v>
      </c>
      <c r="R362">
        <v>0</v>
      </c>
      <c r="S362">
        <v>540.33972391577799</v>
      </c>
      <c r="T362" s="1">
        <v>2.2201025904313701E-11</v>
      </c>
      <c r="U362">
        <v>110016.942340209</v>
      </c>
      <c r="V362">
        <v>49586.776859504098</v>
      </c>
      <c r="W362">
        <v>4831.3219866204099</v>
      </c>
      <c r="X362">
        <v>4831.3219866204099</v>
      </c>
      <c r="Y362">
        <v>249.660298930935</v>
      </c>
      <c r="Z362" s="1">
        <v>935414709.74393904</v>
      </c>
      <c r="AA362" s="1">
        <v>106831168.08775701</v>
      </c>
      <c r="AB362">
        <v>193586</v>
      </c>
      <c r="AC362">
        <v>502539</v>
      </c>
      <c r="AD362">
        <v>52510.38478</v>
      </c>
      <c r="AE362">
        <v>108106.497493848</v>
      </c>
      <c r="AF362">
        <v>43636.363636363603</v>
      </c>
      <c r="AG362">
        <v>4814.9803915848597</v>
      </c>
      <c r="AH362">
        <v>4814.9803915848597</v>
      </c>
      <c r="AI362">
        <v>249.483618560422</v>
      </c>
      <c r="AJ362" s="1">
        <v>931782445.48316598</v>
      </c>
      <c r="AK362" s="1">
        <v>106617452.755585</v>
      </c>
      <c r="AL362">
        <v>193586</v>
      </c>
      <c r="AM362">
        <v>500382</v>
      </c>
      <c r="AN362">
        <v>52510.38478</v>
      </c>
    </row>
    <row r="363" spans="1:40" x14ac:dyDescent="0.25">
      <c r="A363">
        <v>110168.63708841801</v>
      </c>
      <c r="B363">
        <v>49586.776859504098</v>
      </c>
      <c r="C363">
        <v>4019.9629320891299</v>
      </c>
      <c r="D363">
        <v>4019.9629320891299</v>
      </c>
      <c r="E363">
        <v>249.67432785428801</v>
      </c>
      <c r="F363" s="1">
        <v>844608078.26190495</v>
      </c>
      <c r="G363" s="1">
        <v>22431681.225864299</v>
      </c>
      <c r="H363">
        <v>194131</v>
      </c>
      <c r="I363">
        <v>503011.76666666602</v>
      </c>
      <c r="J363">
        <v>54426.416799999999</v>
      </c>
      <c r="K363">
        <v>556.69864628099003</v>
      </c>
      <c r="L363" s="1">
        <v>2.96013678724183E-11</v>
      </c>
      <c r="M363">
        <v>3.6905859414128699</v>
      </c>
      <c r="N363">
        <v>3.6905859414128699</v>
      </c>
      <c r="O363">
        <v>5.1484199230645698E-2</v>
      </c>
      <c r="P363">
        <v>800194.25913384499</v>
      </c>
      <c r="Q363">
        <v>11046.023613634199</v>
      </c>
      <c r="R363">
        <v>0</v>
      </c>
      <c r="S363">
        <v>531.79492309525199</v>
      </c>
      <c r="T363">
        <v>0</v>
      </c>
      <c r="U363">
        <v>110832.72160076399</v>
      </c>
      <c r="V363">
        <v>49586.776859504098</v>
      </c>
      <c r="W363">
        <v>4026.66700979598</v>
      </c>
      <c r="X363">
        <v>4026.66700979598</v>
      </c>
      <c r="Y363">
        <v>249.735743235065</v>
      </c>
      <c r="Z363" s="1">
        <v>846068252.29478002</v>
      </c>
      <c r="AA363" s="1">
        <v>22463575.786263499</v>
      </c>
      <c r="AB363">
        <v>194131</v>
      </c>
      <c r="AC363">
        <v>503933</v>
      </c>
      <c r="AD363">
        <v>54426.416799999999</v>
      </c>
      <c r="AE363">
        <v>108929.612413316</v>
      </c>
      <c r="AF363">
        <v>49586.776859504098</v>
      </c>
      <c r="AG363">
        <v>4011.67377286395</v>
      </c>
      <c r="AH363">
        <v>4011.67377286395</v>
      </c>
      <c r="AI363">
        <v>249.559741275623</v>
      </c>
      <c r="AJ363" s="1">
        <v>842808369.798599</v>
      </c>
      <c r="AK363" s="1">
        <v>22416985.9658015</v>
      </c>
      <c r="AL363">
        <v>194131</v>
      </c>
      <c r="AM363">
        <v>501771</v>
      </c>
      <c r="AN363">
        <v>54426.416799999999</v>
      </c>
    </row>
    <row r="364" spans="1:40" x14ac:dyDescent="0.25">
      <c r="A364">
        <v>108846.537887926</v>
      </c>
      <c r="B364">
        <v>27041.322314049499</v>
      </c>
      <c r="C364">
        <v>4655.63646644252</v>
      </c>
      <c r="D364">
        <v>4655.63646644252</v>
      </c>
      <c r="E364">
        <v>249.55205843779899</v>
      </c>
      <c r="F364" s="1">
        <v>936354674.36527598</v>
      </c>
      <c r="G364" s="1">
        <v>67789391.21909</v>
      </c>
      <c r="H364">
        <v>194638</v>
      </c>
      <c r="I364">
        <v>504312.96666666598</v>
      </c>
      <c r="J364">
        <v>30374.85958</v>
      </c>
      <c r="K364">
        <v>539.18638436903905</v>
      </c>
      <c r="L364">
        <v>972.16367177565803</v>
      </c>
      <c r="M364">
        <v>4.1081889741695203</v>
      </c>
      <c r="N364">
        <v>4.1081889741695203</v>
      </c>
      <c r="O364">
        <v>4.9864642963933697E-2</v>
      </c>
      <c r="P364">
        <v>890810.45164984395</v>
      </c>
      <c r="Q364">
        <v>30357.832954773301</v>
      </c>
      <c r="R364">
        <v>0</v>
      </c>
      <c r="S364">
        <v>535.07031335132399</v>
      </c>
      <c r="T364" s="1">
        <v>1.4800683936209102E-11</v>
      </c>
      <c r="U364">
        <v>110029.63638804499</v>
      </c>
      <c r="V364">
        <v>27768.5950413223</v>
      </c>
      <c r="W364">
        <v>4662.9401375523303</v>
      </c>
      <c r="X364">
        <v>4662.9401375523303</v>
      </c>
      <c r="Y364">
        <v>249.66147289263299</v>
      </c>
      <c r="Z364" s="1">
        <v>937963400.16394806</v>
      </c>
      <c r="AA364" s="1">
        <v>67871346.9694397</v>
      </c>
      <c r="AB364">
        <v>194638</v>
      </c>
      <c r="AC364">
        <v>505236</v>
      </c>
      <c r="AD364">
        <v>30374.85958</v>
      </c>
      <c r="AE364">
        <v>108270.68586964199</v>
      </c>
      <c r="AF364">
        <v>25785.123966942101</v>
      </c>
      <c r="AG364">
        <v>4646.51505170158</v>
      </c>
      <c r="AH364">
        <v>4646.51505170158</v>
      </c>
      <c r="AI364">
        <v>249.498802910352</v>
      </c>
      <c r="AJ364" s="1">
        <v>934367724.58318698</v>
      </c>
      <c r="AK364" s="1">
        <v>67744755.483242407</v>
      </c>
      <c r="AL364">
        <v>194638</v>
      </c>
      <c r="AM364">
        <v>503037</v>
      </c>
      <c r="AN364">
        <v>30374.85958</v>
      </c>
    </row>
    <row r="365" spans="1:40" x14ac:dyDescent="0.25">
      <c r="A365">
        <v>109198.91098643201</v>
      </c>
      <c r="B365">
        <v>31735.537190082599</v>
      </c>
      <c r="C365">
        <v>4447.6071114111301</v>
      </c>
      <c r="D365">
        <v>4447.6071114111301</v>
      </c>
      <c r="E365">
        <v>249.58464635035901</v>
      </c>
      <c r="F365" s="1">
        <v>907352079.58874297</v>
      </c>
      <c r="G365" s="1">
        <v>51923482.230359398</v>
      </c>
      <c r="H365">
        <v>195146</v>
      </c>
      <c r="I365">
        <v>505603.366666666</v>
      </c>
      <c r="J365">
        <v>36535.517399999997</v>
      </c>
      <c r="K365">
        <v>539.04793394806495</v>
      </c>
      <c r="L365" s="1">
        <v>2.2201025904313701E-11</v>
      </c>
      <c r="M365">
        <v>3.9132821455474001</v>
      </c>
      <c r="N365">
        <v>3.9132821455474001</v>
      </c>
      <c r="O365">
        <v>4.9851838892820403E-2</v>
      </c>
      <c r="P365">
        <v>859272.07564491697</v>
      </c>
      <c r="Q365">
        <v>30730.593389059301</v>
      </c>
      <c r="R365">
        <v>0</v>
      </c>
      <c r="S365">
        <v>536.08803210006397</v>
      </c>
      <c r="T365">
        <v>0</v>
      </c>
      <c r="U365">
        <v>110380.920121845</v>
      </c>
      <c r="V365">
        <v>31735.537190082599</v>
      </c>
      <c r="W365">
        <v>4454.5528146401803</v>
      </c>
      <c r="X365">
        <v>4454.5528146401803</v>
      </c>
      <c r="Y365">
        <v>249.69396005935801</v>
      </c>
      <c r="Z365" s="1">
        <v>908889902.28681302</v>
      </c>
      <c r="AA365" s="1">
        <v>52010094.457950898</v>
      </c>
      <c r="AB365">
        <v>195146</v>
      </c>
      <c r="AC365">
        <v>506527</v>
      </c>
      <c r="AD365">
        <v>36535.517399999997</v>
      </c>
      <c r="AE365">
        <v>108623.998607915</v>
      </c>
      <c r="AF365">
        <v>31735.537190082599</v>
      </c>
      <c r="AG365">
        <v>4438.99153468023</v>
      </c>
      <c r="AH365">
        <v>4438.99153468023</v>
      </c>
      <c r="AI365">
        <v>249.53147772199301</v>
      </c>
      <c r="AJ365" s="1">
        <v>905454942.64089501</v>
      </c>
      <c r="AK365" s="1">
        <v>51882150.109779797</v>
      </c>
      <c r="AL365">
        <v>195146</v>
      </c>
      <c r="AM365">
        <v>504336</v>
      </c>
      <c r="AN365">
        <v>36535.517399999997</v>
      </c>
    </row>
    <row r="366" spans="1:40" x14ac:dyDescent="0.25">
      <c r="A366">
        <v>123652.423649656</v>
      </c>
      <c r="B366">
        <v>41652.892561983397</v>
      </c>
      <c r="C366">
        <v>5073.7269247924696</v>
      </c>
      <c r="D366">
        <v>5073.7269247924696</v>
      </c>
      <c r="E366">
        <v>250.85754166520101</v>
      </c>
      <c r="F366" s="1">
        <v>938841260.31529295</v>
      </c>
      <c r="G366" s="1">
        <v>155478027.42434299</v>
      </c>
      <c r="H366">
        <v>195653</v>
      </c>
      <c r="I366">
        <v>506895.46666666598</v>
      </c>
      <c r="J366">
        <v>61180.132149999903</v>
      </c>
      <c r="K366">
        <v>538.945637723853</v>
      </c>
      <c r="L366">
        <v>0</v>
      </c>
      <c r="M366">
        <v>3.9803529443358601</v>
      </c>
      <c r="N366">
        <v>3.9803529443358601</v>
      </c>
      <c r="O366">
        <v>4.6428810968629497E-2</v>
      </c>
      <c r="P366">
        <v>885895.26771923597</v>
      </c>
      <c r="Q366">
        <v>76434.312187765507</v>
      </c>
      <c r="R366">
        <v>0</v>
      </c>
      <c r="S366">
        <v>532.78369378934201</v>
      </c>
      <c r="T366" s="1">
        <v>2.96013678724183E-11</v>
      </c>
      <c r="U366">
        <v>124833.256274958</v>
      </c>
      <c r="V366">
        <v>41652.892561983397</v>
      </c>
      <c r="W366">
        <v>5080.7993565345896</v>
      </c>
      <c r="X366">
        <v>5080.7993565345896</v>
      </c>
      <c r="Y366">
        <v>250.959267425478</v>
      </c>
      <c r="Z366" s="1">
        <v>940468761.88397396</v>
      </c>
      <c r="AA366" s="1">
        <v>155698760.85167399</v>
      </c>
      <c r="AB366">
        <v>195653</v>
      </c>
      <c r="AC366">
        <v>507793</v>
      </c>
      <c r="AD366">
        <v>61180.132149999998</v>
      </c>
      <c r="AE366">
        <v>123078.668075977</v>
      </c>
      <c r="AF366">
        <v>41652.892561983397</v>
      </c>
      <c r="AG366">
        <v>5065.2229773685403</v>
      </c>
      <c r="AH366">
        <v>5065.2229773685403</v>
      </c>
      <c r="AI366">
        <v>250.80811406581401</v>
      </c>
      <c r="AJ366" s="1">
        <v>936925080.74318802</v>
      </c>
      <c r="AK366" s="1">
        <v>155375612.14069</v>
      </c>
      <c r="AL366">
        <v>195653</v>
      </c>
      <c r="AM366">
        <v>505642</v>
      </c>
      <c r="AN366">
        <v>61180.132149999998</v>
      </c>
    </row>
    <row r="367" spans="1:40" x14ac:dyDescent="0.25">
      <c r="A367">
        <v>121083.68747356901</v>
      </c>
      <c r="B367">
        <v>77355.371900826402</v>
      </c>
      <c r="C367">
        <v>5424.8910752605398</v>
      </c>
      <c r="D367">
        <v>5424.8910752605398</v>
      </c>
      <c r="E367">
        <v>250.63625150530399</v>
      </c>
      <c r="F367" s="1">
        <v>909764727.20874405</v>
      </c>
      <c r="G367" s="1">
        <v>260294880.951148</v>
      </c>
      <c r="H367">
        <v>196161</v>
      </c>
      <c r="I367">
        <v>508192.6</v>
      </c>
      <c r="J367">
        <v>80211.526800000007</v>
      </c>
      <c r="K367">
        <v>539.05179743229496</v>
      </c>
      <c r="L367" s="1">
        <v>1.4800683936209102E-11</v>
      </c>
      <c r="M367">
        <v>5.2525579041566504</v>
      </c>
      <c r="N367">
        <v>5.2525579041566504</v>
      </c>
      <c r="O367">
        <v>4.6437956360466701E-2</v>
      </c>
      <c r="P367">
        <v>868011.92752589099</v>
      </c>
      <c r="Q367">
        <v>337150.729395364</v>
      </c>
      <c r="R367">
        <v>0</v>
      </c>
      <c r="S367">
        <v>537.41845251484199</v>
      </c>
      <c r="T367" s="1">
        <v>5.9202735744836704E-11</v>
      </c>
      <c r="U367">
        <v>122262.875861395</v>
      </c>
      <c r="V367">
        <v>77355.371900826402</v>
      </c>
      <c r="W367">
        <v>5433.8330466498001</v>
      </c>
      <c r="X367">
        <v>5433.8330466498001</v>
      </c>
      <c r="Y367">
        <v>250.73783561865901</v>
      </c>
      <c r="Z367" s="1">
        <v>911362899.48680604</v>
      </c>
      <c r="AA367" s="1">
        <v>260804198.600373</v>
      </c>
      <c r="AB367">
        <v>196161</v>
      </c>
      <c r="AC367">
        <v>509057</v>
      </c>
      <c r="AD367">
        <v>80211.526800000007</v>
      </c>
      <c r="AE367">
        <v>120501.62132528699</v>
      </c>
      <c r="AF367">
        <v>77355.371900826402</v>
      </c>
      <c r="AG367">
        <v>5415.2513863354798</v>
      </c>
      <c r="AH367">
        <v>5415.2513863354798</v>
      </c>
      <c r="AI367">
        <v>250.58610797082</v>
      </c>
      <c r="AJ367" s="1">
        <v>907902781.240906</v>
      </c>
      <c r="AK367" s="1">
        <v>259612869.37774101</v>
      </c>
      <c r="AL367">
        <v>196161</v>
      </c>
      <c r="AM367">
        <v>506956</v>
      </c>
      <c r="AN367">
        <v>80211.526800000007</v>
      </c>
    </row>
    <row r="368" spans="1:40" x14ac:dyDescent="0.25">
      <c r="A368">
        <v>122204.82244179799</v>
      </c>
      <c r="B368">
        <v>71404.958677685994</v>
      </c>
      <c r="C368">
        <v>5071.21969408524</v>
      </c>
      <c r="D368">
        <v>5071.21969408524</v>
      </c>
      <c r="E368">
        <v>250.73283446259401</v>
      </c>
      <c r="F368" s="1">
        <v>941335581.240641</v>
      </c>
      <c r="G368" s="1">
        <v>152442938.15232599</v>
      </c>
      <c r="H368">
        <v>196668</v>
      </c>
      <c r="I368">
        <v>509486</v>
      </c>
      <c r="J368">
        <v>77597.313339999993</v>
      </c>
      <c r="K368">
        <v>538.98634874748404</v>
      </c>
      <c r="L368" s="1">
        <v>4.4402051808627499E-11</v>
      </c>
      <c r="M368">
        <v>3.96765673967856</v>
      </c>
      <c r="N368">
        <v>3.96765673967856</v>
      </c>
      <c r="O368">
        <v>4.6432318120908402E-2</v>
      </c>
      <c r="P368">
        <v>890780.166873237</v>
      </c>
      <c r="Q368">
        <v>82432.416574023606</v>
      </c>
      <c r="R368">
        <v>0</v>
      </c>
      <c r="S368">
        <v>531.81685984349201</v>
      </c>
      <c r="T368" s="1">
        <v>4.4402051808627499E-11</v>
      </c>
      <c r="U368">
        <v>123383.09659112</v>
      </c>
      <c r="V368">
        <v>71404.958677685907</v>
      </c>
      <c r="W368">
        <v>5078.2052237524404</v>
      </c>
      <c r="X368">
        <v>5078.2052237524404</v>
      </c>
      <c r="Y368">
        <v>250.83433981660201</v>
      </c>
      <c r="Z368" s="1">
        <v>942951977.82398903</v>
      </c>
      <c r="AA368" s="1">
        <v>152672673.89403099</v>
      </c>
      <c r="AB368">
        <v>196668</v>
      </c>
      <c r="AC368">
        <v>510390</v>
      </c>
      <c r="AD368">
        <v>77597.313339999993</v>
      </c>
      <c r="AE368">
        <v>121616.374452925</v>
      </c>
      <c r="AF368">
        <v>71404.958677685907</v>
      </c>
      <c r="AG368">
        <v>5062.6964674067303</v>
      </c>
      <c r="AH368">
        <v>5062.6964674067303</v>
      </c>
      <c r="AI368">
        <v>250.682141148597</v>
      </c>
      <c r="AJ368" s="1">
        <v>939398668.08321404</v>
      </c>
      <c r="AK368" s="1">
        <v>152330950.79378501</v>
      </c>
      <c r="AL368">
        <v>196668</v>
      </c>
      <c r="AM368">
        <v>508266</v>
      </c>
      <c r="AN368">
        <v>77597.313339999993</v>
      </c>
    </row>
    <row r="369" spans="1:40" x14ac:dyDescent="0.25">
      <c r="A369">
        <v>122367.523379031</v>
      </c>
      <c r="B369">
        <v>11900.8264462809</v>
      </c>
      <c r="C369">
        <v>4415.1413764866902</v>
      </c>
      <c r="D369">
        <v>4415.1413764866902</v>
      </c>
      <c r="E369">
        <v>250.74685073906099</v>
      </c>
      <c r="F369" s="1">
        <v>942584025.51664996</v>
      </c>
      <c r="G369">
        <v>9689212.2828602307</v>
      </c>
      <c r="H369">
        <v>197176</v>
      </c>
      <c r="I369">
        <v>510782.6</v>
      </c>
      <c r="J369">
        <v>16478.66876</v>
      </c>
      <c r="K369">
        <v>538.92421876265303</v>
      </c>
      <c r="L369">
        <v>0</v>
      </c>
      <c r="M369">
        <v>4.1372060237302302</v>
      </c>
      <c r="N369">
        <v>4.1372060237302302</v>
      </c>
      <c r="O369">
        <v>4.6426965779003598E-2</v>
      </c>
      <c r="P369">
        <v>894178.05823851097</v>
      </c>
      <c r="Q369">
        <v>4783.4880727421896</v>
      </c>
      <c r="R369">
        <v>0</v>
      </c>
      <c r="S369">
        <v>537.90600383851097</v>
      </c>
      <c r="T369" s="1">
        <v>1.4800683936209102E-11</v>
      </c>
      <c r="U369">
        <v>123544.494550166</v>
      </c>
      <c r="V369">
        <v>11900.8264462809</v>
      </c>
      <c r="W369">
        <v>4422.54963483958</v>
      </c>
      <c r="X369">
        <v>4422.54963483958</v>
      </c>
      <c r="Y369">
        <v>250.84824384477599</v>
      </c>
      <c r="Z369" s="1">
        <v>944188290.06399703</v>
      </c>
      <c r="AA369">
        <v>9702834.8259546291</v>
      </c>
      <c r="AB369">
        <v>197176</v>
      </c>
      <c r="AC369">
        <v>511684</v>
      </c>
      <c r="AD369">
        <v>16478.66876</v>
      </c>
      <c r="AE369">
        <v>121772.139428439</v>
      </c>
      <c r="AF369">
        <v>11900.8264462809</v>
      </c>
      <c r="AG369">
        <v>4406.0809773436504</v>
      </c>
      <c r="AH369">
        <v>4406.0809773436504</v>
      </c>
      <c r="AI369">
        <v>250.69555990941001</v>
      </c>
      <c r="AJ369" s="1">
        <v>940624388.86320901</v>
      </c>
      <c r="AK369">
        <v>9682786.9815610796</v>
      </c>
      <c r="AL369">
        <v>197176</v>
      </c>
      <c r="AM369">
        <v>509560</v>
      </c>
      <c r="AN369">
        <v>16478.66876</v>
      </c>
    </row>
    <row r="370" spans="1:40" x14ac:dyDescent="0.25">
      <c r="A370">
        <v>111485.043139317</v>
      </c>
      <c r="B370">
        <v>5950.4132231404901</v>
      </c>
      <c r="C370">
        <v>5646.1162165727601</v>
      </c>
      <c r="D370">
        <v>5646.1162165727601</v>
      </c>
      <c r="E370">
        <v>249.796070761057</v>
      </c>
      <c r="F370" s="1">
        <v>913386292.14874494</v>
      </c>
      <c r="G370" s="1">
        <v>304387933.42421901</v>
      </c>
      <c r="H370">
        <v>197683</v>
      </c>
      <c r="I370">
        <v>512079.23333333299</v>
      </c>
      <c r="J370">
        <v>714.04920000000004</v>
      </c>
      <c r="K370">
        <v>539.14856635713295</v>
      </c>
      <c r="L370">
        <v>0</v>
      </c>
      <c r="M370">
        <v>5.4580884113796397</v>
      </c>
      <c r="N370">
        <v>5.4580884113796397</v>
      </c>
      <c r="O370">
        <v>4.9861145506067898E-2</v>
      </c>
      <c r="P370">
        <v>858735.39596965595</v>
      </c>
      <c r="Q370">
        <v>396637.49672647699</v>
      </c>
      <c r="R370">
        <v>0</v>
      </c>
      <c r="S370">
        <v>526.74463376042297</v>
      </c>
      <c r="T370" s="1">
        <v>1.1563034325163401E-13</v>
      </c>
      <c r="U370">
        <v>112659.850959784</v>
      </c>
      <c r="V370">
        <v>5950.4132231404901</v>
      </c>
      <c r="W370">
        <v>5655.7597788858102</v>
      </c>
      <c r="X370">
        <v>5655.7597788858102</v>
      </c>
      <c r="Y370">
        <v>249.90471848328701</v>
      </c>
      <c r="Z370" s="1">
        <v>914946602.28682303</v>
      </c>
      <c r="AA370" s="1">
        <v>305002727.386962</v>
      </c>
      <c r="AB370">
        <v>197683</v>
      </c>
      <c r="AC370">
        <v>513010</v>
      </c>
      <c r="AD370">
        <v>714.04919999999902</v>
      </c>
      <c r="AE370">
        <v>110880.01562641301</v>
      </c>
      <c r="AF370">
        <v>5950.4132231404901</v>
      </c>
      <c r="AG370">
        <v>5636.1052592870701</v>
      </c>
      <c r="AH370">
        <v>5636.1052592870701</v>
      </c>
      <c r="AI370">
        <v>249.74011704674101</v>
      </c>
      <c r="AJ370" s="1">
        <v>911508847.24090195</v>
      </c>
      <c r="AK370" s="1">
        <v>303551260.27241999</v>
      </c>
      <c r="AL370">
        <v>197683</v>
      </c>
      <c r="AM370">
        <v>510968</v>
      </c>
      <c r="AN370">
        <v>714.04919999999902</v>
      </c>
    </row>
    <row r="371" spans="1:40" x14ac:dyDescent="0.25">
      <c r="A371">
        <v>102947.975396329</v>
      </c>
      <c r="B371">
        <v>3689.2561983471001</v>
      </c>
      <c r="C371">
        <v>5155.2493946408504</v>
      </c>
      <c r="D371">
        <v>5155.2493946408504</v>
      </c>
      <c r="E371">
        <v>249.005756196014</v>
      </c>
      <c r="F371" s="1">
        <v>945073307.47466803</v>
      </c>
      <c r="G371" s="1">
        <v>166829033.600878</v>
      </c>
      <c r="H371">
        <v>198191</v>
      </c>
      <c r="I371">
        <v>513367.9</v>
      </c>
      <c r="J371">
        <v>307.43785000000003</v>
      </c>
      <c r="K371">
        <v>539.20483990873402</v>
      </c>
      <c r="L371" s="1">
        <v>1.3875641190196099E-12</v>
      </c>
      <c r="M371">
        <v>3.94703338154005</v>
      </c>
      <c r="N371">
        <v>3.94703338154005</v>
      </c>
      <c r="O371">
        <v>5.06070512976265E-2</v>
      </c>
      <c r="P371">
        <v>893569.17829041299</v>
      </c>
      <c r="Q371">
        <v>93020.621400668402</v>
      </c>
      <c r="R371">
        <v>0</v>
      </c>
      <c r="S371">
        <v>529.98154489664398</v>
      </c>
      <c r="T371" s="1">
        <v>1.7344551487745099E-13</v>
      </c>
      <c r="U371">
        <v>104121.934861061</v>
      </c>
      <c r="V371">
        <v>3689.2561983471001</v>
      </c>
      <c r="W371">
        <v>5162.2487294930497</v>
      </c>
      <c r="X371">
        <v>5162.2487294930497</v>
      </c>
      <c r="Y371">
        <v>249.115121137617</v>
      </c>
      <c r="Z371" s="1">
        <v>946709057.54401898</v>
      </c>
      <c r="AA371" s="1">
        <v>167082275.39635199</v>
      </c>
      <c r="AB371">
        <v>198191</v>
      </c>
      <c r="AC371">
        <v>514292</v>
      </c>
      <c r="AD371">
        <v>307.43785000000003</v>
      </c>
      <c r="AE371">
        <v>102336.076044781</v>
      </c>
      <c r="AF371">
        <v>3689.2561983471001</v>
      </c>
      <c r="AG371">
        <v>5146.7492247185801</v>
      </c>
      <c r="AH371">
        <v>5146.7492247185801</v>
      </c>
      <c r="AI371">
        <v>248.947119259586</v>
      </c>
      <c r="AJ371" s="1">
        <v>943118196.263237</v>
      </c>
      <c r="AK371" s="1">
        <v>166702583.601511</v>
      </c>
      <c r="AL371">
        <v>198191</v>
      </c>
      <c r="AM371">
        <v>512239</v>
      </c>
      <c r="AN371">
        <v>307.43785000000003</v>
      </c>
    </row>
    <row r="372" spans="1:40" x14ac:dyDescent="0.25">
      <c r="A372">
        <v>99724.824877608</v>
      </c>
      <c r="B372">
        <v>3570.24793388429</v>
      </c>
      <c r="C372">
        <v>4770.2551848374997</v>
      </c>
      <c r="D372">
        <v>4770.2551848374997</v>
      </c>
      <c r="E372">
        <v>248.688477107528</v>
      </c>
      <c r="F372" s="1">
        <v>915786515.76874495</v>
      </c>
      <c r="G372" s="1">
        <v>113078918.57117</v>
      </c>
      <c r="H372">
        <v>198698</v>
      </c>
      <c r="I372">
        <v>514655.13333333301</v>
      </c>
      <c r="J372">
        <v>5117.3526000000002</v>
      </c>
      <c r="K372">
        <v>539.383978017863</v>
      </c>
      <c r="L372" s="1">
        <v>4.6252137300653604E-13</v>
      </c>
      <c r="M372">
        <v>4.5283639767402697</v>
      </c>
      <c r="N372">
        <v>4.5283639767402697</v>
      </c>
      <c r="O372">
        <v>5.3425512878161101E-2</v>
      </c>
      <c r="P372">
        <v>864750.81007610098</v>
      </c>
      <c r="Q372">
        <v>147217.878966694</v>
      </c>
      <c r="R372">
        <v>0</v>
      </c>
      <c r="S372">
        <v>533.30102344660395</v>
      </c>
      <c r="T372" s="1">
        <v>9.2504274601307309E-13</v>
      </c>
      <c r="U372">
        <v>100897.27730875699</v>
      </c>
      <c r="V372">
        <v>3570.24793388429</v>
      </c>
      <c r="W372">
        <v>4778.3863882231299</v>
      </c>
      <c r="X372">
        <v>4778.3863882231299</v>
      </c>
      <c r="Y372">
        <v>248.80460749888601</v>
      </c>
      <c r="Z372" s="1">
        <v>917375804.886814</v>
      </c>
      <c r="AA372" s="1">
        <v>113315247.655403</v>
      </c>
      <c r="AB372">
        <v>198698</v>
      </c>
      <c r="AC372">
        <v>515635</v>
      </c>
      <c r="AD372">
        <v>5117.3526000000002</v>
      </c>
      <c r="AE372">
        <v>99104.794322674294</v>
      </c>
      <c r="AF372">
        <v>3570.24793388429</v>
      </c>
      <c r="AG372">
        <v>4761.0617211057697</v>
      </c>
      <c r="AH372">
        <v>4761.0617211057697</v>
      </c>
      <c r="AI372">
        <v>248.62706362150101</v>
      </c>
      <c r="AJ372" s="1">
        <v>913913823.04089797</v>
      </c>
      <c r="AK372" s="1">
        <v>112782911.917916</v>
      </c>
      <c r="AL372">
        <v>198698</v>
      </c>
      <c r="AM372">
        <v>513475</v>
      </c>
      <c r="AN372">
        <v>5117.3526000000002</v>
      </c>
    </row>
    <row r="373" spans="1:40" x14ac:dyDescent="0.25">
      <c r="A373">
        <v>108584.46043989999</v>
      </c>
      <c r="B373">
        <v>47603.305785123899</v>
      </c>
      <c r="C373">
        <v>5024.6286525840997</v>
      </c>
      <c r="D373">
        <v>5024.6286525840997</v>
      </c>
      <c r="E373">
        <v>249.527821181901</v>
      </c>
      <c r="F373" s="1">
        <v>947562974.57668602</v>
      </c>
      <c r="G373" s="1">
        <v>136166624.937534</v>
      </c>
      <c r="H373">
        <v>199206</v>
      </c>
      <c r="I373">
        <v>515953.6</v>
      </c>
      <c r="J373">
        <v>61487.57</v>
      </c>
      <c r="K373">
        <v>539.58149352073303</v>
      </c>
      <c r="L373">
        <v>0</v>
      </c>
      <c r="M373">
        <v>4.8255165462856802</v>
      </c>
      <c r="N373">
        <v>4.8255165462856802</v>
      </c>
      <c r="O373">
        <v>4.99011831610763E-2</v>
      </c>
      <c r="P373">
        <v>899488.95678565302</v>
      </c>
      <c r="Q373">
        <v>179221.37701198601</v>
      </c>
      <c r="R373">
        <v>0</v>
      </c>
      <c r="S373">
        <v>540.26746888095499</v>
      </c>
      <c r="T373" s="1">
        <v>1.4800683936209102E-11</v>
      </c>
      <c r="U373">
        <v>109755.114076217</v>
      </c>
      <c r="V373">
        <v>47603.305785123899</v>
      </c>
      <c r="W373">
        <v>5033.1872000984504</v>
      </c>
      <c r="X373">
        <v>5033.1872000984504</v>
      </c>
      <c r="Y373">
        <v>249.636084719894</v>
      </c>
      <c r="Z373" s="1">
        <v>949214419.26402795</v>
      </c>
      <c r="AA373" s="1">
        <v>136452501.69780001</v>
      </c>
      <c r="AB373">
        <v>199206</v>
      </c>
      <c r="AC373">
        <v>516983</v>
      </c>
      <c r="AD373">
        <v>61487.57</v>
      </c>
      <c r="AE373">
        <v>107955.89455978799</v>
      </c>
      <c r="AF373">
        <v>47603.305785123899</v>
      </c>
      <c r="AG373">
        <v>5015.0285701847697</v>
      </c>
      <c r="AH373">
        <v>5015.0285701847697</v>
      </c>
      <c r="AI373">
        <v>249.46969060943201</v>
      </c>
      <c r="AJ373" s="1">
        <v>945636075.16324997</v>
      </c>
      <c r="AK373" s="1">
        <v>135794372.80753201</v>
      </c>
      <c r="AL373">
        <v>199206</v>
      </c>
      <c r="AM373">
        <v>514762</v>
      </c>
      <c r="AN373">
        <v>61487.57</v>
      </c>
    </row>
    <row r="374" spans="1:40" x14ac:dyDescent="0.25">
      <c r="A374">
        <v>114808.92146931399</v>
      </c>
      <c r="B374">
        <v>26418.512396694201</v>
      </c>
      <c r="C374">
        <v>5178.3981363883504</v>
      </c>
      <c r="D374">
        <v>5178.3981363883504</v>
      </c>
      <c r="E374">
        <v>250.05136614085399</v>
      </c>
      <c r="F374" s="1">
        <v>948809685.70469201</v>
      </c>
      <c r="G374" s="1">
        <v>168085457.498651</v>
      </c>
      <c r="H374">
        <v>199713</v>
      </c>
      <c r="I374">
        <v>517248.4</v>
      </c>
      <c r="J374">
        <v>37821.371562497203</v>
      </c>
      <c r="K374">
        <v>12802.461034506699</v>
      </c>
      <c r="L374">
        <v>25251.481919862701</v>
      </c>
      <c r="M374">
        <v>636.95389079887502</v>
      </c>
      <c r="N374">
        <v>636.95389079887502</v>
      </c>
      <c r="O374">
        <v>1.0882818944127199</v>
      </c>
      <c r="P374">
        <v>893802.25367882603</v>
      </c>
      <c r="Q374" s="1">
        <v>137191192.72895899</v>
      </c>
      <c r="R374">
        <v>0</v>
      </c>
      <c r="S374">
        <v>535.87547446951703</v>
      </c>
      <c r="T374">
        <v>36379.507943482997</v>
      </c>
      <c r="U374">
        <v>149777.07144400099</v>
      </c>
      <c r="V374">
        <v>61487.603305785</v>
      </c>
      <c r="W374">
        <v>6565.7887667320501</v>
      </c>
      <c r="X374">
        <v>6565.7887667320501</v>
      </c>
      <c r="Y374">
        <v>252.91693495539599</v>
      </c>
      <c r="Z374" s="1">
        <v>950507540.24404097</v>
      </c>
      <c r="AA374" s="1">
        <v>466832396.06036299</v>
      </c>
      <c r="AB374">
        <v>199713</v>
      </c>
      <c r="AC374">
        <v>518247</v>
      </c>
      <c r="AD374">
        <v>107338.484935726</v>
      </c>
      <c r="AE374">
        <v>98306.366847813697</v>
      </c>
      <c r="AF374">
        <v>1983.47107438016</v>
      </c>
      <c r="AG374">
        <v>4469.1709008000398</v>
      </c>
      <c r="AH374">
        <v>4469.1709008000398</v>
      </c>
      <c r="AI374">
        <v>248.547980076051</v>
      </c>
      <c r="AJ374" s="1">
        <v>946928233.28325796</v>
      </c>
      <c r="AK374" s="1">
        <v>15440220.492799999</v>
      </c>
      <c r="AL374">
        <v>199713</v>
      </c>
      <c r="AM374">
        <v>516068</v>
      </c>
      <c r="AN374">
        <v>368.60602215774799</v>
      </c>
    </row>
    <row r="375" spans="1:40" x14ac:dyDescent="0.25">
      <c r="A375">
        <v>117016.992934833</v>
      </c>
      <c r="B375">
        <v>37048.595041322304</v>
      </c>
      <c r="C375">
        <v>5131.9480042023097</v>
      </c>
      <c r="D375">
        <v>5131.9480042023097</v>
      </c>
      <c r="E375">
        <v>250.175132665967</v>
      </c>
      <c r="F375" s="1">
        <v>858124325.93924105</v>
      </c>
      <c r="G375" s="1">
        <v>248752289.202867</v>
      </c>
      <c r="H375">
        <v>200221</v>
      </c>
      <c r="I375">
        <v>518553.4</v>
      </c>
      <c r="J375">
        <v>44388.614511043001</v>
      </c>
      <c r="K375">
        <v>25446.774920766002</v>
      </c>
      <c r="L375">
        <v>27275.3501699958</v>
      </c>
      <c r="M375">
        <v>1290.23563732764</v>
      </c>
      <c r="N375">
        <v>1290.23563732764</v>
      </c>
      <c r="O375">
        <v>1.93430438255768</v>
      </c>
      <c r="P375">
        <v>802242.20022872603</v>
      </c>
      <c r="Q375" s="1">
        <v>278370295.83893001</v>
      </c>
      <c r="R375">
        <v>0</v>
      </c>
      <c r="S375">
        <v>533.17258640758303</v>
      </c>
      <c r="T375">
        <v>49740.664951310602</v>
      </c>
      <c r="U375">
        <v>211685.131514696</v>
      </c>
      <c r="V375">
        <v>119008.26446280901</v>
      </c>
      <c r="W375">
        <v>9504.9339977616801</v>
      </c>
      <c r="X375">
        <v>9504.9339977616801</v>
      </c>
      <c r="Y375">
        <v>257.17166219421398</v>
      </c>
      <c r="Z375" s="1">
        <v>859627433.17478096</v>
      </c>
      <c r="AA375" s="1">
        <v>1193203834.62378</v>
      </c>
      <c r="AB375">
        <v>200221</v>
      </c>
      <c r="AC375">
        <v>519555</v>
      </c>
      <c r="AD375">
        <v>227137.30881571199</v>
      </c>
      <c r="AE375">
        <v>90698.448763969995</v>
      </c>
      <c r="AF375">
        <v>1983.47107438016</v>
      </c>
      <c r="AG375">
        <v>3978.68414522598</v>
      </c>
      <c r="AH375">
        <v>3978.68414522598</v>
      </c>
      <c r="AI375">
        <v>247.77777394281699</v>
      </c>
      <c r="AJ375" s="1">
        <v>856464085.158602</v>
      </c>
      <c r="AK375">
        <v>201359.743818819</v>
      </c>
      <c r="AL375">
        <v>200221</v>
      </c>
      <c r="AM375">
        <v>517377</v>
      </c>
      <c r="AN375">
        <v>83.189834399065802</v>
      </c>
    </row>
    <row r="376" spans="1:40" x14ac:dyDescent="0.25">
      <c r="A376">
        <v>114354.19035035001</v>
      </c>
      <c r="B376">
        <v>25720.330578512301</v>
      </c>
      <c r="C376">
        <v>5387.9967985068697</v>
      </c>
      <c r="D376">
        <v>5387.9967985068697</v>
      </c>
      <c r="E376">
        <v>249.964053024913</v>
      </c>
      <c r="F376" s="1">
        <v>951309398.64604294</v>
      </c>
      <c r="G376" s="1">
        <v>210792722.00033</v>
      </c>
      <c r="H376">
        <v>200728</v>
      </c>
      <c r="I376">
        <v>519844.53333333298</v>
      </c>
      <c r="J376">
        <v>28445.524792536002</v>
      </c>
      <c r="K376">
        <v>20071.445325533499</v>
      </c>
      <c r="L376">
        <v>25586.180874557402</v>
      </c>
      <c r="M376">
        <v>1151.61441850292</v>
      </c>
      <c r="N376">
        <v>1151.61441850292</v>
      </c>
      <c r="O376">
        <v>1.6429250401901501</v>
      </c>
      <c r="P376">
        <v>889905.42263243499</v>
      </c>
      <c r="Q376" s="1">
        <v>248633640.991685</v>
      </c>
      <c r="R376">
        <v>0</v>
      </c>
      <c r="S376">
        <v>535.24623616923498</v>
      </c>
      <c r="T376">
        <v>31558.8776196531</v>
      </c>
      <c r="U376">
        <v>169504.15934001701</v>
      </c>
      <c r="V376">
        <v>75371.900826446203</v>
      </c>
      <c r="W376">
        <v>9378.3515795874991</v>
      </c>
      <c r="X376">
        <v>9378.3515795874991</v>
      </c>
      <c r="Y376">
        <v>254.34829812601501</v>
      </c>
      <c r="Z376" s="1">
        <v>952967647.54405999</v>
      </c>
      <c r="AA376" s="1">
        <v>1072394588.63212</v>
      </c>
      <c r="AB376">
        <v>200728</v>
      </c>
      <c r="AC376">
        <v>520816</v>
      </c>
      <c r="AD376">
        <v>117042.8714858</v>
      </c>
      <c r="AE376">
        <v>85383.676963688296</v>
      </c>
      <c r="AF376">
        <v>1983.47107438016</v>
      </c>
      <c r="AG376">
        <v>4429.7107005784401</v>
      </c>
      <c r="AH376">
        <v>4429.7107005784401</v>
      </c>
      <c r="AI376">
        <v>247.20653879661299</v>
      </c>
      <c r="AJ376" s="1">
        <v>949410486.36327195</v>
      </c>
      <c r="AK376">
        <v>4052317.2050561402</v>
      </c>
      <c r="AL376">
        <v>200728</v>
      </c>
      <c r="AM376">
        <v>518698</v>
      </c>
      <c r="AN376">
        <v>1280.7932847632501</v>
      </c>
    </row>
    <row r="377" spans="1:40" x14ac:dyDescent="0.25">
      <c r="A377">
        <v>109159.365974498</v>
      </c>
      <c r="B377">
        <v>18115.702479338801</v>
      </c>
      <c r="C377">
        <v>5760.2276900521802</v>
      </c>
      <c r="D377">
        <v>5760.2276900521802</v>
      </c>
      <c r="E377">
        <v>249.52991475144799</v>
      </c>
      <c r="F377" s="1">
        <v>921826039.58874202</v>
      </c>
      <c r="G377" s="1">
        <v>320560150.370543</v>
      </c>
      <c r="H377">
        <v>201236</v>
      </c>
      <c r="I377">
        <v>521136.7</v>
      </c>
      <c r="J377">
        <v>18681.105793539598</v>
      </c>
      <c r="K377">
        <v>14740.409137279201</v>
      </c>
      <c r="L377">
        <v>22123.4122486124</v>
      </c>
      <c r="M377">
        <v>1465.96663499995</v>
      </c>
      <c r="N377">
        <v>1465.96663499995</v>
      </c>
      <c r="O377">
        <v>1.25825402628461</v>
      </c>
      <c r="P377">
        <v>859719.10233316896</v>
      </c>
      <c r="Q377" s="1">
        <v>316180280.71546203</v>
      </c>
      <c r="R377">
        <v>0</v>
      </c>
      <c r="S377">
        <v>535.94294279431801</v>
      </c>
      <c r="T377">
        <v>23472.8584425593</v>
      </c>
      <c r="U377">
        <v>167188.589763039</v>
      </c>
      <c r="V377">
        <v>67438.016528925495</v>
      </c>
      <c r="W377">
        <v>9375.7656713302094</v>
      </c>
      <c r="X377">
        <v>9375.7656713302094</v>
      </c>
      <c r="Y377">
        <v>254.18491919586799</v>
      </c>
      <c r="Z377" s="1">
        <v>923437163.88682103</v>
      </c>
      <c r="AA377" s="1">
        <v>1100670441.63656</v>
      </c>
      <c r="AB377">
        <v>201236</v>
      </c>
      <c r="AC377">
        <v>522089</v>
      </c>
      <c r="AD377">
        <v>93801.279410605304</v>
      </c>
      <c r="AE377">
        <v>87041.1666628807</v>
      </c>
      <c r="AF377">
        <v>1983.47107438016</v>
      </c>
      <c r="AG377">
        <v>4345.8076809515896</v>
      </c>
      <c r="AH377">
        <v>4345.8076809515896</v>
      </c>
      <c r="AI377">
        <v>247.38468687262201</v>
      </c>
      <c r="AJ377" s="1">
        <v>919998477.04091001</v>
      </c>
      <c r="AK377" s="1">
        <v>15229110.522711899</v>
      </c>
      <c r="AL377">
        <v>201236</v>
      </c>
      <c r="AM377">
        <v>519970</v>
      </c>
      <c r="AN377">
        <v>-1086.5172307684199</v>
      </c>
    </row>
    <row r="378" spans="1:40" x14ac:dyDescent="0.25">
      <c r="A378">
        <v>98360.363960725706</v>
      </c>
      <c r="B378">
        <v>12793.388429752</v>
      </c>
      <c r="C378">
        <v>8223.7347602566097</v>
      </c>
      <c r="D378">
        <v>8223.7347602566097</v>
      </c>
      <c r="E378">
        <v>248.48857145405501</v>
      </c>
      <c r="F378" s="1">
        <v>953793834.20872605</v>
      </c>
      <c r="G378" s="1">
        <v>819930234.66483295</v>
      </c>
      <c r="H378">
        <v>201743</v>
      </c>
      <c r="I378">
        <v>522424.8</v>
      </c>
      <c r="J378">
        <v>10218.1211762356</v>
      </c>
      <c r="K378">
        <v>13931.3995025558</v>
      </c>
      <c r="L378">
        <v>21036.839814487601</v>
      </c>
      <c r="M378">
        <v>3507.4607173959798</v>
      </c>
      <c r="N378">
        <v>3507.4607173959798</v>
      </c>
      <c r="O378">
        <v>1.3585886769024</v>
      </c>
      <c r="P378">
        <v>884690.53027422505</v>
      </c>
      <c r="Q378" s="1">
        <v>756716306.40158796</v>
      </c>
      <c r="R378">
        <v>0</v>
      </c>
      <c r="S378">
        <v>532.60015409116295</v>
      </c>
      <c r="T378">
        <v>21634.0630828834</v>
      </c>
      <c r="U378">
        <v>124966.33840209201</v>
      </c>
      <c r="V378">
        <v>111074.380165289</v>
      </c>
      <c r="W378">
        <v>15637.7346229132</v>
      </c>
      <c r="X378">
        <v>15637.7346229132</v>
      </c>
      <c r="Y378">
        <v>250.97073211596199</v>
      </c>
      <c r="Z378" s="1">
        <v>955447012.04407299</v>
      </c>
      <c r="AA378" s="1">
        <v>2419006971.7157001</v>
      </c>
      <c r="AB378">
        <v>201743</v>
      </c>
      <c r="AC378">
        <v>523353</v>
      </c>
      <c r="AD378">
        <v>98525.249999546693</v>
      </c>
      <c r="AE378">
        <v>77662.306877802504</v>
      </c>
      <c r="AF378">
        <v>6148.7603305785096</v>
      </c>
      <c r="AG378">
        <v>4438.4088936660501</v>
      </c>
      <c r="AH378">
        <v>4438.4088936660501</v>
      </c>
      <c r="AI378">
        <v>246.31870331464501</v>
      </c>
      <c r="AJ378" s="1">
        <v>951890813.72329199</v>
      </c>
      <c r="AK378">
        <v>4856206.8074680502</v>
      </c>
      <c r="AL378">
        <v>201743</v>
      </c>
      <c r="AM378">
        <v>521293</v>
      </c>
      <c r="AN378">
        <v>-3688.9174653547698</v>
      </c>
    </row>
    <row r="379" spans="1:40" x14ac:dyDescent="0.25">
      <c r="A379">
        <v>93129.550790508598</v>
      </c>
      <c r="B379">
        <v>6743.80165289256</v>
      </c>
      <c r="C379">
        <v>5913.2288889799602</v>
      </c>
      <c r="D379">
        <v>5913.2288889799602</v>
      </c>
      <c r="E379">
        <v>247.92567738644999</v>
      </c>
      <c r="F379" s="1">
        <v>924238128.12874198</v>
      </c>
      <c r="G379" s="1">
        <v>351147899.13293701</v>
      </c>
      <c r="H379">
        <v>202251</v>
      </c>
      <c r="I379">
        <v>523725.33333333302</v>
      </c>
      <c r="J379">
        <v>7426.2173716553898</v>
      </c>
      <c r="K379">
        <v>16078.7562956482</v>
      </c>
      <c r="L379">
        <v>3399.7475527340698</v>
      </c>
      <c r="M379">
        <v>1923.69645262776</v>
      </c>
      <c r="N379">
        <v>1923.69645262776</v>
      </c>
      <c r="O379">
        <v>1.6503531123850299</v>
      </c>
      <c r="P379">
        <v>855456.804959803</v>
      </c>
      <c r="Q379" s="1">
        <v>414704471.66824698</v>
      </c>
      <c r="R379">
        <v>0</v>
      </c>
      <c r="S379">
        <v>535.02344991039604</v>
      </c>
      <c r="T379">
        <v>15091.552580105699</v>
      </c>
      <c r="U379">
        <v>123464.667572027</v>
      </c>
      <c r="V379">
        <v>23801.652892561899</v>
      </c>
      <c r="W379">
        <v>11854.3293028755</v>
      </c>
      <c r="X379">
        <v>11854.3293028755</v>
      </c>
      <c r="Y379">
        <v>250.84136695141501</v>
      </c>
      <c r="Z379" s="1">
        <v>925856116.68676996</v>
      </c>
      <c r="AA379" s="1">
        <v>1631555503.1949</v>
      </c>
      <c r="AB379">
        <v>202251</v>
      </c>
      <c r="AC379">
        <v>524626</v>
      </c>
      <c r="AD379">
        <v>65652.968705199193</v>
      </c>
      <c r="AE379">
        <v>63950.946146170601</v>
      </c>
      <c r="AF379">
        <v>5950.4132231404901</v>
      </c>
      <c r="AG379">
        <v>4320.6318210260397</v>
      </c>
      <c r="AH379">
        <v>4320.6318210260397</v>
      </c>
      <c r="AI379">
        <v>244.56547781848499</v>
      </c>
      <c r="AJ379" s="1">
        <v>922451906.44089305</v>
      </c>
      <c r="AK379">
        <v>6814298.1548663899</v>
      </c>
      <c r="AL379">
        <v>202251</v>
      </c>
      <c r="AM379">
        <v>522550</v>
      </c>
      <c r="AN379">
        <v>-1317.47121251007</v>
      </c>
    </row>
    <row r="380" spans="1:40" x14ac:dyDescent="0.25">
      <c r="A380">
        <v>82933.123638786405</v>
      </c>
      <c r="B380">
        <v>6148.7603305785096</v>
      </c>
      <c r="C380">
        <v>6440.3650949033599</v>
      </c>
      <c r="D380">
        <v>6440.3650949033599</v>
      </c>
      <c r="E380">
        <v>246.78024729891899</v>
      </c>
      <c r="F380" s="1">
        <v>956292359.62274504</v>
      </c>
      <c r="G380" s="1">
        <v>432788260.58062798</v>
      </c>
      <c r="H380">
        <v>202758</v>
      </c>
      <c r="I380">
        <v>525019.69999999995</v>
      </c>
      <c r="J380">
        <v>2392.69827375968</v>
      </c>
      <c r="K380">
        <v>17390.6167543109</v>
      </c>
      <c r="L380" s="1">
        <v>2.7751282380392199E-12</v>
      </c>
      <c r="M380">
        <v>2161.9505190574901</v>
      </c>
      <c r="N380">
        <v>2161.9505190574901</v>
      </c>
      <c r="O380">
        <v>1.93588743368785</v>
      </c>
      <c r="P380">
        <v>879253.85656153702</v>
      </c>
      <c r="Q380" s="1">
        <v>466132853.92791802</v>
      </c>
      <c r="R380">
        <v>0</v>
      </c>
      <c r="S380">
        <v>528.26979457666198</v>
      </c>
      <c r="T380">
        <v>6230.2013394245896</v>
      </c>
      <c r="U380">
        <v>118690.782432826</v>
      </c>
      <c r="V380">
        <v>6148.7603305785096</v>
      </c>
      <c r="W380">
        <v>12428.4123987844</v>
      </c>
      <c r="X380">
        <v>12428.4123987844</v>
      </c>
      <c r="Y380">
        <v>250.43010875541199</v>
      </c>
      <c r="Z380" s="1">
        <v>957962965.224087</v>
      </c>
      <c r="AA380" s="1">
        <v>1724330555.3817101</v>
      </c>
      <c r="AB380">
        <v>202758</v>
      </c>
      <c r="AC380">
        <v>525891</v>
      </c>
      <c r="AD380">
        <v>20038.176553790101</v>
      </c>
      <c r="AE380">
        <v>56171.674026860099</v>
      </c>
      <c r="AF380">
        <v>6148.7603305785096</v>
      </c>
      <c r="AG380">
        <v>4448.5881953357302</v>
      </c>
      <c r="AH380">
        <v>4448.5881953357302</v>
      </c>
      <c r="AI380">
        <v>243.423459255409</v>
      </c>
      <c r="AJ380" s="1">
        <v>954439504.14329696</v>
      </c>
      <c r="AK380">
        <v>3540630.8256602399</v>
      </c>
      <c r="AL380">
        <v>202758</v>
      </c>
      <c r="AM380">
        <v>523866</v>
      </c>
      <c r="AN380">
        <v>-3096.6388621349802</v>
      </c>
    </row>
    <row r="381" spans="1:40" x14ac:dyDescent="0.25">
      <c r="A381">
        <v>76650.0790262136</v>
      </c>
      <c r="B381">
        <v>12416.528925619799</v>
      </c>
      <c r="C381">
        <v>6447.4803431867504</v>
      </c>
      <c r="D381">
        <v>6447.4803431867504</v>
      </c>
      <c r="E381">
        <v>245.94891730214201</v>
      </c>
      <c r="F381" s="1">
        <v>957535925.40808296</v>
      </c>
      <c r="G381" s="1">
        <v>433079336.59790498</v>
      </c>
      <c r="H381">
        <v>203266</v>
      </c>
      <c r="I381">
        <v>526311.23333333305</v>
      </c>
      <c r="J381">
        <v>12580.9646562338</v>
      </c>
      <c r="K381">
        <v>20480.158345193999</v>
      </c>
      <c r="L381">
        <v>32190.635416146601</v>
      </c>
      <c r="M381">
        <v>2105.2910626725602</v>
      </c>
      <c r="N381">
        <v>2105.2910626725602</v>
      </c>
      <c r="O381">
        <v>2.4630897305912698</v>
      </c>
      <c r="P381">
        <v>887947.35693024099</v>
      </c>
      <c r="Q381" s="1">
        <v>453898316.14441401</v>
      </c>
      <c r="R381">
        <v>0</v>
      </c>
      <c r="S381">
        <v>539.72008603012705</v>
      </c>
      <c r="T381">
        <v>37822.941010704402</v>
      </c>
      <c r="U381">
        <v>125242.27507169799</v>
      </c>
      <c r="V381">
        <v>182479.338842975</v>
      </c>
      <c r="W381">
        <v>13740.2897603616</v>
      </c>
      <c r="X381">
        <v>13740.2897603616</v>
      </c>
      <c r="Y381">
        <v>250.994212674002</v>
      </c>
      <c r="Z381" s="1">
        <v>959240680.44410896</v>
      </c>
      <c r="AA381" s="1">
        <v>2005490080.07515</v>
      </c>
      <c r="AB381">
        <v>203266</v>
      </c>
      <c r="AC381">
        <v>527200</v>
      </c>
      <c r="AD381">
        <v>207474.86233521401</v>
      </c>
      <c r="AE381">
        <v>44695.430211803701</v>
      </c>
      <c r="AF381">
        <v>6148.7603305785096</v>
      </c>
      <c r="AG381">
        <v>4509.1481443762596</v>
      </c>
      <c r="AH381">
        <v>4509.1481443762596</v>
      </c>
      <c r="AI381">
        <v>241.46928934172999</v>
      </c>
      <c r="AJ381" s="1">
        <v>955629599.10330296</v>
      </c>
      <c r="AK381" s="1">
        <v>15372841.646786699</v>
      </c>
      <c r="AL381">
        <v>203266</v>
      </c>
      <c r="AM381">
        <v>525163</v>
      </c>
      <c r="AN381">
        <v>-3319.75416673684</v>
      </c>
    </row>
    <row r="382" spans="1:40" x14ac:dyDescent="0.25">
      <c r="A382">
        <v>73207.027520248506</v>
      </c>
      <c r="B382">
        <v>8528.9256198347102</v>
      </c>
      <c r="C382">
        <v>4919.4882412231</v>
      </c>
      <c r="D382">
        <v>4919.4882412231</v>
      </c>
      <c r="E382">
        <v>245.346840648485</v>
      </c>
      <c r="F382" s="1">
        <v>927855313.60874295</v>
      </c>
      <c r="G382" s="1">
        <v>133197231.782501</v>
      </c>
      <c r="H382">
        <v>203773</v>
      </c>
      <c r="I382">
        <v>527607.26666666602</v>
      </c>
      <c r="J382">
        <v>10005.3623550927</v>
      </c>
      <c r="K382">
        <v>25467.6633918154</v>
      </c>
      <c r="L382">
        <v>9843.9000967402499</v>
      </c>
      <c r="M382">
        <v>491.27688418541999</v>
      </c>
      <c r="N382">
        <v>491.27688418541999</v>
      </c>
      <c r="O382">
        <v>3.2226419162436</v>
      </c>
      <c r="P382">
        <v>859813.74451223004</v>
      </c>
      <c r="Q382" s="1">
        <v>105934011.274088</v>
      </c>
      <c r="R382">
        <v>0</v>
      </c>
      <c r="S382">
        <v>539.14689530093995</v>
      </c>
      <c r="T382">
        <v>22769.409711743101</v>
      </c>
      <c r="U382">
        <v>123741.883989932</v>
      </c>
      <c r="V382">
        <v>47603.305785123899</v>
      </c>
      <c r="W382">
        <v>6008.5511705485696</v>
      </c>
      <c r="X382">
        <v>6008.5511705485696</v>
      </c>
      <c r="Y382">
        <v>250.86524844847801</v>
      </c>
      <c r="Z382" s="1">
        <v>929519022.48679698</v>
      </c>
      <c r="AA382" s="1">
        <v>367595927.32285202</v>
      </c>
      <c r="AB382">
        <v>203773</v>
      </c>
      <c r="AC382">
        <v>528517</v>
      </c>
      <c r="AD382">
        <v>88345.432933859804</v>
      </c>
      <c r="AE382">
        <v>33265.974399389197</v>
      </c>
      <c r="AF382">
        <v>5950.4132231404901</v>
      </c>
      <c r="AG382">
        <v>4331.4794981674004</v>
      </c>
      <c r="AH382">
        <v>4331.4794981674004</v>
      </c>
      <c r="AI382">
        <v>239.04929308396899</v>
      </c>
      <c r="AJ382" s="1">
        <v>926009518.840927</v>
      </c>
      <c r="AK382">
        <v>4709726.8227608902</v>
      </c>
      <c r="AL382">
        <v>203773</v>
      </c>
      <c r="AM382">
        <v>526477</v>
      </c>
      <c r="AN382">
        <v>-1890.15207013549</v>
      </c>
    </row>
    <row r="383" spans="1:40" x14ac:dyDescent="0.25">
      <c r="A383">
        <v>73202.937757225998</v>
      </c>
      <c r="B383">
        <v>7711.7355371900803</v>
      </c>
      <c r="C383">
        <v>5922.4446459485698</v>
      </c>
      <c r="D383">
        <v>5921.3355743388702</v>
      </c>
      <c r="E383">
        <v>245.301383394325</v>
      </c>
      <c r="F383" s="1">
        <v>960037082.63943195</v>
      </c>
      <c r="G383" s="1">
        <v>317336631.534706</v>
      </c>
      <c r="H383">
        <v>204281</v>
      </c>
      <c r="I383">
        <v>528908.866666666</v>
      </c>
      <c r="J383">
        <v>13628.981348506401</v>
      </c>
      <c r="K383">
        <v>24368.008856180601</v>
      </c>
      <c r="L383">
        <v>10659.2860354308</v>
      </c>
      <c r="M383">
        <v>1309.6334109919401</v>
      </c>
      <c r="N383">
        <v>1310.84262821485</v>
      </c>
      <c r="O383">
        <v>3.4298534455363199</v>
      </c>
      <c r="P383">
        <v>898268.66662644898</v>
      </c>
      <c r="Q383" s="1">
        <v>282153645.58268899</v>
      </c>
      <c r="R383">
        <v>0</v>
      </c>
      <c r="S383">
        <v>546.76842058327202</v>
      </c>
      <c r="T383">
        <v>20816.064105974299</v>
      </c>
      <c r="U383">
        <v>109380.964476173</v>
      </c>
      <c r="V383">
        <v>45619.8347107437</v>
      </c>
      <c r="W383">
        <v>8964.7400758055792</v>
      </c>
      <c r="X383">
        <v>8964.7400758055792</v>
      </c>
      <c r="Y383">
        <v>249.60148288876101</v>
      </c>
      <c r="Z383" s="1">
        <v>961768187.94411695</v>
      </c>
      <c r="AA383" s="1">
        <v>973269768.97585905</v>
      </c>
      <c r="AB383">
        <v>204281</v>
      </c>
      <c r="AC383">
        <v>529814</v>
      </c>
      <c r="AD383">
        <v>105233.559769681</v>
      </c>
      <c r="AE383">
        <v>25073</v>
      </c>
      <c r="AF383">
        <v>3689.2561983471001</v>
      </c>
      <c r="AG383">
        <v>4445.7146181134603</v>
      </c>
      <c r="AH383">
        <v>4445.7146181134603</v>
      </c>
      <c r="AI383">
        <v>236.5</v>
      </c>
      <c r="AJ383" s="1">
        <v>958151329.44332194</v>
      </c>
      <c r="AK383">
        <v>716052.75906661095</v>
      </c>
      <c r="AL383">
        <v>204281</v>
      </c>
      <c r="AM383">
        <v>527774</v>
      </c>
      <c r="AN383">
        <v>2.15047625533672</v>
      </c>
    </row>
    <row r="384" spans="1:40" x14ac:dyDescent="0.25">
      <c r="A384">
        <v>83824.014130683907</v>
      </c>
      <c r="B384">
        <v>9824.7933884297508</v>
      </c>
      <c r="C384">
        <v>5390.2063940887901</v>
      </c>
      <c r="D384">
        <v>5390.2063940887901</v>
      </c>
      <c r="E384">
        <v>246.74373705465999</v>
      </c>
      <c r="F384" s="1">
        <v>930274452.76874304</v>
      </c>
      <c r="G384" s="1">
        <v>232304241.23167899</v>
      </c>
      <c r="H384">
        <v>204788</v>
      </c>
      <c r="I384">
        <v>530203.46666666598</v>
      </c>
      <c r="J384">
        <v>25836.0761559764</v>
      </c>
      <c r="K384">
        <v>21545.750698722401</v>
      </c>
      <c r="L384">
        <v>13564.103369598501</v>
      </c>
      <c r="M384">
        <v>974.96374919825701</v>
      </c>
      <c r="N384">
        <v>974.96374919825701</v>
      </c>
      <c r="O384">
        <v>2.7371333816635799</v>
      </c>
      <c r="P384">
        <v>876952.92814561503</v>
      </c>
      <c r="Q384" s="1">
        <v>210342306.02073601</v>
      </c>
      <c r="R384">
        <v>0</v>
      </c>
      <c r="S384">
        <v>553.338689906215</v>
      </c>
      <c r="T384">
        <v>25507.873582127198</v>
      </c>
      <c r="U384">
        <v>109769.20620250099</v>
      </c>
      <c r="V384">
        <v>47603.305785123899</v>
      </c>
      <c r="W384">
        <v>7955.3881654139004</v>
      </c>
      <c r="X384">
        <v>7955.3881654139004</v>
      </c>
      <c r="Y384">
        <v>249.63738797766501</v>
      </c>
      <c r="Z384" s="1">
        <v>931980838.08679903</v>
      </c>
      <c r="AA384" s="1">
        <v>785516492.32544196</v>
      </c>
      <c r="AB384">
        <v>204788</v>
      </c>
      <c r="AC384">
        <v>531105</v>
      </c>
      <c r="AD384">
        <v>108122.834699146</v>
      </c>
      <c r="AE384">
        <v>28835.364428045901</v>
      </c>
      <c r="AF384">
        <v>1983.47107438016</v>
      </c>
      <c r="AG384">
        <v>4432.0317657618498</v>
      </c>
      <c r="AH384">
        <v>4432.0317657618498</v>
      </c>
      <c r="AI384">
        <v>237.81562253330401</v>
      </c>
      <c r="AJ384" s="1">
        <v>928455493.84091103</v>
      </c>
      <c r="AK384" s="1">
        <v>25248908.592281301</v>
      </c>
      <c r="AL384">
        <v>204788</v>
      </c>
      <c r="AM384">
        <v>529051</v>
      </c>
      <c r="AN384">
        <v>2126.12695598761</v>
      </c>
    </row>
    <row r="385" spans="1:40" x14ac:dyDescent="0.25">
      <c r="A385">
        <v>100108.359100109</v>
      </c>
      <c r="B385">
        <v>13631.735537189999</v>
      </c>
      <c r="C385">
        <v>5506.1906275957199</v>
      </c>
      <c r="D385">
        <v>5506.1906275957199</v>
      </c>
      <c r="E385">
        <v>248.474028581542</v>
      </c>
      <c r="F385" s="1">
        <v>962539427.39811897</v>
      </c>
      <c r="G385" s="1">
        <v>225055154.46675301</v>
      </c>
      <c r="H385">
        <v>205296</v>
      </c>
      <c r="I385">
        <v>531507.73333333305</v>
      </c>
      <c r="J385">
        <v>35422.271134211704</v>
      </c>
      <c r="K385">
        <v>27329.5735354772</v>
      </c>
      <c r="L385">
        <v>21023.271811892599</v>
      </c>
      <c r="M385">
        <v>831.14624600689399</v>
      </c>
      <c r="N385">
        <v>831.14624600689399</v>
      </c>
      <c r="O385">
        <v>2.6806553807045299</v>
      </c>
      <c r="P385">
        <v>908438.80605041794</v>
      </c>
      <c r="Q385" s="1">
        <v>179340340.72401199</v>
      </c>
      <c r="R385">
        <v>0</v>
      </c>
      <c r="S385">
        <v>559.64008959782097</v>
      </c>
      <c r="T385">
        <v>43179.178832707199</v>
      </c>
      <c r="U385">
        <v>186171.72589157999</v>
      </c>
      <c r="V385">
        <v>91239.669421487604</v>
      </c>
      <c r="W385">
        <v>7364.9391143018802</v>
      </c>
      <c r="X385">
        <v>7364.9391143018802</v>
      </c>
      <c r="Y385">
        <v>255.50340514519101</v>
      </c>
      <c r="Z385" s="1">
        <v>964302435.46413004</v>
      </c>
      <c r="AA385" s="1">
        <v>626574360.00417399</v>
      </c>
      <c r="AB385">
        <v>205296</v>
      </c>
      <c r="AC385">
        <v>532413</v>
      </c>
      <c r="AD385">
        <v>180565.46822107001</v>
      </c>
      <c r="AE385">
        <v>44629.898341284803</v>
      </c>
      <c r="AF385">
        <v>1983.47107438016</v>
      </c>
      <c r="AG385">
        <v>4565.1060816788404</v>
      </c>
      <c r="AH385">
        <v>4565.1060816788404</v>
      </c>
      <c r="AI385">
        <v>241.45709736582</v>
      </c>
      <c r="AJ385" s="1">
        <v>960628768.22334802</v>
      </c>
      <c r="AK385" s="1">
        <v>22415917.391625602</v>
      </c>
      <c r="AL385">
        <v>205296</v>
      </c>
      <c r="AM385">
        <v>530318</v>
      </c>
      <c r="AN385">
        <v>1361.1575354869699</v>
      </c>
    </row>
    <row r="386" spans="1:40" x14ac:dyDescent="0.25">
      <c r="A386">
        <v>100389.903941914</v>
      </c>
      <c r="B386">
        <v>15369.256198347101</v>
      </c>
      <c r="C386">
        <v>5441.8069408362499</v>
      </c>
      <c r="D386">
        <v>5441.8069408362499</v>
      </c>
      <c r="E386">
        <v>248.63838114832799</v>
      </c>
      <c r="F386" s="1">
        <v>963786876.71879399</v>
      </c>
      <c r="G386" s="1">
        <v>209921204.890692</v>
      </c>
      <c r="H386">
        <v>205803</v>
      </c>
      <c r="I386">
        <v>532803.30000000005</v>
      </c>
      <c r="J386">
        <v>21092.607980987701</v>
      </c>
      <c r="K386">
        <v>17858.878741311099</v>
      </c>
      <c r="L386">
        <v>17842.8803327391</v>
      </c>
      <c r="M386">
        <v>807.06953248197794</v>
      </c>
      <c r="N386">
        <v>807.06953248197794</v>
      </c>
      <c r="O386">
        <v>1.7923508210633801</v>
      </c>
      <c r="P386">
        <v>901515.322523401</v>
      </c>
      <c r="Q386" s="1">
        <v>174075620.64357799</v>
      </c>
      <c r="R386">
        <v>0</v>
      </c>
      <c r="S386">
        <v>553.93402756695798</v>
      </c>
      <c r="T386">
        <v>13833.9286433528</v>
      </c>
      <c r="U386">
        <v>151726.66841504801</v>
      </c>
      <c r="V386">
        <v>61487.603305785</v>
      </c>
      <c r="W386">
        <v>8478.6404898473502</v>
      </c>
      <c r="X386">
        <v>8478.6404898473502</v>
      </c>
      <c r="Y386">
        <v>253.06229661882099</v>
      </c>
      <c r="Z386" s="1">
        <v>965579187.82415402</v>
      </c>
      <c r="AA386" s="1">
        <v>864534118.22227395</v>
      </c>
      <c r="AB386">
        <v>205803</v>
      </c>
      <c r="AC386">
        <v>533699</v>
      </c>
      <c r="AD386">
        <v>62418.334007059602</v>
      </c>
      <c r="AE386">
        <v>64473.957737394201</v>
      </c>
      <c r="AF386">
        <v>1983.47107438016</v>
      </c>
      <c r="AG386">
        <v>4473.6533230211398</v>
      </c>
      <c r="AH386">
        <v>4473.6533230211398</v>
      </c>
      <c r="AI386">
        <v>244.63873900229601</v>
      </c>
      <c r="AJ386" s="1">
        <v>961948849.28335094</v>
      </c>
      <c r="AK386">
        <v>2125512.3545422</v>
      </c>
      <c r="AL386">
        <v>205803</v>
      </c>
      <c r="AM386">
        <v>531622</v>
      </c>
      <c r="AN386">
        <v>243.10531603393301</v>
      </c>
    </row>
    <row r="387" spans="1:40" x14ac:dyDescent="0.25">
      <c r="A387">
        <v>109005.819342399</v>
      </c>
      <c r="B387">
        <v>26784.793388429702</v>
      </c>
      <c r="C387">
        <v>5097.27068698528</v>
      </c>
      <c r="D387">
        <v>5097.27068698528</v>
      </c>
      <c r="E387">
        <v>249.40667953199201</v>
      </c>
      <c r="F387" s="1">
        <v>871646980.25924098</v>
      </c>
      <c r="G387" s="1">
        <v>227750309.00657201</v>
      </c>
      <c r="H387">
        <v>206311</v>
      </c>
      <c r="I387">
        <v>534102.4</v>
      </c>
      <c r="J387">
        <v>40497.979475900298</v>
      </c>
      <c r="K387">
        <v>24194.5404702749</v>
      </c>
      <c r="L387">
        <v>23406.9905170772</v>
      </c>
      <c r="M387">
        <v>1164.3433180208899</v>
      </c>
      <c r="N387">
        <v>1164.3433180208899</v>
      </c>
      <c r="O387">
        <v>2.1978956331011599</v>
      </c>
      <c r="P387">
        <v>819115.76413200598</v>
      </c>
      <c r="Q387" s="1">
        <v>250950334.65645701</v>
      </c>
      <c r="R387">
        <v>0</v>
      </c>
      <c r="S387">
        <v>558.213875709376</v>
      </c>
      <c r="T387">
        <v>43571.667723734099</v>
      </c>
      <c r="U387">
        <v>179792.455870548</v>
      </c>
      <c r="V387">
        <v>71404.958677685907</v>
      </c>
      <c r="W387">
        <v>9218.7775844184707</v>
      </c>
      <c r="X387">
        <v>9218.7775844184707</v>
      </c>
      <c r="Y387">
        <v>255.07091226240999</v>
      </c>
      <c r="Z387" s="1">
        <v>873298802.77479196</v>
      </c>
      <c r="AA387" s="1">
        <v>1116397499.8350799</v>
      </c>
      <c r="AB387">
        <v>206311</v>
      </c>
      <c r="AC387">
        <v>535005</v>
      </c>
      <c r="AD387">
        <v>191928.43158342599</v>
      </c>
      <c r="AE387">
        <v>68269.531764065105</v>
      </c>
      <c r="AF387">
        <v>3332.2314049586698</v>
      </c>
      <c r="AG387">
        <v>4116.6039143184298</v>
      </c>
      <c r="AH387">
        <v>4116.6039143184298</v>
      </c>
      <c r="AI387">
        <v>245.15566625259899</v>
      </c>
      <c r="AJ387" s="1">
        <v>869962388.43861401</v>
      </c>
      <c r="AK387" s="1">
        <v>17404956.866121199</v>
      </c>
      <c r="AL387">
        <v>206311</v>
      </c>
      <c r="AM387">
        <v>532908</v>
      </c>
      <c r="AN387">
        <v>403.92328680228297</v>
      </c>
    </row>
    <row r="388" spans="1:40" x14ac:dyDescent="0.25">
      <c r="A388">
        <v>106108.51837049</v>
      </c>
      <c r="B388">
        <v>19156.3636363636</v>
      </c>
      <c r="C388">
        <v>5416.4630807861504</v>
      </c>
      <c r="D388">
        <v>5416.4630807861504</v>
      </c>
      <c r="E388">
        <v>249.227197771167</v>
      </c>
      <c r="F388" s="1">
        <v>966272852.85747898</v>
      </c>
      <c r="G388" s="1">
        <v>201968975.780871</v>
      </c>
      <c r="H388">
        <v>206818</v>
      </c>
      <c r="I388">
        <v>535385.16666666605</v>
      </c>
      <c r="J388">
        <v>21675.5257452402</v>
      </c>
      <c r="K388">
        <v>14933.0944444632</v>
      </c>
      <c r="L388">
        <v>18095.891599986</v>
      </c>
      <c r="M388">
        <v>1213.9189501769499</v>
      </c>
      <c r="N388">
        <v>1213.9189501769499</v>
      </c>
      <c r="O388">
        <v>1.45134640215505</v>
      </c>
      <c r="P388">
        <v>911870.79224831797</v>
      </c>
      <c r="Q388" s="1">
        <v>261617383.331034</v>
      </c>
      <c r="R388">
        <v>0</v>
      </c>
      <c r="S388">
        <v>563.92877291333502</v>
      </c>
      <c r="T388">
        <v>17235.574688804201</v>
      </c>
      <c r="U388">
        <v>151700.29134177501</v>
      </c>
      <c r="V388">
        <v>61487.603305785</v>
      </c>
      <c r="W388">
        <v>10656.3770443133</v>
      </c>
      <c r="X388">
        <v>10656.3770443133</v>
      </c>
      <c r="Y388">
        <v>253.06036973787499</v>
      </c>
      <c r="Z388" s="1">
        <v>968106695.32414901</v>
      </c>
      <c r="AA388" s="1">
        <v>1331302516.2753301</v>
      </c>
      <c r="AB388">
        <v>206818</v>
      </c>
      <c r="AC388">
        <v>536328</v>
      </c>
      <c r="AD388">
        <v>84413.679568944397</v>
      </c>
      <c r="AE388">
        <v>62204.793573202602</v>
      </c>
      <c r="AF388">
        <v>1983.47107438016</v>
      </c>
      <c r="AG388">
        <v>4487.61678481123</v>
      </c>
      <c r="AH388">
        <v>4487.61678481123</v>
      </c>
      <c r="AI388">
        <v>244.32088437781201</v>
      </c>
      <c r="AJ388" s="1">
        <v>964372367.90337503</v>
      </c>
      <c r="AK388">
        <v>2903252.1712405998</v>
      </c>
      <c r="AL388">
        <v>206818</v>
      </c>
      <c r="AM388">
        <v>534197</v>
      </c>
      <c r="AN388">
        <v>325.10422842083898</v>
      </c>
    </row>
    <row r="389" spans="1:40" x14ac:dyDescent="0.25">
      <c r="A389">
        <v>104443.872276915</v>
      </c>
      <c r="B389">
        <v>12641.322314049499</v>
      </c>
      <c r="C389">
        <v>5792.5257169628803</v>
      </c>
      <c r="D389">
        <v>5792.5257169628803</v>
      </c>
      <c r="E389">
        <v>249.085437113582</v>
      </c>
      <c r="F389" s="1">
        <v>936309752.42873895</v>
      </c>
      <c r="G389" s="1">
        <v>313042589.69601703</v>
      </c>
      <c r="H389">
        <v>207326</v>
      </c>
      <c r="I389">
        <v>536680.5</v>
      </c>
      <c r="J389">
        <v>16769.201937438102</v>
      </c>
      <c r="K389">
        <v>13242.7200755043</v>
      </c>
      <c r="L389">
        <v>18091.9598205566</v>
      </c>
      <c r="M389">
        <v>1280.5671478009101</v>
      </c>
      <c r="N389">
        <v>1280.5671478009101</v>
      </c>
      <c r="O389">
        <v>1.28358848938057</v>
      </c>
      <c r="P389">
        <v>881046.18522194296</v>
      </c>
      <c r="Q389" s="1">
        <v>276224516.78193098</v>
      </c>
      <c r="R389">
        <v>0</v>
      </c>
      <c r="S389">
        <v>563.12954043483103</v>
      </c>
      <c r="T389">
        <v>22344.0223694616</v>
      </c>
      <c r="U389">
        <v>140313.781713056</v>
      </c>
      <c r="V389">
        <v>59504.132231404903</v>
      </c>
      <c r="W389">
        <v>8763.2285410607401</v>
      </c>
      <c r="X389">
        <v>8763.2285410607401</v>
      </c>
      <c r="Y389">
        <v>252.19663584358699</v>
      </c>
      <c r="Z389" s="1">
        <v>938098105.08679199</v>
      </c>
      <c r="AA389" s="1">
        <v>953699512.55298495</v>
      </c>
      <c r="AB389">
        <v>207326</v>
      </c>
      <c r="AC389">
        <v>537611</v>
      </c>
      <c r="AD389">
        <v>94851.916328718595</v>
      </c>
      <c r="AE389">
        <v>65554.010881648006</v>
      </c>
      <c r="AF389">
        <v>1983.47107438016</v>
      </c>
      <c r="AG389">
        <v>4396.5019323177703</v>
      </c>
      <c r="AH389">
        <v>4396.5019323177703</v>
      </c>
      <c r="AI389">
        <v>244.79002813862499</v>
      </c>
      <c r="AJ389" s="1">
        <v>934487967.04088902</v>
      </c>
      <c r="AK389" s="1">
        <v>12935256.3799973</v>
      </c>
      <c r="AL389">
        <v>207326</v>
      </c>
      <c r="AM389">
        <v>535456</v>
      </c>
      <c r="AN389">
        <v>-1123.56758910593</v>
      </c>
    </row>
    <row r="390" spans="1:40" x14ac:dyDescent="0.25">
      <c r="A390">
        <v>96816.404995897494</v>
      </c>
      <c r="B390">
        <v>10287.6033057851</v>
      </c>
      <c r="C390">
        <v>7572.84461382474</v>
      </c>
      <c r="D390">
        <v>7572.84461382474</v>
      </c>
      <c r="E390">
        <v>248.287885672334</v>
      </c>
      <c r="F390" s="1">
        <v>968771667.12949502</v>
      </c>
      <c r="G390" s="1">
        <v>664566123.176718</v>
      </c>
      <c r="H390">
        <v>207833</v>
      </c>
      <c r="I390">
        <v>537980.366666666</v>
      </c>
      <c r="J390">
        <v>10232.9806385914</v>
      </c>
      <c r="K390">
        <v>16133.588929657</v>
      </c>
      <c r="L390">
        <v>16503.979807709198</v>
      </c>
      <c r="M390">
        <v>3004.3995124696698</v>
      </c>
      <c r="N390">
        <v>3004.3995124696698</v>
      </c>
      <c r="O390">
        <v>1.7861048960363799</v>
      </c>
      <c r="P390">
        <v>918122.318957638</v>
      </c>
      <c r="Q390" s="1">
        <v>648138796.59331</v>
      </c>
      <c r="R390">
        <v>0</v>
      </c>
      <c r="S390">
        <v>569.45839261489505</v>
      </c>
      <c r="T390">
        <v>21258.501744079698</v>
      </c>
      <c r="U390">
        <v>123584.74427912</v>
      </c>
      <c r="V390">
        <v>95206.6115702479</v>
      </c>
      <c r="W390">
        <v>14961.79745561</v>
      </c>
      <c r="X390">
        <v>14961.79745561</v>
      </c>
      <c r="Y390">
        <v>250.85171125767701</v>
      </c>
      <c r="Z390" s="1">
        <v>970609168.46417701</v>
      </c>
      <c r="AA390" s="1">
        <v>2259487762.7922802</v>
      </c>
      <c r="AB390">
        <v>207833</v>
      </c>
      <c r="AC390">
        <v>538949</v>
      </c>
      <c r="AD390">
        <v>112261.950589805</v>
      </c>
      <c r="AE390">
        <v>46164.589075991302</v>
      </c>
      <c r="AF390">
        <v>6148.7603305785096</v>
      </c>
      <c r="AG390">
        <v>4500.4563757461201</v>
      </c>
      <c r="AH390">
        <v>4500.4563757461201</v>
      </c>
      <c r="AI390">
        <v>241.74262122344001</v>
      </c>
      <c r="AJ390" s="1">
        <v>966826698.04337895</v>
      </c>
      <c r="AK390">
        <v>1069870.16059852</v>
      </c>
      <c r="AL390">
        <v>207833</v>
      </c>
      <c r="AM390">
        <v>536763</v>
      </c>
      <c r="AN390">
        <v>-2846.6160283417898</v>
      </c>
    </row>
    <row r="391" spans="1:40" x14ac:dyDescent="0.25">
      <c r="A391">
        <v>94476.463875928705</v>
      </c>
      <c r="B391">
        <v>9322.3140495867701</v>
      </c>
      <c r="C391">
        <v>5473.9692979118599</v>
      </c>
      <c r="D391">
        <v>5473.9692979118599</v>
      </c>
      <c r="E391">
        <v>247.955759527418</v>
      </c>
      <c r="F391" s="1">
        <v>938725909.82874298</v>
      </c>
      <c r="G391" s="1">
        <v>241919062.19767201</v>
      </c>
      <c r="H391">
        <v>208341</v>
      </c>
      <c r="I391">
        <v>539273.5</v>
      </c>
      <c r="J391">
        <v>12456.3422275298</v>
      </c>
      <c r="K391">
        <v>21128.096064133799</v>
      </c>
      <c r="L391">
        <v>8933.5957524116602</v>
      </c>
      <c r="M391">
        <v>1232.9625858229001</v>
      </c>
      <c r="N391">
        <v>1232.9625858229001</v>
      </c>
      <c r="O391">
        <v>2.4238010939928598</v>
      </c>
      <c r="P391">
        <v>887520.77142506698</v>
      </c>
      <c r="Q391" s="1">
        <v>266084491.3795</v>
      </c>
      <c r="R391">
        <v>0</v>
      </c>
      <c r="S391">
        <v>568.90425532257802</v>
      </c>
      <c r="T391">
        <v>19300.9097161641</v>
      </c>
      <c r="U391">
        <v>126093.08770554001</v>
      </c>
      <c r="V391">
        <v>35702.479338842903</v>
      </c>
      <c r="W391">
        <v>10182.7808139198</v>
      </c>
      <c r="X391">
        <v>10182.7808139198</v>
      </c>
      <c r="Y391">
        <v>251.062776831778</v>
      </c>
      <c r="Z391" s="1">
        <v>940516126.08680701</v>
      </c>
      <c r="AA391" s="1">
        <v>1258755078.1359999</v>
      </c>
      <c r="AB391">
        <v>208341</v>
      </c>
      <c r="AC391">
        <v>540246</v>
      </c>
      <c r="AD391">
        <v>66937.532842103697</v>
      </c>
      <c r="AE391">
        <v>35015.138365176601</v>
      </c>
      <c r="AF391">
        <v>5950.4132231404901</v>
      </c>
      <c r="AG391">
        <v>4397.4511071093702</v>
      </c>
      <c r="AH391">
        <v>4397.4511071093702</v>
      </c>
      <c r="AI391">
        <v>239.45797625354501</v>
      </c>
      <c r="AJ391" s="1">
        <v>936845421.040892</v>
      </c>
      <c r="AK391">
        <v>8110370.9512692699</v>
      </c>
      <c r="AL391">
        <v>208341</v>
      </c>
      <c r="AM391">
        <v>538046</v>
      </c>
      <c r="AN391">
        <v>-1088.0409985262299</v>
      </c>
    </row>
    <row r="392" spans="1:40" x14ac:dyDescent="0.25">
      <c r="A392">
        <v>88047.839033219498</v>
      </c>
      <c r="B392">
        <v>7914.0495867768605</v>
      </c>
      <c r="C392">
        <v>5972.3984195393296</v>
      </c>
      <c r="D392">
        <v>5925.3550554752001</v>
      </c>
      <c r="E392">
        <v>247.183733175036</v>
      </c>
      <c r="F392" s="1">
        <v>971266886.72417903</v>
      </c>
      <c r="G392" s="1">
        <v>316881033.22539997</v>
      </c>
      <c r="H392">
        <v>208848</v>
      </c>
      <c r="I392">
        <v>540571.83333333302</v>
      </c>
      <c r="J392">
        <v>7410.77979954291</v>
      </c>
      <c r="K392">
        <v>22979.427271438501</v>
      </c>
      <c r="L392">
        <v>6227.43042952409</v>
      </c>
      <c r="M392">
        <v>1851.02694482897</v>
      </c>
      <c r="N392">
        <v>1893.68573387387</v>
      </c>
      <c r="O392">
        <v>2.9007458520241798</v>
      </c>
      <c r="P392">
        <v>912260.667213295</v>
      </c>
      <c r="Q392" s="1">
        <v>399087977.53517902</v>
      </c>
      <c r="R392">
        <v>0</v>
      </c>
      <c r="S392">
        <v>567.79847586569099</v>
      </c>
      <c r="T392">
        <v>12800.1234753384</v>
      </c>
      <c r="U392">
        <v>124784.12981693599</v>
      </c>
      <c r="V392">
        <v>35702.479338842903</v>
      </c>
      <c r="W392">
        <v>13321.495634503901</v>
      </c>
      <c r="X392">
        <v>13321.495634503901</v>
      </c>
      <c r="Y392">
        <v>250.95503530469799</v>
      </c>
      <c r="Z392" s="1">
        <v>973098161.56417596</v>
      </c>
      <c r="AA392" s="1">
        <v>1901948966.3580899</v>
      </c>
      <c r="AB392">
        <v>208848</v>
      </c>
      <c r="AC392">
        <v>541543</v>
      </c>
      <c r="AD392">
        <v>53011.063573915897</v>
      </c>
      <c r="AE392">
        <v>25073</v>
      </c>
      <c r="AF392">
        <v>6148.7603305785096</v>
      </c>
      <c r="AG392">
        <v>4504.05731457409</v>
      </c>
      <c r="AH392">
        <v>3601.9737748013599</v>
      </c>
      <c r="AI392">
        <v>236.5</v>
      </c>
      <c r="AJ392" s="1">
        <v>969353242.68339598</v>
      </c>
      <c r="AK392">
        <v>1355156.01688715</v>
      </c>
      <c r="AL392">
        <v>208848</v>
      </c>
      <c r="AM392">
        <v>539300</v>
      </c>
      <c r="AN392">
        <v>-3075.3348432141902</v>
      </c>
    </row>
    <row r="393" spans="1:40" x14ac:dyDescent="0.25">
      <c r="A393">
        <v>88339.465892213804</v>
      </c>
      <c r="B393">
        <v>29652.892561983401</v>
      </c>
      <c r="C393">
        <v>6824.2932794964499</v>
      </c>
      <c r="D393">
        <v>6813.1659013241197</v>
      </c>
      <c r="E393">
        <v>247.11601689113601</v>
      </c>
      <c r="F393" s="1">
        <v>972519920.63285697</v>
      </c>
      <c r="G393" s="1">
        <v>499367682.23509198</v>
      </c>
      <c r="H393">
        <v>209356</v>
      </c>
      <c r="I393">
        <v>541873.19999999995</v>
      </c>
      <c r="J393">
        <v>36757.685322301797</v>
      </c>
      <c r="K393">
        <v>26358.5376857952</v>
      </c>
      <c r="L393">
        <v>66246.843437219504</v>
      </c>
      <c r="M393">
        <v>2575.1545751989202</v>
      </c>
      <c r="N393">
        <v>2565.3602612585701</v>
      </c>
      <c r="O393">
        <v>3.3249477715355802</v>
      </c>
      <c r="P393">
        <v>916664.53215398896</v>
      </c>
      <c r="Q393" s="1">
        <v>555271641.43305194</v>
      </c>
      <c r="R393">
        <v>0</v>
      </c>
      <c r="S393">
        <v>573.04639037100696</v>
      </c>
      <c r="T393">
        <v>85306.567362925402</v>
      </c>
      <c r="U393">
        <v>132312.05697095901</v>
      </c>
      <c r="V393">
        <v>249917.35537189999</v>
      </c>
      <c r="W393">
        <v>14251.998195133499</v>
      </c>
      <c r="X393">
        <v>14251.998195133499</v>
      </c>
      <c r="Y393">
        <v>251.56394286170999</v>
      </c>
      <c r="Z393" s="1">
        <v>974390319.68419695</v>
      </c>
      <c r="AA393" s="1">
        <v>2099746619.4485099</v>
      </c>
      <c r="AB393">
        <v>209356</v>
      </c>
      <c r="AC393">
        <v>542880</v>
      </c>
      <c r="AD393">
        <v>317344.58309037302</v>
      </c>
      <c r="AE393">
        <v>25073</v>
      </c>
      <c r="AF393">
        <v>5950.4132231404901</v>
      </c>
      <c r="AG393">
        <v>4515.3769963981404</v>
      </c>
      <c r="AH393">
        <v>4515.3769963981404</v>
      </c>
      <c r="AI393">
        <v>236.5</v>
      </c>
      <c r="AJ393" s="1">
        <v>970563557.70340002</v>
      </c>
      <c r="AK393">
        <v>3328851.5287545398</v>
      </c>
      <c r="AL393">
        <v>209356</v>
      </c>
      <c r="AM393">
        <v>540682</v>
      </c>
      <c r="AN393">
        <v>-3324.10073684607</v>
      </c>
    </row>
    <row r="394" spans="1:40" x14ac:dyDescent="0.25">
      <c r="A394">
        <v>83019.751767563299</v>
      </c>
      <c r="B394">
        <v>7933.8842975206599</v>
      </c>
      <c r="C394">
        <v>5318.8667042564002</v>
      </c>
      <c r="D394">
        <v>5166.7126473244898</v>
      </c>
      <c r="E394">
        <v>246.41995317951299</v>
      </c>
      <c r="F394" s="1">
        <v>942359619.22873998</v>
      </c>
      <c r="G394" s="1">
        <v>204832279.281506</v>
      </c>
      <c r="H394">
        <v>209863</v>
      </c>
      <c r="I394">
        <v>543173.16666666605</v>
      </c>
      <c r="J394">
        <v>7780.8828201946999</v>
      </c>
      <c r="K394">
        <v>28230.546616987001</v>
      </c>
      <c r="L394">
        <v>9800.3932223277607</v>
      </c>
      <c r="M394">
        <v>823.35327184316202</v>
      </c>
      <c r="N394">
        <v>1268.8080136472599</v>
      </c>
      <c r="O394">
        <v>3.69617241482243</v>
      </c>
      <c r="P394">
        <v>891153.95477690897</v>
      </c>
      <c r="Q394" s="1">
        <v>177415027.575607</v>
      </c>
      <c r="R394">
        <v>0</v>
      </c>
      <c r="S394">
        <v>579.209811507994</v>
      </c>
      <c r="T394">
        <v>14700.451114977201</v>
      </c>
      <c r="U394">
        <v>125846.73641702101</v>
      </c>
      <c r="V394">
        <v>59504.132231404903</v>
      </c>
      <c r="W394">
        <v>7388.3382033040598</v>
      </c>
      <c r="X394">
        <v>7388.3382033040598</v>
      </c>
      <c r="Y394">
        <v>251.042924201548</v>
      </c>
      <c r="Z394" s="1">
        <v>944167850.28680003</v>
      </c>
      <c r="AA394" s="1">
        <v>651589099.79563904</v>
      </c>
      <c r="AB394">
        <v>209863</v>
      </c>
      <c r="AC394">
        <v>544210</v>
      </c>
      <c r="AD394">
        <v>76615.205616451494</v>
      </c>
      <c r="AE394">
        <v>22422.3410831314</v>
      </c>
      <c r="AF394">
        <v>5950.4132231404901</v>
      </c>
      <c r="AG394">
        <v>4499.2916833688496</v>
      </c>
      <c r="AH394">
        <v>0</v>
      </c>
      <c r="AI394">
        <v>235.42647179750799</v>
      </c>
      <c r="AJ394" s="1">
        <v>940462668.64090097</v>
      </c>
      <c r="AK394" s="1">
        <v>28465226.854868799</v>
      </c>
      <c r="AL394">
        <v>209863</v>
      </c>
      <c r="AM394">
        <v>542009</v>
      </c>
      <c r="AN394">
        <v>-1348.4887573711801</v>
      </c>
    </row>
    <row r="395" spans="1:40" x14ac:dyDescent="0.25">
      <c r="A395">
        <v>81455.517812187303</v>
      </c>
      <c r="B395">
        <v>10468.7603305785</v>
      </c>
      <c r="C395">
        <v>5873.9826715858799</v>
      </c>
      <c r="D395">
        <v>5724.5786265426505</v>
      </c>
      <c r="E395">
        <v>246.17450146661901</v>
      </c>
      <c r="F395" s="1">
        <v>975020692.72020698</v>
      </c>
      <c r="G395" s="1">
        <v>291900572.18882501</v>
      </c>
      <c r="H395">
        <v>210371</v>
      </c>
      <c r="I395">
        <v>544470.433333333</v>
      </c>
      <c r="J395">
        <v>14629.105001745</v>
      </c>
      <c r="K395">
        <v>30653.428707208001</v>
      </c>
      <c r="L395">
        <v>13786.3116365635</v>
      </c>
      <c r="M395">
        <v>1109.14915826591</v>
      </c>
      <c r="N395">
        <v>1351.90706923934</v>
      </c>
      <c r="O395">
        <v>3.8777959491780498</v>
      </c>
      <c r="P395">
        <v>922261.69342032995</v>
      </c>
      <c r="Q395" s="1">
        <v>239230312.90537199</v>
      </c>
      <c r="R395">
        <v>0</v>
      </c>
      <c r="S395">
        <v>581.88650886182404</v>
      </c>
      <c r="T395">
        <v>23970.738720279202</v>
      </c>
      <c r="U395">
        <v>157766.91706561999</v>
      </c>
      <c r="V395">
        <v>63471.074380165199</v>
      </c>
      <c r="W395">
        <v>8594.0982174304299</v>
      </c>
      <c r="X395">
        <v>8594.0982174304299</v>
      </c>
      <c r="Y395">
        <v>253.503544967902</v>
      </c>
      <c r="Z395" s="1">
        <v>976864869.88422096</v>
      </c>
      <c r="AA395" s="1">
        <v>878627653.76217794</v>
      </c>
      <c r="AB395">
        <v>210371</v>
      </c>
      <c r="AC395">
        <v>545532</v>
      </c>
      <c r="AD395">
        <v>120308.388361062</v>
      </c>
      <c r="AE395">
        <v>25073</v>
      </c>
      <c r="AF395">
        <v>1983.47107438016</v>
      </c>
      <c r="AG395">
        <v>4540.9767473153997</v>
      </c>
      <c r="AH395">
        <v>1625.4537862923</v>
      </c>
      <c r="AI395">
        <v>236.5</v>
      </c>
      <c r="AJ395" s="1">
        <v>973032330.743433</v>
      </c>
      <c r="AK395">
        <v>3693894.8066243799</v>
      </c>
      <c r="AL395">
        <v>210371</v>
      </c>
      <c r="AM395">
        <v>543328</v>
      </c>
      <c r="AN395">
        <v>26.1320977411341</v>
      </c>
    </row>
    <row r="396" spans="1:40" x14ac:dyDescent="0.25">
      <c r="A396">
        <v>83834.504138156</v>
      </c>
      <c r="B396">
        <v>10525.6198347107</v>
      </c>
      <c r="C396">
        <v>5761.1753409372204</v>
      </c>
      <c r="D396">
        <v>5605.7290454273698</v>
      </c>
      <c r="E396">
        <v>246.52475505635999</v>
      </c>
      <c r="F396" s="1">
        <v>944779193.228742</v>
      </c>
      <c r="G396" s="1">
        <v>297811389.41013497</v>
      </c>
      <c r="H396">
        <v>210878</v>
      </c>
      <c r="I396">
        <v>545769.83333333302</v>
      </c>
      <c r="J396">
        <v>18510.3352061068</v>
      </c>
      <c r="K396">
        <v>26420.252485516001</v>
      </c>
      <c r="L396">
        <v>14639.272555994699</v>
      </c>
      <c r="M396">
        <v>1429.8295241414801</v>
      </c>
      <c r="N396">
        <v>1767.0261518114501</v>
      </c>
      <c r="O396">
        <v>3.6837312824937598</v>
      </c>
      <c r="P396">
        <v>892456.78277761803</v>
      </c>
      <c r="Q396" s="1">
        <v>308147525.31243002</v>
      </c>
      <c r="R396">
        <v>0</v>
      </c>
      <c r="S396">
        <v>581.88789555077096</v>
      </c>
      <c r="T396">
        <v>16072.679401154101</v>
      </c>
      <c r="U396">
        <v>110319.969809676</v>
      </c>
      <c r="V396">
        <v>59504.132231404903</v>
      </c>
      <c r="W396">
        <v>9606.3902332034395</v>
      </c>
      <c r="X396">
        <v>9606.3902332034395</v>
      </c>
      <c r="Y396">
        <v>249.688323296927</v>
      </c>
      <c r="Z396" s="1">
        <v>946524372.48681104</v>
      </c>
      <c r="AA396" s="1">
        <v>1125415697.12307</v>
      </c>
      <c r="AB396">
        <v>210878</v>
      </c>
      <c r="AC396">
        <v>546790</v>
      </c>
      <c r="AD396">
        <v>56082.824375126402</v>
      </c>
      <c r="AE396">
        <v>23780.509901443202</v>
      </c>
      <c r="AF396">
        <v>1983.47107438016</v>
      </c>
      <c r="AG396">
        <v>4490.3523453889302</v>
      </c>
      <c r="AH396">
        <v>0</v>
      </c>
      <c r="AI396">
        <v>236.00288842363199</v>
      </c>
      <c r="AJ396" s="1">
        <v>942839690.44091797</v>
      </c>
      <c r="AK396" s="1">
        <v>25035044.776976399</v>
      </c>
      <c r="AL396">
        <v>210878</v>
      </c>
      <c r="AM396">
        <v>544580</v>
      </c>
      <c r="AN396">
        <v>938.88515594565501</v>
      </c>
    </row>
    <row r="397" spans="1:40" x14ac:dyDescent="0.25">
      <c r="A397">
        <v>91453.502637775295</v>
      </c>
      <c r="B397">
        <v>13943.8016528925</v>
      </c>
      <c r="C397">
        <v>5729.8667542580897</v>
      </c>
      <c r="D397">
        <v>5511.7198486991001</v>
      </c>
      <c r="E397">
        <v>247.33263749423901</v>
      </c>
      <c r="F397" s="1">
        <v>977524449.67355299</v>
      </c>
      <c r="G397" s="1">
        <v>258313386.75396401</v>
      </c>
      <c r="H397">
        <v>211386</v>
      </c>
      <c r="I397">
        <v>547070.76666666602</v>
      </c>
      <c r="J397">
        <v>27074.520001210902</v>
      </c>
      <c r="K397">
        <v>30286.605368351</v>
      </c>
      <c r="L397">
        <v>18925.649651963002</v>
      </c>
      <c r="M397">
        <v>1214.0126503240999</v>
      </c>
      <c r="N397">
        <v>1444.2180165944001</v>
      </c>
      <c r="O397">
        <v>3.8082892337596799</v>
      </c>
      <c r="P397">
        <v>924557.41964321502</v>
      </c>
      <c r="Q397" s="1">
        <v>262113241.52672899</v>
      </c>
      <c r="R397">
        <v>0</v>
      </c>
      <c r="S397">
        <v>588.88958530284799</v>
      </c>
      <c r="T397">
        <v>31898.446333011001</v>
      </c>
      <c r="U397">
        <v>169496.055451683</v>
      </c>
      <c r="V397">
        <v>73388.429752066004</v>
      </c>
      <c r="W397">
        <v>9171.9210794349201</v>
      </c>
      <c r="X397">
        <v>9171.9210794349201</v>
      </c>
      <c r="Y397">
        <v>254.347726342459</v>
      </c>
      <c r="Z397" s="1">
        <v>979316311.44423604</v>
      </c>
      <c r="AA397" s="1">
        <v>1001774536.93756</v>
      </c>
      <c r="AB397">
        <v>211386</v>
      </c>
      <c r="AC397">
        <v>548090</v>
      </c>
      <c r="AD397">
        <v>139306.656910908</v>
      </c>
      <c r="AE397">
        <v>25073</v>
      </c>
      <c r="AF397">
        <v>1983.47107438016</v>
      </c>
      <c r="AG397">
        <v>4557.5163512446197</v>
      </c>
      <c r="AH397">
        <v>992.75797407663401</v>
      </c>
      <c r="AI397">
        <v>236.5</v>
      </c>
      <c r="AJ397" s="1">
        <v>975529026.72344697</v>
      </c>
      <c r="AK397">
        <v>4780887.4592264602</v>
      </c>
      <c r="AL397">
        <v>211386</v>
      </c>
      <c r="AM397">
        <v>545893</v>
      </c>
      <c r="AN397">
        <v>3176.2102956940398</v>
      </c>
    </row>
    <row r="398" spans="1:40" x14ac:dyDescent="0.25">
      <c r="A398">
        <v>102430.18309229999</v>
      </c>
      <c r="B398">
        <v>19732.892561983401</v>
      </c>
      <c r="C398">
        <v>5449.8406770505198</v>
      </c>
      <c r="D398">
        <v>5449.8406770505198</v>
      </c>
      <c r="E398">
        <v>248.54853194147401</v>
      </c>
      <c r="F398" s="1">
        <v>978776456.531564</v>
      </c>
      <c r="G398" s="1">
        <v>196664369.59175199</v>
      </c>
      <c r="H398">
        <v>211893</v>
      </c>
      <c r="I398">
        <v>548371.06666666595</v>
      </c>
      <c r="J398">
        <v>36159.413693558701</v>
      </c>
      <c r="K398">
        <v>31921.078715983102</v>
      </c>
      <c r="L398">
        <v>24643.908137144099</v>
      </c>
      <c r="M398">
        <v>789.58473035861198</v>
      </c>
      <c r="N398">
        <v>789.58473035861198</v>
      </c>
      <c r="O398">
        <v>3.46393692197443</v>
      </c>
      <c r="P398">
        <v>929910.20525014994</v>
      </c>
      <c r="Q398" s="1">
        <v>170176216.015387</v>
      </c>
      <c r="R398">
        <v>0</v>
      </c>
      <c r="S398">
        <v>597.01411831820496</v>
      </c>
      <c r="T398">
        <v>41241.452734766397</v>
      </c>
      <c r="U398">
        <v>189444.79647028499</v>
      </c>
      <c r="V398">
        <v>93223.140495867803</v>
      </c>
      <c r="W398">
        <v>7888.4328287090602</v>
      </c>
      <c r="X398">
        <v>7888.4328287090602</v>
      </c>
      <c r="Y398">
        <v>255.72530823527299</v>
      </c>
      <c r="Z398" s="1">
        <v>980586323.78424597</v>
      </c>
      <c r="AA398" s="1">
        <v>723993869.60414803</v>
      </c>
      <c r="AB398">
        <v>211893</v>
      </c>
      <c r="AC398">
        <v>549414</v>
      </c>
      <c r="AD398">
        <v>178358.910332114</v>
      </c>
      <c r="AE398">
        <v>30312.424165500899</v>
      </c>
      <c r="AF398">
        <v>3689.2561983471001</v>
      </c>
      <c r="AG398">
        <v>4550.8896624032404</v>
      </c>
      <c r="AH398">
        <v>4550.8896624032404</v>
      </c>
      <c r="AI398">
        <v>238.25127604845699</v>
      </c>
      <c r="AJ398" s="1">
        <v>976751858.923455</v>
      </c>
      <c r="AK398">
        <v>2793667.14847429</v>
      </c>
      <c r="AL398">
        <v>211893</v>
      </c>
      <c r="AM398">
        <v>547179</v>
      </c>
      <c r="AN398">
        <v>3945.7622674747199</v>
      </c>
    </row>
    <row r="399" spans="1:40" x14ac:dyDescent="0.25">
      <c r="A399">
        <v>109749.181770412</v>
      </c>
      <c r="B399">
        <v>26102.479338842899</v>
      </c>
      <c r="C399">
        <v>5252.1062897299398</v>
      </c>
      <c r="D399">
        <v>5252.1062897299398</v>
      </c>
      <c r="E399">
        <v>249.361896884544</v>
      </c>
      <c r="F399" s="1">
        <v>885184071.26723504</v>
      </c>
      <c r="G399" s="1">
        <v>247608705.97486499</v>
      </c>
      <c r="H399">
        <v>212401</v>
      </c>
      <c r="I399">
        <v>549668</v>
      </c>
      <c r="J399">
        <v>38673.584306685101</v>
      </c>
      <c r="K399">
        <v>30638.5018235057</v>
      </c>
      <c r="L399">
        <v>25778.957107219299</v>
      </c>
      <c r="M399">
        <v>941.45072224855096</v>
      </c>
      <c r="N399">
        <v>941.45072224855096</v>
      </c>
      <c r="O399">
        <v>2.9171968036293099</v>
      </c>
      <c r="P399">
        <v>844727.55997109006</v>
      </c>
      <c r="Q399" s="1">
        <v>202832345.802926</v>
      </c>
      <c r="R399">
        <v>0</v>
      </c>
      <c r="S399">
        <v>601.38524000556504</v>
      </c>
      <c r="T399">
        <v>44899.493192272697</v>
      </c>
      <c r="U399">
        <v>198515.35629731201</v>
      </c>
      <c r="V399">
        <v>89256.198347107493</v>
      </c>
      <c r="W399">
        <v>8190.8542595102999</v>
      </c>
      <c r="X399">
        <v>8190.8542595102999</v>
      </c>
      <c r="Y399">
        <v>256.325064290635</v>
      </c>
      <c r="Z399" s="1">
        <v>886855374.61476803</v>
      </c>
      <c r="AA399" s="1">
        <v>880379696.95234704</v>
      </c>
      <c r="AB399">
        <v>212401</v>
      </c>
      <c r="AC399">
        <v>550735</v>
      </c>
      <c r="AD399">
        <v>219683.098761373</v>
      </c>
      <c r="AE399">
        <v>44629.711058729401</v>
      </c>
      <c r="AF399">
        <v>3332.2314049586698</v>
      </c>
      <c r="AG399">
        <v>4256.7148886130299</v>
      </c>
      <c r="AH399">
        <v>4256.7148886130299</v>
      </c>
      <c r="AI399">
        <v>241.457062522554</v>
      </c>
      <c r="AJ399" s="1">
        <v>883343284.91858304</v>
      </c>
      <c r="AK399" s="1">
        <v>32489817.999341302</v>
      </c>
      <c r="AL399">
        <v>212401</v>
      </c>
      <c r="AM399">
        <v>548498</v>
      </c>
      <c r="AN399">
        <v>432.29692105412101</v>
      </c>
    </row>
    <row r="400" spans="1:40" x14ac:dyDescent="0.25">
      <c r="A400">
        <v>110934.093483037</v>
      </c>
      <c r="B400">
        <v>23463.140495867701</v>
      </c>
      <c r="C400">
        <v>5520.0003212473302</v>
      </c>
      <c r="D400">
        <v>5520.0003212473302</v>
      </c>
      <c r="E400">
        <v>249.57662012926099</v>
      </c>
      <c r="F400" s="1">
        <v>981267760.49558306</v>
      </c>
      <c r="G400" s="1">
        <v>209305344.720267</v>
      </c>
      <c r="H400">
        <v>212908</v>
      </c>
      <c r="I400">
        <v>550958.46666666598</v>
      </c>
      <c r="J400">
        <v>30168.0525297397</v>
      </c>
      <c r="K400">
        <v>24115.718638084301</v>
      </c>
      <c r="L400">
        <v>25697.330831301198</v>
      </c>
      <c r="M400">
        <v>1211.3016218274099</v>
      </c>
      <c r="N400">
        <v>1211.3016218274099</v>
      </c>
      <c r="O400">
        <v>2.2640567799265399</v>
      </c>
      <c r="P400">
        <v>939715.935264942</v>
      </c>
      <c r="Q400" s="1">
        <v>261630873.35773799</v>
      </c>
      <c r="R400">
        <v>0</v>
      </c>
      <c r="S400">
        <v>606.54099746776797</v>
      </c>
      <c r="T400">
        <v>36247.6154518642</v>
      </c>
      <c r="U400">
        <v>184337.784169369</v>
      </c>
      <c r="V400">
        <v>89256.198347107493</v>
      </c>
      <c r="W400">
        <v>10093.7233653403</v>
      </c>
      <c r="X400">
        <v>10093.7233653403</v>
      </c>
      <c r="Y400">
        <v>255.37907011317699</v>
      </c>
      <c r="Z400" s="1">
        <v>983132125.62425601</v>
      </c>
      <c r="AA400" s="1">
        <v>1197804129.12707</v>
      </c>
      <c r="AB400">
        <v>212908</v>
      </c>
      <c r="AC400">
        <v>551984</v>
      </c>
      <c r="AD400">
        <v>168986.57693104699</v>
      </c>
      <c r="AE400">
        <v>46826.399865135303</v>
      </c>
      <c r="AF400">
        <v>1983.47107438016</v>
      </c>
      <c r="AG400">
        <v>4550.2018089256098</v>
      </c>
      <c r="AH400">
        <v>4550.2018089256098</v>
      </c>
      <c r="AI400">
        <v>241.865748812118</v>
      </c>
      <c r="AJ400" s="1">
        <v>979245666.32347703</v>
      </c>
      <c r="AK400">
        <v>823418.78133487306</v>
      </c>
      <c r="AL400">
        <v>212908</v>
      </c>
      <c r="AM400">
        <v>549793</v>
      </c>
      <c r="AN400">
        <v>942.80180263282898</v>
      </c>
    </row>
    <row r="401" spans="1:40" x14ac:dyDescent="0.25">
      <c r="A401">
        <v>102850.42077346799</v>
      </c>
      <c r="B401">
        <v>12046.280991735501</v>
      </c>
      <c r="C401">
        <v>5665.8293590161402</v>
      </c>
      <c r="D401">
        <v>5665.8293590161402</v>
      </c>
      <c r="E401">
        <v>248.900304874406</v>
      </c>
      <c r="F401" s="1">
        <v>950818282.20874</v>
      </c>
      <c r="G401" s="1">
        <v>271207743.33611</v>
      </c>
      <c r="H401">
        <v>213415</v>
      </c>
      <c r="I401">
        <v>552250.933333333</v>
      </c>
      <c r="J401">
        <v>9628.4376411828107</v>
      </c>
      <c r="K401">
        <v>14206.2306857802</v>
      </c>
      <c r="L401">
        <v>15955.579204092501</v>
      </c>
      <c r="M401">
        <v>1164.96277990517</v>
      </c>
      <c r="N401">
        <v>1164.96277990517</v>
      </c>
      <c r="O401">
        <v>1.6236528370062</v>
      </c>
      <c r="P401">
        <v>915654.31787461997</v>
      </c>
      <c r="Q401" s="1">
        <v>250975511.66466001</v>
      </c>
      <c r="R401">
        <v>0</v>
      </c>
      <c r="S401">
        <v>615.87431170336299</v>
      </c>
      <c r="T401">
        <v>7283.3058064876004</v>
      </c>
      <c r="U401">
        <v>129323.257163594</v>
      </c>
      <c r="V401">
        <v>59504.132231404903</v>
      </c>
      <c r="W401">
        <v>8478.3751050856499</v>
      </c>
      <c r="X401">
        <v>8478.3751050856499</v>
      </c>
      <c r="Y401">
        <v>251.323085435054</v>
      </c>
      <c r="Z401" s="1">
        <v>952593185.88679004</v>
      </c>
      <c r="AA401" s="1">
        <v>878479420.85280395</v>
      </c>
      <c r="AB401">
        <v>213415</v>
      </c>
      <c r="AC401">
        <v>553288</v>
      </c>
      <c r="AD401">
        <v>32707.516708589399</v>
      </c>
      <c r="AE401">
        <v>46673.330190285698</v>
      </c>
      <c r="AF401">
        <v>1983.47107438016</v>
      </c>
      <c r="AG401">
        <v>4420.1375473265798</v>
      </c>
      <c r="AH401">
        <v>4420.1375473265798</v>
      </c>
      <c r="AI401">
        <v>241.837270733076</v>
      </c>
      <c r="AJ401" s="1">
        <v>948845141.44088602</v>
      </c>
      <c r="AK401">
        <v>1926146.5572676901</v>
      </c>
      <c r="AL401">
        <v>213415</v>
      </c>
      <c r="AM401">
        <v>551065</v>
      </c>
      <c r="AN401">
        <v>-1071.4977268616001</v>
      </c>
    </row>
    <row r="402" spans="1:40" x14ac:dyDescent="0.25">
      <c r="A402">
        <v>94196.106065886503</v>
      </c>
      <c r="B402">
        <v>6723.9669421487597</v>
      </c>
      <c r="C402">
        <v>8725.7622743436496</v>
      </c>
      <c r="D402">
        <v>8725.7622743436496</v>
      </c>
      <c r="E402">
        <v>248.007737139771</v>
      </c>
      <c r="F402" s="1">
        <v>983755566.06826496</v>
      </c>
      <c r="G402" s="1">
        <v>898247564.68332303</v>
      </c>
      <c r="H402">
        <v>213923</v>
      </c>
      <c r="I402">
        <v>553542.23333333305</v>
      </c>
      <c r="J402">
        <v>6795.4145089107897</v>
      </c>
      <c r="K402">
        <v>15920.335523977101</v>
      </c>
      <c r="L402">
        <v>2349.9651462614502</v>
      </c>
      <c r="M402">
        <v>3632.6735166169201</v>
      </c>
      <c r="N402">
        <v>3632.6735166169201</v>
      </c>
      <c r="O402">
        <v>1.9151887630243001</v>
      </c>
      <c r="P402">
        <v>936809.95220542804</v>
      </c>
      <c r="Q402" s="1">
        <v>783422844.83252001</v>
      </c>
      <c r="R402">
        <v>0</v>
      </c>
      <c r="S402">
        <v>606.88717825180299</v>
      </c>
      <c r="T402">
        <v>13090.774705285399</v>
      </c>
      <c r="U402">
        <v>121016.400117495</v>
      </c>
      <c r="V402">
        <v>17851.2396694214</v>
      </c>
      <c r="W402">
        <v>18117.508294579999</v>
      </c>
      <c r="X402">
        <v>18117.508294579999</v>
      </c>
      <c r="Y402">
        <v>250.63045486883999</v>
      </c>
      <c r="Z402" s="1">
        <v>985594158.64426398</v>
      </c>
      <c r="AA402" s="1">
        <v>2924405327.97857</v>
      </c>
      <c r="AB402">
        <v>213923</v>
      </c>
      <c r="AC402">
        <v>554588</v>
      </c>
      <c r="AD402">
        <v>64859.6489071088</v>
      </c>
      <c r="AE402">
        <v>37649.745930921497</v>
      </c>
      <c r="AF402">
        <v>5950.4132231404901</v>
      </c>
      <c r="AG402">
        <v>4647.8774087267202</v>
      </c>
      <c r="AH402">
        <v>4647.8774087267202</v>
      </c>
      <c r="AI402">
        <v>240.065057034088</v>
      </c>
      <c r="AJ402" s="1">
        <v>981738510.86349201</v>
      </c>
      <c r="AK402" s="1">
        <v>19807200.423157699</v>
      </c>
      <c r="AL402">
        <v>213923</v>
      </c>
      <c r="AM402">
        <v>552377</v>
      </c>
      <c r="AN402">
        <v>-2992.59238222371</v>
      </c>
    </row>
    <row r="403" spans="1:40" x14ac:dyDescent="0.25">
      <c r="A403">
        <v>87355.1693654134</v>
      </c>
      <c r="B403">
        <v>6743.80165289256</v>
      </c>
      <c r="C403">
        <v>6558.7785921106497</v>
      </c>
      <c r="D403">
        <v>6558.7785921106497</v>
      </c>
      <c r="E403">
        <v>247.18265932476299</v>
      </c>
      <c r="F403" s="1">
        <v>953224779.94874096</v>
      </c>
      <c r="G403" s="1">
        <v>461395680.26520902</v>
      </c>
      <c r="H403">
        <v>214430</v>
      </c>
      <c r="I403">
        <v>554833.56666666595</v>
      </c>
      <c r="J403">
        <v>6461.6435445300704</v>
      </c>
      <c r="K403">
        <v>20042.151338219799</v>
      </c>
      <c r="L403">
        <v>3399.7475527340698</v>
      </c>
      <c r="M403">
        <v>1726.2510394063199</v>
      </c>
      <c r="N403">
        <v>1726.2510394063199</v>
      </c>
      <c r="O403">
        <v>2.5445910590554601</v>
      </c>
      <c r="P403">
        <v>906445.950825918</v>
      </c>
      <c r="Q403" s="1">
        <v>372406540.95797098</v>
      </c>
      <c r="R403">
        <v>0</v>
      </c>
      <c r="S403">
        <v>611.32663447864604</v>
      </c>
      <c r="T403">
        <v>14990.311884435099</v>
      </c>
      <c r="U403">
        <v>126093.760951246</v>
      </c>
      <c r="V403">
        <v>23801.652892561899</v>
      </c>
      <c r="W403">
        <v>11684.518925168401</v>
      </c>
      <c r="X403">
        <v>11684.518925168401</v>
      </c>
      <c r="Y403">
        <v>251.06283108640801</v>
      </c>
      <c r="Z403" s="1">
        <v>955008411.48679101</v>
      </c>
      <c r="AA403" s="1">
        <v>1567239236.65604</v>
      </c>
      <c r="AB403">
        <v>214430</v>
      </c>
      <c r="AC403">
        <v>555937</v>
      </c>
      <c r="AD403">
        <v>63996.9478638406</v>
      </c>
      <c r="AE403">
        <v>26777.605926102198</v>
      </c>
      <c r="AF403">
        <v>5950.4132231404901</v>
      </c>
      <c r="AG403">
        <v>4417.9500176644397</v>
      </c>
      <c r="AH403">
        <v>4417.9500176644397</v>
      </c>
      <c r="AI403">
        <v>237.13401984965199</v>
      </c>
      <c r="AJ403" s="1">
        <v>951282730.24089897</v>
      </c>
      <c r="AK403">
        <v>823366.14507342305</v>
      </c>
      <c r="AL403">
        <v>214430</v>
      </c>
      <c r="AM403">
        <v>553662</v>
      </c>
      <c r="AN403">
        <v>-1218.7895282816701</v>
      </c>
    </row>
    <row r="404" spans="1:40" x14ac:dyDescent="0.25">
      <c r="A404">
        <v>82314.071353601496</v>
      </c>
      <c r="B404">
        <v>7325.6198347107402</v>
      </c>
      <c r="C404">
        <v>6579.6971030334698</v>
      </c>
      <c r="D404">
        <v>6388.1996313449899</v>
      </c>
      <c r="E404">
        <v>246.49954538761</v>
      </c>
      <c r="F404" s="1">
        <v>986239873.24961996</v>
      </c>
      <c r="G404" s="1">
        <v>432892365.05559897</v>
      </c>
      <c r="H404">
        <v>214938</v>
      </c>
      <c r="I404">
        <v>556122.366666666</v>
      </c>
      <c r="J404">
        <v>8672.7214542438596</v>
      </c>
      <c r="K404">
        <v>22402.486964494001</v>
      </c>
      <c r="L404">
        <v>4743.4678057016799</v>
      </c>
      <c r="M404">
        <v>2239.6941959436299</v>
      </c>
      <c r="N404">
        <v>2539.11539228429</v>
      </c>
      <c r="O404">
        <v>3.1347308844996999</v>
      </c>
      <c r="P404">
        <v>936835.87878198898</v>
      </c>
      <c r="Q404" s="1">
        <v>483091861.44902903</v>
      </c>
      <c r="R404">
        <v>0</v>
      </c>
      <c r="S404">
        <v>611.23207869269095</v>
      </c>
      <c r="T404">
        <v>18314.932613051598</v>
      </c>
      <c r="U404">
        <v>123716.579014316</v>
      </c>
      <c r="V404">
        <v>29752.066115702401</v>
      </c>
      <c r="W404">
        <v>13291.053753395399</v>
      </c>
      <c r="X404">
        <v>13291.053753395399</v>
      </c>
      <c r="Y404">
        <v>250.86306848848301</v>
      </c>
      <c r="Z404" s="1">
        <v>988046563.06430697</v>
      </c>
      <c r="AA404" s="1">
        <v>1880361142.2741201</v>
      </c>
      <c r="AB404">
        <v>214938</v>
      </c>
      <c r="AC404">
        <v>557231</v>
      </c>
      <c r="AD404">
        <v>68934.792924460606</v>
      </c>
      <c r="AE404">
        <v>18808.641468854199</v>
      </c>
      <c r="AF404">
        <v>6148.7603305785096</v>
      </c>
      <c r="AG404">
        <v>4614.9008852795896</v>
      </c>
      <c r="AH404">
        <v>0</v>
      </c>
      <c r="AI404">
        <v>233.76780216253999</v>
      </c>
      <c r="AJ404" s="1">
        <v>984240021.14352</v>
      </c>
      <c r="AK404">
        <v>9637980.4607960209</v>
      </c>
      <c r="AL404">
        <v>214938</v>
      </c>
      <c r="AM404">
        <v>554893</v>
      </c>
      <c r="AN404">
        <v>-2092.9149767317299</v>
      </c>
    </row>
    <row r="405" spans="1:40" x14ac:dyDescent="0.25">
      <c r="A405">
        <v>75696.498171058003</v>
      </c>
      <c r="B405">
        <v>9375.2066115702401</v>
      </c>
      <c r="C405">
        <v>7029.5266820457</v>
      </c>
      <c r="D405">
        <v>6682.9490484212101</v>
      </c>
      <c r="E405">
        <v>245.60894699631299</v>
      </c>
      <c r="F405" s="1">
        <v>987489440.86229503</v>
      </c>
      <c r="G405" s="1">
        <v>528663624.89484602</v>
      </c>
      <c r="H405">
        <v>215445</v>
      </c>
      <c r="I405">
        <v>557420.13333333295</v>
      </c>
      <c r="J405">
        <v>9440.5824774479697</v>
      </c>
      <c r="K405">
        <v>24996.604142493401</v>
      </c>
      <c r="L405">
        <v>16618.757542220501</v>
      </c>
      <c r="M405">
        <v>2676.6510127656102</v>
      </c>
      <c r="N405">
        <v>2890.16184881552</v>
      </c>
      <c r="O405">
        <v>3.4849617229433898</v>
      </c>
      <c r="P405">
        <v>934044.05767725105</v>
      </c>
      <c r="Q405" s="1">
        <v>577310876.87370098</v>
      </c>
      <c r="R405">
        <v>0</v>
      </c>
      <c r="S405">
        <v>611.83183024892298</v>
      </c>
      <c r="T405">
        <v>29329.1170836612</v>
      </c>
      <c r="U405">
        <v>122701.243620283</v>
      </c>
      <c r="V405">
        <v>97190.082644627997</v>
      </c>
      <c r="W405">
        <v>14338.7933078729</v>
      </c>
      <c r="X405">
        <v>14338.7933078729</v>
      </c>
      <c r="Y405">
        <v>250.77559989836999</v>
      </c>
      <c r="Z405" s="1">
        <v>989329092.58431101</v>
      </c>
      <c r="AA405" s="1">
        <v>2105136165.8822801</v>
      </c>
      <c r="AB405">
        <v>215445</v>
      </c>
      <c r="AC405">
        <v>558527</v>
      </c>
      <c r="AD405">
        <v>160795.55058035601</v>
      </c>
      <c r="AE405">
        <v>18340.2304683527</v>
      </c>
      <c r="AF405">
        <v>6148.7603305785096</v>
      </c>
      <c r="AG405">
        <v>4725.0041784073801</v>
      </c>
      <c r="AH405">
        <v>0</v>
      </c>
      <c r="AI405">
        <v>233.530511888729</v>
      </c>
      <c r="AJ405" s="1">
        <v>985476333.38352597</v>
      </c>
      <c r="AK405" s="1">
        <v>31270486.073458601</v>
      </c>
      <c r="AL405">
        <v>215445</v>
      </c>
      <c r="AM405">
        <v>556178</v>
      </c>
      <c r="AN405">
        <v>-3299.4128458465402</v>
      </c>
    </row>
    <row r="406" spans="1:40" x14ac:dyDescent="0.25">
      <c r="A406">
        <v>71064.704897616597</v>
      </c>
      <c r="B406">
        <v>6347.1074380165201</v>
      </c>
      <c r="C406">
        <v>5308.5952957050004</v>
      </c>
      <c r="D406">
        <v>5308.5952957050004</v>
      </c>
      <c r="E406">
        <v>245.06371735902701</v>
      </c>
      <c r="F406" s="1">
        <v>956834945.86873996</v>
      </c>
      <c r="G406" s="1">
        <v>188141579.07948801</v>
      </c>
      <c r="H406">
        <v>215953</v>
      </c>
      <c r="I406">
        <v>558707.96666666598</v>
      </c>
      <c r="J406">
        <v>7023.9094602801497</v>
      </c>
      <c r="K406">
        <v>24962.927719424399</v>
      </c>
      <c r="L406">
        <v>2172.7836991940399</v>
      </c>
      <c r="M406">
        <v>785.96548654473702</v>
      </c>
      <c r="N406">
        <v>785.96548654473702</v>
      </c>
      <c r="O406">
        <v>3.2457866202678298</v>
      </c>
      <c r="P406">
        <v>908385.29235065496</v>
      </c>
      <c r="Q406" s="1">
        <v>169415611.49149701</v>
      </c>
      <c r="R406">
        <v>0</v>
      </c>
      <c r="S406">
        <v>618.06218208165706</v>
      </c>
      <c r="T406">
        <v>10333.057143562501</v>
      </c>
      <c r="U406">
        <v>125818.169241896</v>
      </c>
      <c r="V406">
        <v>17851.2396694214</v>
      </c>
      <c r="W406">
        <v>8419.2271773349894</v>
      </c>
      <c r="X406">
        <v>8419.2271773349894</v>
      </c>
      <c r="Y406">
        <v>251.040622068006</v>
      </c>
      <c r="Z406" s="1">
        <v>958668521.88680005</v>
      </c>
      <c r="AA406" s="1">
        <v>859111220.00789905</v>
      </c>
      <c r="AB406">
        <v>215953</v>
      </c>
      <c r="AC406">
        <v>559823</v>
      </c>
      <c r="AD406">
        <v>44064.0784201407</v>
      </c>
      <c r="AE406">
        <v>30270.4603198599</v>
      </c>
      <c r="AF406">
        <v>5950.4132231404901</v>
      </c>
      <c r="AG406">
        <v>4552.2184640486403</v>
      </c>
      <c r="AH406">
        <v>4552.2184640486403</v>
      </c>
      <c r="AI406">
        <v>238.239819907141</v>
      </c>
      <c r="AJ406" s="1">
        <v>954873887.44091594</v>
      </c>
      <c r="AK406" s="1">
        <v>26149624.697836</v>
      </c>
      <c r="AL406">
        <v>215953</v>
      </c>
      <c r="AM406">
        <v>557444</v>
      </c>
      <c r="AN406">
        <v>-1313.8807481891699</v>
      </c>
    </row>
    <row r="407" spans="1:40" x14ac:dyDescent="0.25">
      <c r="A407">
        <v>71301.055207201105</v>
      </c>
      <c r="B407">
        <v>6370.9090909090901</v>
      </c>
      <c r="C407">
        <v>6079.4855495022703</v>
      </c>
      <c r="D407">
        <v>6079.4855495022703</v>
      </c>
      <c r="E407">
        <v>245.064267445306</v>
      </c>
      <c r="F407" s="1">
        <v>989963894.77631104</v>
      </c>
      <c r="G407" s="1">
        <v>321280954.41789901</v>
      </c>
      <c r="H407">
        <v>216460</v>
      </c>
      <c r="I407">
        <v>559990.03333333298</v>
      </c>
      <c r="J407">
        <v>12686.7449499958</v>
      </c>
      <c r="K407">
        <v>24981.4991463931</v>
      </c>
      <c r="L407">
        <v>9408.0060493535293</v>
      </c>
      <c r="M407">
        <v>1580.19696796263</v>
      </c>
      <c r="N407">
        <v>1580.19696796263</v>
      </c>
      <c r="O407">
        <v>3.3663917816524598</v>
      </c>
      <c r="P407">
        <v>935809.33832866105</v>
      </c>
      <c r="Q407" s="1">
        <v>340892348.77015603</v>
      </c>
      <c r="R407">
        <v>0</v>
      </c>
      <c r="S407">
        <v>617.068234271645</v>
      </c>
      <c r="T407">
        <v>19067.9398572069</v>
      </c>
      <c r="U407">
        <v>108941.22144748901</v>
      </c>
      <c r="V407">
        <v>51570.247933884202</v>
      </c>
      <c r="W407">
        <v>9418.9563217715095</v>
      </c>
      <c r="X407">
        <v>9418.9563217715095</v>
      </c>
      <c r="Y407">
        <v>249.560814893876</v>
      </c>
      <c r="Z407" s="1">
        <v>991827714.284338</v>
      </c>
      <c r="AA407" s="1">
        <v>1041620911.67106</v>
      </c>
      <c r="AB407">
        <v>216460</v>
      </c>
      <c r="AC407">
        <v>561101</v>
      </c>
      <c r="AD407">
        <v>100330.504498223</v>
      </c>
      <c r="AE407">
        <v>28262.193044452899</v>
      </c>
      <c r="AF407">
        <v>3689.2561983471001</v>
      </c>
      <c r="AG407">
        <v>4628.1247808135304</v>
      </c>
      <c r="AH407">
        <v>4628.1247808135304</v>
      </c>
      <c r="AI407">
        <v>237.625767818632</v>
      </c>
      <c r="AJ407" s="1">
        <v>987911406.32353997</v>
      </c>
      <c r="AK407">
        <v>9668488.6863691099</v>
      </c>
      <c r="AL407">
        <v>216460</v>
      </c>
      <c r="AM407">
        <v>558739</v>
      </c>
      <c r="AN407">
        <v>61.445749504566599</v>
      </c>
    </row>
    <row r="408" spans="1:40" x14ac:dyDescent="0.25">
      <c r="A408">
        <v>84142.572880057007</v>
      </c>
      <c r="B408">
        <v>8476.0330578512294</v>
      </c>
      <c r="C408">
        <v>5467.0856373770903</v>
      </c>
      <c r="D408">
        <v>5467.0856373770903</v>
      </c>
      <c r="E408">
        <v>246.529773467745</v>
      </c>
      <c r="F408" s="1">
        <v>959236039.16873705</v>
      </c>
      <c r="G408" s="1">
        <v>219924240.71608201</v>
      </c>
      <c r="H408">
        <v>216968</v>
      </c>
      <c r="I408">
        <v>561284.80000000005</v>
      </c>
      <c r="J408">
        <v>26784.636368084099</v>
      </c>
      <c r="K408">
        <v>29814.099309866</v>
      </c>
      <c r="L408">
        <v>15046.810744910201</v>
      </c>
      <c r="M408">
        <v>978.06908982129801</v>
      </c>
      <c r="N408">
        <v>978.06908982129801</v>
      </c>
      <c r="O408">
        <v>3.7588320288759101</v>
      </c>
      <c r="P408">
        <v>905912.81004612299</v>
      </c>
      <c r="Q408" s="1">
        <v>211017616.68757099</v>
      </c>
      <c r="R408">
        <v>0</v>
      </c>
      <c r="S408">
        <v>618.69313880145705</v>
      </c>
      <c r="T408">
        <v>31381.007466012401</v>
      </c>
      <c r="U408">
        <v>169443.856379137</v>
      </c>
      <c r="V408">
        <v>71404.958677685907</v>
      </c>
      <c r="W408">
        <v>8385.3077711668193</v>
      </c>
      <c r="X408">
        <v>8385.3077711668193</v>
      </c>
      <c r="Y408">
        <v>254.34404334855901</v>
      </c>
      <c r="Z408" s="1">
        <v>961058588.88678801</v>
      </c>
      <c r="AA408" s="1">
        <v>849354589.33614695</v>
      </c>
      <c r="AB408">
        <v>216968</v>
      </c>
      <c r="AC408">
        <v>562364</v>
      </c>
      <c r="AD408">
        <v>139368.25882552101</v>
      </c>
      <c r="AE408">
        <v>28606.470059789899</v>
      </c>
      <c r="AF408">
        <v>3570.24793388429</v>
      </c>
      <c r="AG408">
        <v>4537.9342349273402</v>
      </c>
      <c r="AH408">
        <v>4537.9342349273402</v>
      </c>
      <c r="AI408">
        <v>237.73980459085399</v>
      </c>
      <c r="AJ408" s="1">
        <v>957223887.04090905</v>
      </c>
      <c r="AK408" s="1">
        <v>21533746.820316501</v>
      </c>
      <c r="AL408">
        <v>216968</v>
      </c>
      <c r="AM408">
        <v>560044</v>
      </c>
      <c r="AN408">
        <v>197.56863618144999</v>
      </c>
    </row>
    <row r="409" spans="1:40" x14ac:dyDescent="0.25">
      <c r="A409">
        <v>89959.109295046204</v>
      </c>
      <c r="B409">
        <v>15295.2066115702</v>
      </c>
      <c r="C409">
        <v>6013.7320706455002</v>
      </c>
      <c r="D409">
        <v>5984.5025616401199</v>
      </c>
      <c r="E409">
        <v>247.17826547464099</v>
      </c>
      <c r="F409" s="1">
        <v>992456386.26766002</v>
      </c>
      <c r="G409" s="1">
        <v>304606521.08857602</v>
      </c>
      <c r="H409">
        <v>217475</v>
      </c>
      <c r="I409">
        <v>562578.66666666605</v>
      </c>
      <c r="J409">
        <v>27096.245588199599</v>
      </c>
      <c r="K409">
        <v>29673.071542571699</v>
      </c>
      <c r="L409">
        <v>21221.806250557202</v>
      </c>
      <c r="M409">
        <v>1227.19569614022</v>
      </c>
      <c r="N409">
        <v>1188.5185234896601</v>
      </c>
      <c r="O409">
        <v>3.78134702996141</v>
      </c>
      <c r="P409">
        <v>930846.21006157994</v>
      </c>
      <c r="Q409" s="1">
        <v>264705554.48164201</v>
      </c>
      <c r="R409">
        <v>0</v>
      </c>
      <c r="S409">
        <v>614.52966783034799</v>
      </c>
      <c r="T409">
        <v>24450.487678512502</v>
      </c>
      <c r="U409">
        <v>166958.266691767</v>
      </c>
      <c r="V409">
        <v>75371.900826446203</v>
      </c>
      <c r="W409">
        <v>8681.8843791688905</v>
      </c>
      <c r="X409">
        <v>8681.8843791688905</v>
      </c>
      <c r="Y409">
        <v>254.16866836179801</v>
      </c>
      <c r="Z409" s="1">
        <v>994329224.56432903</v>
      </c>
      <c r="AA409" s="1">
        <v>879953958.76463306</v>
      </c>
      <c r="AB409">
        <v>217475</v>
      </c>
      <c r="AC409">
        <v>563629</v>
      </c>
      <c r="AD409">
        <v>81568.195518244407</v>
      </c>
      <c r="AE409">
        <v>25073</v>
      </c>
      <c r="AF409">
        <v>1983.47107438016</v>
      </c>
      <c r="AG409">
        <v>4665.7959183358698</v>
      </c>
      <c r="AH409">
        <v>4665.7959183358698</v>
      </c>
      <c r="AI409">
        <v>236.5</v>
      </c>
      <c r="AJ409" s="1">
        <v>990407139.44356799</v>
      </c>
      <c r="AK409" s="1">
        <v>14996559.066612801</v>
      </c>
      <c r="AL409">
        <v>217475</v>
      </c>
      <c r="AM409">
        <v>561345</v>
      </c>
      <c r="AN409">
        <v>958.91194450209298</v>
      </c>
    </row>
    <row r="410" spans="1:40" x14ac:dyDescent="0.25">
      <c r="A410">
        <v>104029.82015333499</v>
      </c>
      <c r="B410">
        <v>23992.066115702401</v>
      </c>
      <c r="C410">
        <v>5456.2527585151602</v>
      </c>
      <c r="D410">
        <v>5456.2527585151602</v>
      </c>
      <c r="E410">
        <v>248.76740379994001</v>
      </c>
      <c r="F410" s="1">
        <v>993714106.09500504</v>
      </c>
      <c r="G410" s="1">
        <v>183109700.33561099</v>
      </c>
      <c r="H410">
        <v>217983</v>
      </c>
      <c r="I410">
        <v>563884.9</v>
      </c>
      <c r="J410">
        <v>43519.029732506402</v>
      </c>
      <c r="K410">
        <v>29465.391883018001</v>
      </c>
      <c r="L410">
        <v>24774.3132868143</v>
      </c>
      <c r="M410">
        <v>818.15855774824104</v>
      </c>
      <c r="N410">
        <v>818.15855774824104</v>
      </c>
      <c r="O410">
        <v>3.15595220169872</v>
      </c>
      <c r="P410">
        <v>929067.082823943</v>
      </c>
      <c r="Q410" s="1">
        <v>176309368.26126099</v>
      </c>
      <c r="R410">
        <v>0</v>
      </c>
      <c r="S410">
        <v>613.83628896895004</v>
      </c>
      <c r="T410">
        <v>42465.376894693203</v>
      </c>
      <c r="U410">
        <v>187101.09920271701</v>
      </c>
      <c r="V410">
        <v>93223.140495867803</v>
      </c>
      <c r="W410">
        <v>7335.3342302538103</v>
      </c>
      <c r="X410">
        <v>7335.3342302538103</v>
      </c>
      <c r="Y410">
        <v>255.566413505268</v>
      </c>
      <c r="Z410" s="1">
        <v>995571313.964347</v>
      </c>
      <c r="AA410" s="1">
        <v>588666740.15515304</v>
      </c>
      <c r="AB410">
        <v>217983</v>
      </c>
      <c r="AC410">
        <v>564901</v>
      </c>
      <c r="AD410">
        <v>192063.093151568</v>
      </c>
      <c r="AE410">
        <v>36263.734548392102</v>
      </c>
      <c r="AF410">
        <v>3689.2561983471001</v>
      </c>
      <c r="AG410">
        <v>4621.6644267746196</v>
      </c>
      <c r="AH410">
        <v>4621.6644267746196</v>
      </c>
      <c r="AI410">
        <v>239.74970433373599</v>
      </c>
      <c r="AJ410" s="1">
        <v>991687743.24355495</v>
      </c>
      <c r="AK410">
        <v>2573364.6255955002</v>
      </c>
      <c r="AL410">
        <v>217983</v>
      </c>
      <c r="AM410">
        <v>562663</v>
      </c>
      <c r="AN410">
        <v>8356.1630167514504</v>
      </c>
    </row>
    <row r="411" spans="1:40" x14ac:dyDescent="0.25">
      <c r="A411">
        <v>108227.739182872</v>
      </c>
      <c r="B411">
        <v>31082.314049586701</v>
      </c>
      <c r="C411">
        <v>5740.3843683616897</v>
      </c>
      <c r="D411">
        <v>5740.3843683616897</v>
      </c>
      <c r="E411">
        <v>249.13186385908901</v>
      </c>
      <c r="F411" s="1">
        <v>898679968.43255794</v>
      </c>
      <c r="G411" s="1">
        <v>339426344.03653002</v>
      </c>
      <c r="H411">
        <v>218490</v>
      </c>
      <c r="I411">
        <v>565186.23333333305</v>
      </c>
      <c r="J411">
        <v>41020.617447486002</v>
      </c>
      <c r="K411">
        <v>32052.578041285</v>
      </c>
      <c r="L411">
        <v>24700.354019365699</v>
      </c>
      <c r="M411">
        <v>1471.60784669647</v>
      </c>
      <c r="N411">
        <v>1471.60784669647</v>
      </c>
      <c r="O411">
        <v>3.3506702746400601</v>
      </c>
      <c r="P411">
        <v>835623.92931510904</v>
      </c>
      <c r="Q411" s="1">
        <v>317463949.30768198</v>
      </c>
      <c r="R411">
        <v>0</v>
      </c>
      <c r="S411">
        <v>608.18235033940903</v>
      </c>
      <c r="T411">
        <v>37665.026645192302</v>
      </c>
      <c r="U411">
        <v>192836.58440864799</v>
      </c>
      <c r="V411">
        <v>85289.256198347095</v>
      </c>
      <c r="W411">
        <v>9436.99011599816</v>
      </c>
      <c r="X411">
        <v>9436.99011599816</v>
      </c>
      <c r="Y411">
        <v>255.95525995990801</v>
      </c>
      <c r="Z411" s="1">
        <v>900311933.25475502</v>
      </c>
      <c r="AA411" s="1">
        <v>1137248311.2481799</v>
      </c>
      <c r="AB411">
        <v>218490</v>
      </c>
      <c r="AC411">
        <v>566176</v>
      </c>
      <c r="AD411">
        <v>157323.20591339</v>
      </c>
      <c r="AE411">
        <v>30435.235508835998</v>
      </c>
      <c r="AF411">
        <v>3332.2314049586698</v>
      </c>
      <c r="AG411">
        <v>4173.1662835880597</v>
      </c>
      <c r="AH411">
        <v>4173.1662835880597</v>
      </c>
      <c r="AI411">
        <v>238.28480357871501</v>
      </c>
      <c r="AJ411" s="1">
        <v>896858981.79858196</v>
      </c>
      <c r="AK411">
        <v>1428162.1413617299</v>
      </c>
      <c r="AL411">
        <v>218490</v>
      </c>
      <c r="AM411">
        <v>563961</v>
      </c>
      <c r="AN411">
        <v>148.823418169836</v>
      </c>
    </row>
    <row r="412" spans="1:40" x14ac:dyDescent="0.25">
      <c r="A412">
        <v>107893.91561403099</v>
      </c>
      <c r="B412">
        <v>22660.495867768499</v>
      </c>
      <c r="C412">
        <v>5850.7450296075904</v>
      </c>
      <c r="D412">
        <v>5850.7450296075904</v>
      </c>
      <c r="E412">
        <v>249.194511927105</v>
      </c>
      <c r="F412" s="1">
        <v>996209197.30835605</v>
      </c>
      <c r="G412" s="1">
        <v>265700091.159289</v>
      </c>
      <c r="H412">
        <v>218998</v>
      </c>
      <c r="I412">
        <v>566476.23333333305</v>
      </c>
      <c r="J412">
        <v>28177.417328534801</v>
      </c>
      <c r="K412">
        <v>27199.517183607099</v>
      </c>
      <c r="L412">
        <v>25200.948588019499</v>
      </c>
      <c r="M412">
        <v>1400.11264010278</v>
      </c>
      <c r="N412">
        <v>1400.11264010278</v>
      </c>
      <c r="O412">
        <v>2.8818788817605698</v>
      </c>
      <c r="P412">
        <v>926030.09929929697</v>
      </c>
      <c r="Q412" s="1">
        <v>302020870.98931003</v>
      </c>
      <c r="R412">
        <v>0</v>
      </c>
      <c r="S412">
        <v>611.95620100953499</v>
      </c>
      <c r="T412">
        <v>41084.474885568998</v>
      </c>
      <c r="U412">
        <v>179135.25870124</v>
      </c>
      <c r="V412">
        <v>87272.727272727294</v>
      </c>
      <c r="W412">
        <v>9723.59334272263</v>
      </c>
      <c r="X412">
        <v>9723.59334272263</v>
      </c>
      <c r="Y412">
        <v>255.02635652211799</v>
      </c>
      <c r="Z412" s="1">
        <v>998016015.50436795</v>
      </c>
      <c r="AA412" s="1">
        <v>1102038707.1935401</v>
      </c>
      <c r="AB412">
        <v>218998</v>
      </c>
      <c r="AC412">
        <v>567486</v>
      </c>
      <c r="AD412">
        <v>178143.722170311</v>
      </c>
      <c r="AE412">
        <v>39177.499583454897</v>
      </c>
      <c r="AF412">
        <v>1983.47107438016</v>
      </c>
      <c r="AG412">
        <v>4688.8537805649803</v>
      </c>
      <c r="AH412">
        <v>4688.8537805649803</v>
      </c>
      <c r="AI412">
        <v>240.38083910364901</v>
      </c>
      <c r="AJ412" s="1">
        <v>994177699.20356798</v>
      </c>
      <c r="AK412" s="1">
        <v>15246329.213082001</v>
      </c>
      <c r="AL412">
        <v>218998</v>
      </c>
      <c r="AM412">
        <v>565255</v>
      </c>
      <c r="AN412">
        <v>245.19182154602299</v>
      </c>
    </row>
    <row r="413" spans="1:40" x14ac:dyDescent="0.25">
      <c r="A413">
        <v>101233.275852024</v>
      </c>
      <c r="B413">
        <v>14545.4545454545</v>
      </c>
      <c r="C413">
        <v>6254.7124981106799</v>
      </c>
      <c r="D413">
        <v>6254.7124981106799</v>
      </c>
      <c r="E413">
        <v>248.675526509587</v>
      </c>
      <c r="F413" s="1">
        <v>965278234.14873898</v>
      </c>
      <c r="G413" s="1">
        <v>383760180.29424602</v>
      </c>
      <c r="H413">
        <v>219505</v>
      </c>
      <c r="I413">
        <v>567769.23333333305</v>
      </c>
      <c r="J413">
        <v>14139.527281557999</v>
      </c>
      <c r="K413">
        <v>17716.651315486499</v>
      </c>
      <c r="L413">
        <v>19346.7477688162</v>
      </c>
      <c r="M413">
        <v>1705.6262967052201</v>
      </c>
      <c r="N413">
        <v>1705.6262967052201</v>
      </c>
      <c r="O413">
        <v>2.1698935651107698</v>
      </c>
      <c r="P413">
        <v>892825.26035906596</v>
      </c>
      <c r="Q413" s="1">
        <v>367728783.84749198</v>
      </c>
      <c r="R413">
        <v>0</v>
      </c>
      <c r="S413">
        <v>609.81029742910596</v>
      </c>
      <c r="T413">
        <v>17105.4382080223</v>
      </c>
      <c r="U413">
        <v>133089.32529864</v>
      </c>
      <c r="V413">
        <v>59504.132231404903</v>
      </c>
      <c r="W413">
        <v>11114.9195212287</v>
      </c>
      <c r="X413">
        <v>11114.9195212287</v>
      </c>
      <c r="Y413">
        <v>251.62658032868401</v>
      </c>
      <c r="Z413" s="1">
        <v>967038881.28679502</v>
      </c>
      <c r="AA413" s="1">
        <v>1431905364.2570901</v>
      </c>
      <c r="AB413">
        <v>219505</v>
      </c>
      <c r="AC413">
        <v>568789</v>
      </c>
      <c r="AD413">
        <v>82421.655879008002</v>
      </c>
      <c r="AE413">
        <v>39835.349764868297</v>
      </c>
      <c r="AF413">
        <v>1983.47107438016</v>
      </c>
      <c r="AG413">
        <v>4582.8460173404301</v>
      </c>
      <c r="AH413">
        <v>4582.8460173404301</v>
      </c>
      <c r="AI413">
        <v>240.516814750902</v>
      </c>
      <c r="AJ413" s="1">
        <v>963308541.04091299</v>
      </c>
      <c r="AK413" s="1">
        <v>21942386.879880801</v>
      </c>
      <c r="AL413">
        <v>219505</v>
      </c>
      <c r="AM413">
        <v>566572</v>
      </c>
      <c r="AN413">
        <v>-1076.198652301</v>
      </c>
    </row>
    <row r="414" spans="1:40" x14ac:dyDescent="0.25">
      <c r="A414">
        <v>93301.962043194901</v>
      </c>
      <c r="B414">
        <v>8509.0909090909099</v>
      </c>
      <c r="C414">
        <v>8787.8242123811997</v>
      </c>
      <c r="D414">
        <v>8581.6805606902108</v>
      </c>
      <c r="E414">
        <v>247.79101098726801</v>
      </c>
      <c r="F414" s="1">
        <v>998707080.81570804</v>
      </c>
      <c r="G414" s="1">
        <v>896681787.25215805</v>
      </c>
      <c r="H414">
        <v>220013</v>
      </c>
      <c r="I414">
        <v>569070.46666666598</v>
      </c>
      <c r="J414">
        <v>9159.4576609518299</v>
      </c>
      <c r="K414">
        <v>19996.825036892998</v>
      </c>
      <c r="L414">
        <v>10156.2361594339</v>
      </c>
      <c r="M414">
        <v>4117.81300744694</v>
      </c>
      <c r="N414">
        <v>4109.3556155917804</v>
      </c>
      <c r="O414">
        <v>2.7188369814547202</v>
      </c>
      <c r="P414">
        <v>926051.18491399998</v>
      </c>
      <c r="Q414" s="1">
        <v>887953655.41152596</v>
      </c>
      <c r="R414">
        <v>0</v>
      </c>
      <c r="S414">
        <v>611.52075744132196</v>
      </c>
      <c r="T414">
        <v>17406.614469032898</v>
      </c>
      <c r="U414">
        <v>122615.699740688</v>
      </c>
      <c r="V414">
        <v>59504.132231404903</v>
      </c>
      <c r="W414">
        <v>18963.544558522201</v>
      </c>
      <c r="X414">
        <v>18963.544558522201</v>
      </c>
      <c r="Y414">
        <v>250.768230508329</v>
      </c>
      <c r="Z414" s="1">
        <v>1000593591.72438</v>
      </c>
      <c r="AA414" s="1">
        <v>3090175777.8704801</v>
      </c>
      <c r="AB414">
        <v>220013</v>
      </c>
      <c r="AC414">
        <v>570072</v>
      </c>
      <c r="AD414">
        <v>83330.924649214197</v>
      </c>
      <c r="AE414">
        <v>25073</v>
      </c>
      <c r="AF414">
        <v>5950.4132231404901</v>
      </c>
      <c r="AG414">
        <v>4808.60090840048</v>
      </c>
      <c r="AH414">
        <v>4808.60090840048</v>
      </c>
      <c r="AI414">
        <v>236.5</v>
      </c>
      <c r="AJ414" s="1">
        <v>996658989.42360103</v>
      </c>
      <c r="AK414" s="1">
        <v>39567537.940496303</v>
      </c>
      <c r="AL414">
        <v>220013</v>
      </c>
      <c r="AM414">
        <v>567858</v>
      </c>
      <c r="AN414">
        <v>-3600.4708066543499</v>
      </c>
    </row>
    <row r="415" spans="1:40" x14ac:dyDescent="0.25">
      <c r="A415">
        <v>88322.958640658893</v>
      </c>
      <c r="B415">
        <v>6148.7603305785096</v>
      </c>
      <c r="C415">
        <v>6336.7250127592397</v>
      </c>
      <c r="D415">
        <v>6336.7250127592397</v>
      </c>
      <c r="E415">
        <v>247.280288584988</v>
      </c>
      <c r="F415" s="1">
        <v>967691906.74873495</v>
      </c>
      <c r="G415" s="1">
        <v>399035255.61968702</v>
      </c>
      <c r="H415">
        <v>220520</v>
      </c>
      <c r="I415">
        <v>570359.56666666595</v>
      </c>
      <c r="J415">
        <v>7506.4819408017802</v>
      </c>
      <c r="K415">
        <v>19783.7767266644</v>
      </c>
      <c r="L415">
        <v>1086.3918495970199</v>
      </c>
      <c r="M415">
        <v>1928.5404309886801</v>
      </c>
      <c r="N415">
        <v>1928.5404309886801</v>
      </c>
      <c r="O415">
        <v>2.5925479507757299</v>
      </c>
      <c r="P415">
        <v>894632.44503016002</v>
      </c>
      <c r="Q415" s="1">
        <v>415936034.28313202</v>
      </c>
      <c r="R415">
        <v>0</v>
      </c>
      <c r="S415">
        <v>611.31428134365694</v>
      </c>
      <c r="T415">
        <v>11958.8885223215</v>
      </c>
      <c r="U415">
        <v>125557.57194291</v>
      </c>
      <c r="V415">
        <v>11900.8264462809</v>
      </c>
      <c r="W415">
        <v>11833.4964764626</v>
      </c>
      <c r="X415">
        <v>11833.4964764626</v>
      </c>
      <c r="Y415">
        <v>251.01962139921901</v>
      </c>
      <c r="Z415" s="1">
        <v>969510946.68680799</v>
      </c>
      <c r="AA415" s="1">
        <v>1584862181.6670101</v>
      </c>
      <c r="AB415">
        <v>220520</v>
      </c>
      <c r="AC415">
        <v>571362</v>
      </c>
      <c r="AD415">
        <v>42022.300539531599</v>
      </c>
      <c r="AE415">
        <v>25463.464432492201</v>
      </c>
      <c r="AF415">
        <v>5950.4132231404901</v>
      </c>
      <c r="AG415">
        <v>4528.9107403902699</v>
      </c>
      <c r="AH415">
        <v>4528.9107403902699</v>
      </c>
      <c r="AI415">
        <v>236.65017862788099</v>
      </c>
      <c r="AJ415" s="1">
        <v>965739607.24087203</v>
      </c>
      <c r="AK415" s="1">
        <v>10323902.593206299</v>
      </c>
      <c r="AL415">
        <v>220520</v>
      </c>
      <c r="AM415">
        <v>569143</v>
      </c>
      <c r="AN415">
        <v>-676.00079588835604</v>
      </c>
    </row>
    <row r="416" spans="1:40" x14ac:dyDescent="0.25">
      <c r="A416">
        <v>86647.9462402887</v>
      </c>
      <c r="B416">
        <v>7312.39669421487</v>
      </c>
      <c r="C416">
        <v>6358.7470499937999</v>
      </c>
      <c r="D416">
        <v>6161.4805152787103</v>
      </c>
      <c r="E416">
        <v>246.95180896535601</v>
      </c>
      <c r="F416" s="1">
        <v>1001192671.81039</v>
      </c>
      <c r="G416" s="1">
        <v>370284281.09013402</v>
      </c>
      <c r="H416">
        <v>221028</v>
      </c>
      <c r="I416">
        <v>571651.933333333</v>
      </c>
      <c r="J416">
        <v>11798.864809123401</v>
      </c>
      <c r="K416">
        <v>23923.4393655557</v>
      </c>
      <c r="L416">
        <v>3213.3723125220299</v>
      </c>
      <c r="M416">
        <v>2292.1141592794502</v>
      </c>
      <c r="N416">
        <v>2569.2600053566298</v>
      </c>
      <c r="O416">
        <v>3.2910682745897999</v>
      </c>
      <c r="P416">
        <v>912564.71716277697</v>
      </c>
      <c r="Q416" s="1">
        <v>494235479.40605003</v>
      </c>
      <c r="R416">
        <v>0</v>
      </c>
      <c r="S416">
        <v>601.82795876730597</v>
      </c>
      <c r="T416">
        <v>20240.0094593467</v>
      </c>
      <c r="U416">
        <v>123885.83289388</v>
      </c>
      <c r="V416">
        <v>17851.2396694214</v>
      </c>
      <c r="W416">
        <v>11742.932586193199</v>
      </c>
      <c r="X416">
        <v>11742.932586193199</v>
      </c>
      <c r="Y416">
        <v>250.87764928444801</v>
      </c>
      <c r="Z416" s="1">
        <v>1003039256.12442</v>
      </c>
      <c r="AA416" s="1">
        <v>1531281157.5805099</v>
      </c>
      <c r="AB416">
        <v>221028</v>
      </c>
      <c r="AC416">
        <v>572601</v>
      </c>
      <c r="AD416">
        <v>68939.732729367897</v>
      </c>
      <c r="AE416">
        <v>19497.3446086697</v>
      </c>
      <c r="AF416">
        <v>6148.7603305785096</v>
      </c>
      <c r="AG416">
        <v>4646.8709317808598</v>
      </c>
      <c r="AH416">
        <v>0</v>
      </c>
      <c r="AI416">
        <v>234.10708721927901</v>
      </c>
      <c r="AJ416" s="1">
        <v>999200939.82361901</v>
      </c>
      <c r="AK416">
        <v>979733.73790209496</v>
      </c>
      <c r="AL416">
        <v>221028</v>
      </c>
      <c r="AM416">
        <v>570510</v>
      </c>
      <c r="AN416">
        <v>-2959.6906657714999</v>
      </c>
    </row>
    <row r="417" spans="1:40" x14ac:dyDescent="0.25">
      <c r="A417">
        <v>77862.885838501796</v>
      </c>
      <c r="B417">
        <v>6142.1487603305804</v>
      </c>
      <c r="C417">
        <v>7349.38616042184</v>
      </c>
      <c r="D417">
        <v>7089.2259198948796</v>
      </c>
      <c r="E417">
        <v>245.824450487083</v>
      </c>
      <c r="F417" s="1">
        <v>1002437168.3604</v>
      </c>
      <c r="G417" s="1">
        <v>582704315.91869497</v>
      </c>
      <c r="H417">
        <v>221535</v>
      </c>
      <c r="I417">
        <v>572944.433333333</v>
      </c>
      <c r="J417">
        <v>4446.31427843853</v>
      </c>
      <c r="K417">
        <v>24722.976905285101</v>
      </c>
      <c r="L417">
        <v>36.213061653234099</v>
      </c>
      <c r="M417">
        <v>3218.9896126620301</v>
      </c>
      <c r="N417">
        <v>3485.29174428738</v>
      </c>
      <c r="O417">
        <v>3.7521271158310499</v>
      </c>
      <c r="P417">
        <v>929893.41025779396</v>
      </c>
      <c r="Q417" s="1">
        <v>694099721.670699</v>
      </c>
      <c r="R417">
        <v>0</v>
      </c>
      <c r="S417">
        <v>615.14549348988896</v>
      </c>
      <c r="T417">
        <v>9371.0463328430797</v>
      </c>
      <c r="U417">
        <v>121637.08291941699</v>
      </c>
      <c r="V417">
        <v>6148.7603305785096</v>
      </c>
      <c r="W417">
        <v>15786.2541488611</v>
      </c>
      <c r="X417">
        <v>15786.2541488611</v>
      </c>
      <c r="Y417">
        <v>250.68392513089401</v>
      </c>
      <c r="Z417" s="1">
        <v>1004320822.78441</v>
      </c>
      <c r="AA417" s="1">
        <v>2402968587.3572202</v>
      </c>
      <c r="AB417">
        <v>221535</v>
      </c>
      <c r="AC417">
        <v>573930</v>
      </c>
      <c r="AD417">
        <v>31728.790891990098</v>
      </c>
      <c r="AE417">
        <v>14568.163722502</v>
      </c>
      <c r="AF417">
        <v>5950.4132231404901</v>
      </c>
      <c r="AG417">
        <v>4748.1708712936697</v>
      </c>
      <c r="AH417">
        <v>0</v>
      </c>
      <c r="AI417">
        <v>231.46291714604499</v>
      </c>
      <c r="AJ417" s="1">
        <v>1000429549.18362</v>
      </c>
      <c r="AK417" s="1">
        <v>21152539.889060099</v>
      </c>
      <c r="AL417">
        <v>221535</v>
      </c>
      <c r="AM417">
        <v>571770</v>
      </c>
      <c r="AN417">
        <v>-3335.4566336367898</v>
      </c>
    </row>
    <row r="418" spans="1:40" x14ac:dyDescent="0.25">
      <c r="A418">
        <v>77196.789412373299</v>
      </c>
      <c r="B418">
        <v>7338.8429752066104</v>
      </c>
      <c r="C418">
        <v>5442.3342956569104</v>
      </c>
      <c r="D418">
        <v>5199.5868483794202</v>
      </c>
      <c r="E418">
        <v>245.56158719944199</v>
      </c>
      <c r="F418" s="1">
        <v>971307756.64873505</v>
      </c>
      <c r="G418" s="1">
        <v>202514066.70439199</v>
      </c>
      <c r="H418">
        <v>222043</v>
      </c>
      <c r="I418">
        <v>574240.06666666595</v>
      </c>
      <c r="J418">
        <v>11872.3333974575</v>
      </c>
      <c r="K418">
        <v>27657.860129672099</v>
      </c>
      <c r="L418">
        <v>7604.7429471791602</v>
      </c>
      <c r="M418">
        <v>1016.41078817159</v>
      </c>
      <c r="N418">
        <v>1369.9348176107901</v>
      </c>
      <c r="O418">
        <v>4.4646797115735</v>
      </c>
      <c r="P418">
        <v>896628.28986300097</v>
      </c>
      <c r="Q418" s="1">
        <v>219256794.604678</v>
      </c>
      <c r="R418">
        <v>0</v>
      </c>
      <c r="S418">
        <v>614.65885875311199</v>
      </c>
      <c r="T418">
        <v>18901.0857946832</v>
      </c>
      <c r="U418">
        <v>121500.273936681</v>
      </c>
      <c r="V418">
        <v>47603.305785123899</v>
      </c>
      <c r="W418">
        <v>9152.3336800528596</v>
      </c>
      <c r="X418">
        <v>9152.3336800528596</v>
      </c>
      <c r="Y418">
        <v>250.67213938117499</v>
      </c>
      <c r="Z418" s="1">
        <v>973126330.68678701</v>
      </c>
      <c r="AA418" s="1">
        <v>1002753411.1891299</v>
      </c>
      <c r="AB418">
        <v>222043</v>
      </c>
      <c r="AC418">
        <v>575191</v>
      </c>
      <c r="AD418">
        <v>70139.285850482702</v>
      </c>
      <c r="AE418">
        <v>9697.2646945001707</v>
      </c>
      <c r="AF418">
        <v>5950.4132231404901</v>
      </c>
      <c r="AG418">
        <v>4512.4201392958903</v>
      </c>
      <c r="AH418">
        <v>0</v>
      </c>
      <c r="AI418">
        <v>228.03236711776501</v>
      </c>
      <c r="AJ418" s="1">
        <v>969363377.44089401</v>
      </c>
      <c r="AK418">
        <v>3055936.8076133798</v>
      </c>
      <c r="AL418">
        <v>222043</v>
      </c>
      <c r="AM418">
        <v>573057</v>
      </c>
      <c r="AN418">
        <v>-367.224394286061</v>
      </c>
    </row>
    <row r="419" spans="1:40" x14ac:dyDescent="0.25">
      <c r="A419">
        <v>81284.386060799399</v>
      </c>
      <c r="B419">
        <v>10336.528925619799</v>
      </c>
      <c r="C419">
        <v>5805.4652006440401</v>
      </c>
      <c r="D419">
        <v>5611.6337801086402</v>
      </c>
      <c r="E419">
        <v>245.89067877090099</v>
      </c>
      <c r="F419" s="1">
        <v>1004927060.12975</v>
      </c>
      <c r="G419" s="1">
        <v>247216115.39668</v>
      </c>
      <c r="H419">
        <v>222550</v>
      </c>
      <c r="I419">
        <v>575530.366666666</v>
      </c>
      <c r="J419">
        <v>20035.759354154601</v>
      </c>
      <c r="K419">
        <v>33509.555390781701</v>
      </c>
      <c r="L419">
        <v>16130.5928744755</v>
      </c>
      <c r="M419">
        <v>1289.29544529944</v>
      </c>
      <c r="N419">
        <v>1669.01186334609</v>
      </c>
      <c r="O419">
        <v>4.8556876540805201</v>
      </c>
      <c r="P419">
        <v>921016.14460101805</v>
      </c>
      <c r="Q419" s="1">
        <v>278280121.057096</v>
      </c>
      <c r="R419">
        <v>0</v>
      </c>
      <c r="S419">
        <v>609.97967650334499</v>
      </c>
      <c r="T419">
        <v>31613.812537093701</v>
      </c>
      <c r="U419">
        <v>164448.15709594201</v>
      </c>
      <c r="V419">
        <v>69421.487603305693</v>
      </c>
      <c r="W419">
        <v>10100.465378036401</v>
      </c>
      <c r="X419">
        <v>10100.465378036401</v>
      </c>
      <c r="Y419">
        <v>253.99156333139999</v>
      </c>
      <c r="Z419" s="1">
        <v>1006797298.70441</v>
      </c>
      <c r="AA419" s="1">
        <v>1175569988.4449999</v>
      </c>
      <c r="AB419">
        <v>222550</v>
      </c>
      <c r="AC419">
        <v>576470</v>
      </c>
      <c r="AD419">
        <v>133958.48834085299</v>
      </c>
      <c r="AE419">
        <v>10981.900248879099</v>
      </c>
      <c r="AF419">
        <v>1983.47107438016</v>
      </c>
      <c r="AG419">
        <v>4667.5321844842902</v>
      </c>
      <c r="AH419">
        <v>0</v>
      </c>
      <c r="AI419">
        <v>229.05997053289701</v>
      </c>
      <c r="AJ419" s="1">
        <v>1002933948.04365</v>
      </c>
      <c r="AK419">
        <v>1886514.3077305299</v>
      </c>
      <c r="AL419">
        <v>222550</v>
      </c>
      <c r="AM419">
        <v>574332</v>
      </c>
      <c r="AN419">
        <v>55.196240056176002</v>
      </c>
    </row>
    <row r="420" spans="1:40" x14ac:dyDescent="0.25">
      <c r="A420">
        <v>82568.021893326295</v>
      </c>
      <c r="B420">
        <v>9666.1157024793392</v>
      </c>
      <c r="C420">
        <v>5886.5110800527</v>
      </c>
      <c r="D420">
        <v>5722.6346857592898</v>
      </c>
      <c r="E420">
        <v>246.14881138675401</v>
      </c>
      <c r="F420" s="1">
        <v>973718820.20873499</v>
      </c>
      <c r="G420" s="1">
        <v>295904615.94981998</v>
      </c>
      <c r="H420">
        <v>223058</v>
      </c>
      <c r="I420">
        <v>576827.6</v>
      </c>
      <c r="J420">
        <v>16672.3862207655</v>
      </c>
      <c r="K420">
        <v>31640.710107219998</v>
      </c>
      <c r="L420">
        <v>14654.7400995225</v>
      </c>
      <c r="M420">
        <v>1310.4278513960701</v>
      </c>
      <c r="N420">
        <v>1688.7399564989801</v>
      </c>
      <c r="O420">
        <v>4.43465189294756</v>
      </c>
      <c r="P420">
        <v>898464.601618735</v>
      </c>
      <c r="Q420" s="1">
        <v>282578416.80424398</v>
      </c>
      <c r="R420">
        <v>0</v>
      </c>
      <c r="S420">
        <v>619.969721173876</v>
      </c>
      <c r="T420">
        <v>20249.1983000664</v>
      </c>
      <c r="U420">
        <v>135112.677190519</v>
      </c>
      <c r="V420">
        <v>59504.132231404903</v>
      </c>
      <c r="W420">
        <v>9311.0302080768506</v>
      </c>
      <c r="X420">
        <v>9311.0302080768506</v>
      </c>
      <c r="Y420">
        <v>251.78963552184001</v>
      </c>
      <c r="Z420" s="1">
        <v>975507079.686795</v>
      </c>
      <c r="AA420" s="1">
        <v>1035394822.49415</v>
      </c>
      <c r="AB420">
        <v>223058</v>
      </c>
      <c r="AC420">
        <v>577790</v>
      </c>
      <c r="AD420">
        <v>101224.60709325199</v>
      </c>
      <c r="AE420">
        <v>18214.495314998301</v>
      </c>
      <c r="AF420">
        <v>1983.47107438016</v>
      </c>
      <c r="AG420">
        <v>4691.9514192554298</v>
      </c>
      <c r="AH420">
        <v>0</v>
      </c>
      <c r="AI420">
        <v>233.46681626899601</v>
      </c>
      <c r="AJ420" s="1">
        <v>971773944.04087996</v>
      </c>
      <c r="AK420" s="1">
        <v>37210407.315150201</v>
      </c>
      <c r="AL420">
        <v>223058</v>
      </c>
      <c r="AM420">
        <v>575621</v>
      </c>
      <c r="AN420">
        <v>516.52818200391096</v>
      </c>
    </row>
    <row r="421" spans="1:40" x14ac:dyDescent="0.25">
      <c r="A421">
        <v>92756.363462150199</v>
      </c>
      <c r="B421">
        <v>19308.429752066098</v>
      </c>
      <c r="C421">
        <v>5859.0336582991504</v>
      </c>
      <c r="D421">
        <v>5685.4797598754503</v>
      </c>
      <c r="E421">
        <v>247.361439501788</v>
      </c>
      <c r="F421" s="1">
        <v>1007422857.44043</v>
      </c>
      <c r="G421" s="1">
        <v>256274151.64765501</v>
      </c>
      <c r="H421">
        <v>223565</v>
      </c>
      <c r="I421">
        <v>578122.433333333</v>
      </c>
      <c r="J421">
        <v>35182.251080765302</v>
      </c>
      <c r="K421">
        <v>29540.451067615901</v>
      </c>
      <c r="L421">
        <v>22469.178170719901</v>
      </c>
      <c r="M421">
        <v>1222.4317227250999</v>
      </c>
      <c r="N421">
        <v>1622.41666665147</v>
      </c>
      <c r="O421">
        <v>4.2728703464267204</v>
      </c>
      <c r="P421">
        <v>918502.54722813005</v>
      </c>
      <c r="Q421" s="1">
        <v>263807763.45111001</v>
      </c>
      <c r="R421">
        <v>0</v>
      </c>
      <c r="S421">
        <v>611.35884170700695</v>
      </c>
      <c r="T421">
        <v>34823.583444886899</v>
      </c>
      <c r="U421">
        <v>136881.52442128601</v>
      </c>
      <c r="V421">
        <v>61487.603305785</v>
      </c>
      <c r="W421">
        <v>9384.9157834182406</v>
      </c>
      <c r="X421">
        <v>9384.9157834182406</v>
      </c>
      <c r="Y421">
        <v>251.932181031613</v>
      </c>
      <c r="Z421" s="1">
        <v>1009260294.58443</v>
      </c>
      <c r="AA421" s="1">
        <v>1016897940.13843</v>
      </c>
      <c r="AB421">
        <v>223565</v>
      </c>
      <c r="AC421">
        <v>579098</v>
      </c>
      <c r="AD421">
        <v>134867.95278709999</v>
      </c>
      <c r="AE421">
        <v>17983.581893373201</v>
      </c>
      <c r="AF421">
        <v>1983.47107438016</v>
      </c>
      <c r="AG421">
        <v>4696.3869697753898</v>
      </c>
      <c r="AH421">
        <v>0</v>
      </c>
      <c r="AI421">
        <v>233.34983885175899</v>
      </c>
      <c r="AJ421" s="1">
        <v>1005447975.50366</v>
      </c>
      <c r="AK421">
        <v>4422282.3007303895</v>
      </c>
      <c r="AL421">
        <v>223565</v>
      </c>
      <c r="AM421">
        <v>576918</v>
      </c>
      <c r="AN421">
        <v>485.49864349270098</v>
      </c>
    </row>
    <row r="422" spans="1:40" x14ac:dyDescent="0.25">
      <c r="A422">
        <v>105592.68921228001</v>
      </c>
      <c r="B422">
        <v>23066.446280991699</v>
      </c>
      <c r="C422">
        <v>5655.0413567969699</v>
      </c>
      <c r="D422">
        <v>5655.0413567969699</v>
      </c>
      <c r="E422">
        <v>248.957734262401</v>
      </c>
      <c r="F422" s="1">
        <v>1008679999.55178</v>
      </c>
      <c r="G422" s="1">
        <v>211019231.69128999</v>
      </c>
      <c r="H422">
        <v>224073</v>
      </c>
      <c r="I422">
        <v>579428.06666666595</v>
      </c>
      <c r="J422">
        <v>41557.813387918897</v>
      </c>
      <c r="K422">
        <v>27947.442396291801</v>
      </c>
      <c r="L422">
        <v>24192.950507563401</v>
      </c>
      <c r="M422">
        <v>817.05243887995596</v>
      </c>
      <c r="N422">
        <v>817.05243887995596</v>
      </c>
      <c r="O422">
        <v>2.9546983744833399</v>
      </c>
      <c r="P422">
        <v>927588.79553171399</v>
      </c>
      <c r="Q422" s="1">
        <v>176486425.07946199</v>
      </c>
      <c r="R422">
        <v>0</v>
      </c>
      <c r="S422">
        <v>618.38543573279298</v>
      </c>
      <c r="T422">
        <v>40169.422164126598</v>
      </c>
      <c r="U422">
        <v>181958.823117222</v>
      </c>
      <c r="V422">
        <v>89256.198347107493</v>
      </c>
      <c r="W422">
        <v>8629.6303766474393</v>
      </c>
      <c r="X422">
        <v>8629.6303766474393</v>
      </c>
      <c r="Y422">
        <v>255.21778461811601</v>
      </c>
      <c r="Z422" s="1">
        <v>1010527418.34445</v>
      </c>
      <c r="AA422" s="1">
        <v>853963089.22008598</v>
      </c>
      <c r="AB422">
        <v>224073</v>
      </c>
      <c r="AC422">
        <v>580384</v>
      </c>
      <c r="AD422">
        <v>148427.603110995</v>
      </c>
      <c r="AE422">
        <v>39100.2371458649</v>
      </c>
      <c r="AF422">
        <v>1983.47107438016</v>
      </c>
      <c r="AG422">
        <v>4725.4065657060601</v>
      </c>
      <c r="AH422">
        <v>4725.4065657060601</v>
      </c>
      <c r="AI422">
        <v>240.36486919096001</v>
      </c>
      <c r="AJ422" s="1">
        <v>1006703544.94367</v>
      </c>
      <c r="AK422" s="1">
        <v>10712122.3447877</v>
      </c>
      <c r="AL422">
        <v>224073</v>
      </c>
      <c r="AM422">
        <v>578227</v>
      </c>
      <c r="AN422">
        <v>1217.1006622254799</v>
      </c>
    </row>
    <row r="423" spans="1:40" x14ac:dyDescent="0.25">
      <c r="A423">
        <v>111215.751476601</v>
      </c>
      <c r="B423">
        <v>27842.6446280991</v>
      </c>
      <c r="C423">
        <v>5421.7466037397899</v>
      </c>
      <c r="D423">
        <v>5421.7466037397899</v>
      </c>
      <c r="E423">
        <v>249.55544720417299</v>
      </c>
      <c r="F423" s="1">
        <v>912192766.37921798</v>
      </c>
      <c r="G423" s="1">
        <v>257188631.092255</v>
      </c>
      <c r="H423">
        <v>224580</v>
      </c>
      <c r="I423">
        <v>580723.9</v>
      </c>
      <c r="J423">
        <v>38887.45349616</v>
      </c>
      <c r="K423">
        <v>31573.116788593699</v>
      </c>
      <c r="L423">
        <v>33336.641032463602</v>
      </c>
      <c r="M423">
        <v>1134.23653016616</v>
      </c>
      <c r="N423">
        <v>1134.23653016616</v>
      </c>
      <c r="O423">
        <v>2.6145744690530801</v>
      </c>
      <c r="P423">
        <v>839460.50259392499</v>
      </c>
      <c r="Q423" s="1">
        <v>244779531.67996499</v>
      </c>
      <c r="R423">
        <v>0</v>
      </c>
      <c r="S423">
        <v>619.79431237723702</v>
      </c>
      <c r="T423">
        <v>44781.7393878367</v>
      </c>
      <c r="U423">
        <v>217623.536522168</v>
      </c>
      <c r="V423">
        <v>134876.03305785099</v>
      </c>
      <c r="W423">
        <v>8916.7858605286692</v>
      </c>
      <c r="X423">
        <v>8916.7858605286692</v>
      </c>
      <c r="Y423">
        <v>257.54147194682798</v>
      </c>
      <c r="Z423" s="1">
        <v>913883289.65475595</v>
      </c>
      <c r="AA423" s="1">
        <v>1010597844.1079</v>
      </c>
      <c r="AB423">
        <v>224580</v>
      </c>
      <c r="AC423">
        <v>581704</v>
      </c>
      <c r="AD423">
        <v>196066.23396070299</v>
      </c>
      <c r="AE423">
        <v>59121.898361310501</v>
      </c>
      <c r="AF423">
        <v>1983.47107438016</v>
      </c>
      <c r="AG423">
        <v>4256.6807677572597</v>
      </c>
      <c r="AH423">
        <v>4256.6807677572597</v>
      </c>
      <c r="AI423">
        <v>243.877969243769</v>
      </c>
      <c r="AJ423" s="1">
        <v>910452080.19858003</v>
      </c>
      <c r="AK423">
        <v>5141488.0348620499</v>
      </c>
      <c r="AL423">
        <v>224580</v>
      </c>
      <c r="AM423">
        <v>579518</v>
      </c>
      <c r="AN423">
        <v>191.97788776535401</v>
      </c>
    </row>
    <row r="424" spans="1:40" x14ac:dyDescent="0.25">
      <c r="A424">
        <v>110876.281236232</v>
      </c>
      <c r="B424">
        <v>24520.9917355371</v>
      </c>
      <c r="C424">
        <v>5826.5097999648497</v>
      </c>
      <c r="D424">
        <v>5826.5097999648497</v>
      </c>
      <c r="E424">
        <v>249.59652893630101</v>
      </c>
      <c r="F424" s="1">
        <v>1011179006.39579</v>
      </c>
      <c r="G424" s="1">
        <v>245503142.41034001</v>
      </c>
      <c r="H424">
        <v>225088</v>
      </c>
      <c r="I424">
        <v>582023.46666666598</v>
      </c>
      <c r="J424">
        <v>30008.031295132299</v>
      </c>
      <c r="K424">
        <v>22473.872829456199</v>
      </c>
      <c r="L424">
        <v>25177.1568410326</v>
      </c>
      <c r="M424">
        <v>1128.56757885042</v>
      </c>
      <c r="N424">
        <v>1128.56757885042</v>
      </c>
      <c r="O424">
        <v>2.07913523312159</v>
      </c>
      <c r="P424">
        <v>925604.31503129494</v>
      </c>
      <c r="Q424" s="1">
        <v>243756503.938337</v>
      </c>
      <c r="R424">
        <v>0</v>
      </c>
      <c r="S424">
        <v>616.45134233876399</v>
      </c>
      <c r="T424">
        <v>36558.771567454103</v>
      </c>
      <c r="U424">
        <v>178034.13981672699</v>
      </c>
      <c r="V424">
        <v>85289.256198347095</v>
      </c>
      <c r="W424">
        <v>9224.7635913273898</v>
      </c>
      <c r="X424">
        <v>9224.7635913273898</v>
      </c>
      <c r="Y424">
        <v>254.950145333855</v>
      </c>
      <c r="Z424" s="1">
        <v>1013005819.98447</v>
      </c>
      <c r="AA424" s="1">
        <v>979838374.768332</v>
      </c>
      <c r="AB424">
        <v>225088</v>
      </c>
      <c r="AC424">
        <v>582993</v>
      </c>
      <c r="AD424">
        <v>162802.62299052699</v>
      </c>
      <c r="AE424">
        <v>52887.155565764602</v>
      </c>
      <c r="AF424">
        <v>1983.47107438016</v>
      </c>
      <c r="AG424">
        <v>4698.5718445581097</v>
      </c>
      <c r="AH424">
        <v>4698.5718445581097</v>
      </c>
      <c r="AI424">
        <v>242.90879243672501</v>
      </c>
      <c r="AJ424" s="1">
        <v>1009265715.40369</v>
      </c>
      <c r="AK424">
        <v>2129973.4522598102</v>
      </c>
      <c r="AL424">
        <v>225088</v>
      </c>
      <c r="AM424">
        <v>580808</v>
      </c>
      <c r="AN424">
        <v>92.504259520152502</v>
      </c>
    </row>
    <row r="425" spans="1:40" x14ac:dyDescent="0.25">
      <c r="A425">
        <v>106355.36953187099</v>
      </c>
      <c r="B425">
        <v>18750.413223140498</v>
      </c>
      <c r="C425">
        <v>6582.9678900113104</v>
      </c>
      <c r="D425">
        <v>6582.9678900113104</v>
      </c>
      <c r="E425">
        <v>249.26987174514699</v>
      </c>
      <c r="F425" s="1">
        <v>979771761.94873095</v>
      </c>
      <c r="G425" s="1">
        <v>440065931.20707601</v>
      </c>
      <c r="H425">
        <v>225595</v>
      </c>
      <c r="I425">
        <v>583323.56666666595</v>
      </c>
      <c r="J425">
        <v>20812.469408790999</v>
      </c>
      <c r="K425">
        <v>13911.1307358462</v>
      </c>
      <c r="L425">
        <v>22282.419810593699</v>
      </c>
      <c r="M425">
        <v>1808.9628286223899</v>
      </c>
      <c r="N425">
        <v>1808.9628286223899</v>
      </c>
      <c r="O425">
        <v>1.24336668344354</v>
      </c>
      <c r="P425">
        <v>896829.97960908397</v>
      </c>
      <c r="Q425" s="1">
        <v>389923515.172131</v>
      </c>
      <c r="R425">
        <v>0</v>
      </c>
      <c r="S425">
        <v>617.68392114153403</v>
      </c>
      <c r="T425">
        <v>27464.225869696598</v>
      </c>
      <c r="U425">
        <v>153593.46465873101</v>
      </c>
      <c r="V425">
        <v>59504.132231404903</v>
      </c>
      <c r="W425">
        <v>11542.895289342699</v>
      </c>
      <c r="X425">
        <v>11542.895289342699</v>
      </c>
      <c r="Y425">
        <v>253.19866861412299</v>
      </c>
      <c r="Z425" s="1">
        <v>981579620.28678894</v>
      </c>
      <c r="AA425" s="1">
        <v>1510419603.95435</v>
      </c>
      <c r="AB425">
        <v>225595</v>
      </c>
      <c r="AC425">
        <v>584289</v>
      </c>
      <c r="AD425">
        <v>80739.463213583498</v>
      </c>
      <c r="AE425">
        <v>80002.441859868501</v>
      </c>
      <c r="AF425">
        <v>1983.47107438016</v>
      </c>
      <c r="AG425">
        <v>4717.4247831964503</v>
      </c>
      <c r="AH425">
        <v>4717.4247831964503</v>
      </c>
      <c r="AI425">
        <v>246.59398092693399</v>
      </c>
      <c r="AJ425" s="1">
        <v>977905188.04090095</v>
      </c>
      <c r="AK425" s="1">
        <v>38266729.716655903</v>
      </c>
      <c r="AL425">
        <v>225595</v>
      </c>
      <c r="AM425">
        <v>582106</v>
      </c>
      <c r="AN425">
        <v>-1098.18048553522</v>
      </c>
    </row>
    <row r="426" spans="1:40" x14ac:dyDescent="0.25">
      <c r="A426">
        <v>98028.167190189895</v>
      </c>
      <c r="B426">
        <v>8899.1735537189998</v>
      </c>
      <c r="C426">
        <v>8479.8419178970507</v>
      </c>
      <c r="D426">
        <v>8479.8419178970507</v>
      </c>
      <c r="E426">
        <v>248.44825311073299</v>
      </c>
      <c r="F426" s="1">
        <v>1013676151.71048</v>
      </c>
      <c r="G426" s="1">
        <v>815286010.67722094</v>
      </c>
      <c r="H426">
        <v>226103</v>
      </c>
      <c r="I426">
        <v>584616.933333333</v>
      </c>
      <c r="J426">
        <v>9051.8131299346496</v>
      </c>
      <c r="K426">
        <v>14268.9518299434</v>
      </c>
      <c r="L426">
        <v>7864.8003961128597</v>
      </c>
      <c r="M426">
        <v>4893.8160319405497</v>
      </c>
      <c r="N426">
        <v>4893.8160319405497</v>
      </c>
      <c r="O426">
        <v>1.4295832855953501</v>
      </c>
      <c r="P426">
        <v>932089.77920358605</v>
      </c>
      <c r="Q426" s="1">
        <v>1055372103.65799</v>
      </c>
      <c r="R426">
        <v>0</v>
      </c>
      <c r="S426">
        <v>618.864863714389</v>
      </c>
      <c r="T426">
        <v>14816.0485684055</v>
      </c>
      <c r="U426">
        <v>125769.18017346</v>
      </c>
      <c r="V426">
        <v>41652.892561983397</v>
      </c>
      <c r="W426">
        <v>21892.732420654898</v>
      </c>
      <c r="X426">
        <v>21892.732420654898</v>
      </c>
      <c r="Y426">
        <v>251.03667420206699</v>
      </c>
      <c r="Z426" s="1">
        <v>1015526587.4644901</v>
      </c>
      <c r="AA426" s="1">
        <v>3706904790.7094498</v>
      </c>
      <c r="AB426">
        <v>226103</v>
      </c>
      <c r="AC426">
        <v>585581</v>
      </c>
      <c r="AD426">
        <v>64270.187699976203</v>
      </c>
      <c r="AE426">
        <v>72563.186070086304</v>
      </c>
      <c r="AF426">
        <v>6148.7603305785096</v>
      </c>
      <c r="AG426">
        <v>4831.7223308794701</v>
      </c>
      <c r="AH426">
        <v>4831.7223308794701</v>
      </c>
      <c r="AI426">
        <v>245.69507819194899</v>
      </c>
      <c r="AJ426" s="1">
        <v>1011685382.58369</v>
      </c>
      <c r="AK426" s="1">
        <v>29708109.411723301</v>
      </c>
      <c r="AL426">
        <v>226103</v>
      </c>
      <c r="AM426">
        <v>583392</v>
      </c>
      <c r="AN426">
        <v>-3369.9159027341798</v>
      </c>
    </row>
    <row r="427" spans="1:40" x14ac:dyDescent="0.25">
      <c r="A427">
        <v>92743.285519148398</v>
      </c>
      <c r="B427">
        <v>7537.1900826446199</v>
      </c>
      <c r="C427">
        <v>6337.6287753166098</v>
      </c>
      <c r="D427">
        <v>6337.6287753166098</v>
      </c>
      <c r="E427">
        <v>247.84662491813501</v>
      </c>
      <c r="F427" s="1">
        <v>982183073.98873103</v>
      </c>
      <c r="G427" s="1">
        <v>384739015.07035202</v>
      </c>
      <c r="H427">
        <v>226610</v>
      </c>
      <c r="I427">
        <v>585911.366666666</v>
      </c>
      <c r="J427">
        <v>8589.9371869197894</v>
      </c>
      <c r="K427">
        <v>18570.4605248148</v>
      </c>
      <c r="L427">
        <v>6799.4951054681496</v>
      </c>
      <c r="M427">
        <v>2056.7261826316599</v>
      </c>
      <c r="N427">
        <v>2056.7261826316599</v>
      </c>
      <c r="O427">
        <v>1.9459576902896301</v>
      </c>
      <c r="P427">
        <v>898061.39052631694</v>
      </c>
      <c r="Q427" s="1">
        <v>443540115.238877</v>
      </c>
      <c r="R427">
        <v>0</v>
      </c>
      <c r="S427">
        <v>613.18717867544603</v>
      </c>
      <c r="T427">
        <v>14760.2382649548</v>
      </c>
      <c r="U427">
        <v>125183.22255977899</v>
      </c>
      <c r="V427">
        <v>41652.892561983397</v>
      </c>
      <c r="W427">
        <v>13043.302075125001</v>
      </c>
      <c r="X427">
        <v>13043.302075125001</v>
      </c>
      <c r="Y427">
        <v>250.98941614057301</v>
      </c>
      <c r="Z427" s="1">
        <v>983946392.28680098</v>
      </c>
      <c r="AA427" s="1">
        <v>1831648896.6653299</v>
      </c>
      <c r="AB427">
        <v>226610</v>
      </c>
      <c r="AC427">
        <v>586907</v>
      </c>
      <c r="AD427">
        <v>63114.194526769599</v>
      </c>
      <c r="AE427">
        <v>60162.775347336399</v>
      </c>
      <c r="AF427">
        <v>5950.4132231404901</v>
      </c>
      <c r="AG427">
        <v>4570.2079092717704</v>
      </c>
      <c r="AH427">
        <v>4570.2079092717704</v>
      </c>
      <c r="AI427">
        <v>244.03484736620399</v>
      </c>
      <c r="AJ427" s="1">
        <v>980276619.04090595</v>
      </c>
      <c r="AK427">
        <v>4324584.4471226204</v>
      </c>
      <c r="AL427">
        <v>226610</v>
      </c>
      <c r="AM427">
        <v>584681</v>
      </c>
      <c r="AN427">
        <v>-1316.2430329373899</v>
      </c>
    </row>
    <row r="428" spans="1:40" x14ac:dyDescent="0.25">
      <c r="A428">
        <v>83769.392722222998</v>
      </c>
      <c r="B428">
        <v>6148.7603305785096</v>
      </c>
      <c r="C428">
        <v>7558.5860216659803</v>
      </c>
      <c r="D428">
        <v>7558.5860216659803</v>
      </c>
      <c r="E428">
        <v>246.8340798223</v>
      </c>
      <c r="F428" s="1">
        <v>1016169445.58516</v>
      </c>
      <c r="G428" s="1">
        <v>614093001.36013901</v>
      </c>
      <c r="H428">
        <v>227118</v>
      </c>
      <c r="I428">
        <v>587206.40000000002</v>
      </c>
      <c r="J428">
        <v>4733.4535553190699</v>
      </c>
      <c r="K428">
        <v>19221.542692489998</v>
      </c>
      <c r="L428" s="1">
        <v>2.7751282380392199E-12</v>
      </c>
      <c r="M428">
        <v>2842.2337251788799</v>
      </c>
      <c r="N428">
        <v>2842.2337251788799</v>
      </c>
      <c r="O428">
        <v>2.1864768460850899</v>
      </c>
      <c r="P428">
        <v>923251.04240470903</v>
      </c>
      <c r="Q428" s="1">
        <v>612679190.66362596</v>
      </c>
      <c r="R428">
        <v>0</v>
      </c>
      <c r="S428">
        <v>607.154334750972</v>
      </c>
      <c r="T428">
        <v>10854.922342617099</v>
      </c>
      <c r="U428">
        <v>118803.09820617001</v>
      </c>
      <c r="V428">
        <v>6148.7603305785096</v>
      </c>
      <c r="W428">
        <v>14029.604547087099</v>
      </c>
      <c r="X428">
        <v>14029.604547087099</v>
      </c>
      <c r="Y428">
        <v>250.439784476754</v>
      </c>
      <c r="Z428" s="1">
        <v>1018004989.1045099</v>
      </c>
      <c r="AA428" s="1">
        <v>2009340245.7537799</v>
      </c>
      <c r="AB428">
        <v>227118</v>
      </c>
      <c r="AC428">
        <v>588168</v>
      </c>
      <c r="AD428">
        <v>43216.918936978102</v>
      </c>
      <c r="AE428">
        <v>49397.849105213201</v>
      </c>
      <c r="AF428">
        <v>6148.7603305785096</v>
      </c>
      <c r="AG428">
        <v>4725.3493667804096</v>
      </c>
      <c r="AH428">
        <v>4725.3493667804096</v>
      </c>
      <c r="AI428">
        <v>242.314867932802</v>
      </c>
      <c r="AJ428" s="1">
        <v>1014205187.20372</v>
      </c>
      <c r="AK428">
        <v>2576706.8135408401</v>
      </c>
      <c r="AL428">
        <v>227118</v>
      </c>
      <c r="AM428">
        <v>585979</v>
      </c>
      <c r="AN428">
        <v>-3042.3480481206602</v>
      </c>
    </row>
    <row r="429" spans="1:40" x14ac:dyDescent="0.25">
      <c r="A429">
        <v>80180.251145774397</v>
      </c>
      <c r="B429">
        <v>8905.7851239669399</v>
      </c>
      <c r="C429">
        <v>7420.3787121818696</v>
      </c>
      <c r="D429">
        <v>7420.3787121818696</v>
      </c>
      <c r="E429">
        <v>246.228588977942</v>
      </c>
      <c r="F429" s="1">
        <v>1017409801.83717</v>
      </c>
      <c r="G429" s="1">
        <v>583043605.97024095</v>
      </c>
      <c r="H429">
        <v>227625</v>
      </c>
      <c r="I429">
        <v>588494.6</v>
      </c>
      <c r="J429">
        <v>12737.022259700099</v>
      </c>
      <c r="K429">
        <v>25891.790332510202</v>
      </c>
      <c r="L429">
        <v>11193.981539100099</v>
      </c>
      <c r="M429">
        <v>3404.4234044549999</v>
      </c>
      <c r="N429">
        <v>3404.4234044549999</v>
      </c>
      <c r="O429">
        <v>3.10686496142878</v>
      </c>
      <c r="P429">
        <v>917958.33425609104</v>
      </c>
      <c r="Q429" s="1">
        <v>734012472.17020905</v>
      </c>
      <c r="R429">
        <v>0</v>
      </c>
      <c r="S429">
        <v>605.83801180820899</v>
      </c>
      <c r="T429">
        <v>20204.146248641198</v>
      </c>
      <c r="U429">
        <v>124600.532678776</v>
      </c>
      <c r="V429">
        <v>65454.545454545398</v>
      </c>
      <c r="W429">
        <v>16137.4448468312</v>
      </c>
      <c r="X429">
        <v>16137.4448468312</v>
      </c>
      <c r="Y429">
        <v>250.939218873085</v>
      </c>
      <c r="Z429" s="1">
        <v>1019237449.90455</v>
      </c>
      <c r="AA429" s="1">
        <v>2461885757.1483998</v>
      </c>
      <c r="AB429">
        <v>227625</v>
      </c>
      <c r="AC429">
        <v>589483</v>
      </c>
      <c r="AD429">
        <v>85627.322670108202</v>
      </c>
      <c r="AE429">
        <v>36560.539465730901</v>
      </c>
      <c r="AF429">
        <v>6148.7603305785096</v>
      </c>
      <c r="AG429">
        <v>4752.4240240680201</v>
      </c>
      <c r="AH429">
        <v>4752.4240240680201</v>
      </c>
      <c r="AI429">
        <v>239.81905127703899</v>
      </c>
      <c r="AJ429" s="1">
        <v>1015417427.94373</v>
      </c>
      <c r="AK429">
        <v>8252250.78796307</v>
      </c>
      <c r="AL429">
        <v>227625</v>
      </c>
      <c r="AM429">
        <v>587290</v>
      </c>
      <c r="AN429">
        <v>-2233.93164010692</v>
      </c>
    </row>
    <row r="430" spans="1:40" x14ac:dyDescent="0.25">
      <c r="A430">
        <v>75743.571833464695</v>
      </c>
      <c r="B430">
        <v>7735.5371900826403</v>
      </c>
      <c r="C430">
        <v>5583.6991469628101</v>
      </c>
      <c r="D430">
        <v>5541.8940698324504</v>
      </c>
      <c r="E430">
        <v>245.53680085101399</v>
      </c>
      <c r="F430" s="1">
        <v>985786375.64873195</v>
      </c>
      <c r="G430" s="1">
        <v>218525516.57982999</v>
      </c>
      <c r="H430">
        <v>228133</v>
      </c>
      <c r="I430">
        <v>589778.4</v>
      </c>
      <c r="J430">
        <v>8840.7519476054604</v>
      </c>
      <c r="K430">
        <v>27959.567497040302</v>
      </c>
      <c r="L430">
        <v>7186.5145773779304</v>
      </c>
      <c r="M430">
        <v>755.14004863880496</v>
      </c>
      <c r="N430">
        <v>768.591259667283</v>
      </c>
      <c r="O430">
        <v>3.7056683686870802</v>
      </c>
      <c r="P430">
        <v>890302.40417126997</v>
      </c>
      <c r="Q430" s="1">
        <v>162943035.83954301</v>
      </c>
      <c r="R430">
        <v>0</v>
      </c>
      <c r="S430">
        <v>608.22673857472</v>
      </c>
      <c r="T430">
        <v>16193.7258177354</v>
      </c>
      <c r="U430">
        <v>125543.729167139</v>
      </c>
      <c r="V430">
        <v>41652.892561983397</v>
      </c>
      <c r="W430">
        <v>7593.0211360190897</v>
      </c>
      <c r="X430">
        <v>7593.0211360190897</v>
      </c>
      <c r="Y430">
        <v>251.01850585600201</v>
      </c>
      <c r="Z430" s="1">
        <v>987564571.68677795</v>
      </c>
      <c r="AA430" s="1">
        <v>652436953.01370096</v>
      </c>
      <c r="AB430">
        <v>228133</v>
      </c>
      <c r="AC430">
        <v>590774</v>
      </c>
      <c r="AD430">
        <v>76039.139675438404</v>
      </c>
      <c r="AE430">
        <v>25073</v>
      </c>
      <c r="AF430">
        <v>5950.4132231404901</v>
      </c>
      <c r="AG430">
        <v>4711.06562969889</v>
      </c>
      <c r="AH430">
        <v>4698.7536558663396</v>
      </c>
      <c r="AI430">
        <v>236.5</v>
      </c>
      <c r="AJ430" s="1">
        <v>983938593.04087806</v>
      </c>
      <c r="AK430" s="1">
        <v>29901413.801460698</v>
      </c>
      <c r="AL430">
        <v>228133</v>
      </c>
      <c r="AM430">
        <v>588551</v>
      </c>
      <c r="AN430">
        <v>-1816.42940829042</v>
      </c>
    </row>
    <row r="431" spans="1:40" x14ac:dyDescent="0.25">
      <c r="A431">
        <v>76676.709205142106</v>
      </c>
      <c r="B431">
        <v>10573.2231404958</v>
      </c>
      <c r="C431">
        <v>6305.2526547022399</v>
      </c>
      <c r="D431">
        <v>6057.4645561853304</v>
      </c>
      <c r="E431">
        <v>245.53272571880501</v>
      </c>
      <c r="F431" s="1">
        <v>1019889134.24186</v>
      </c>
      <c r="G431" s="1">
        <v>340049959.12822598</v>
      </c>
      <c r="H431">
        <v>228640</v>
      </c>
      <c r="I431">
        <v>591069.56666666595</v>
      </c>
      <c r="J431">
        <v>17563.825068358499</v>
      </c>
      <c r="K431">
        <v>29872.9797606805</v>
      </c>
      <c r="L431">
        <v>15224.779502267</v>
      </c>
      <c r="M431">
        <v>1451.4228636374801</v>
      </c>
      <c r="N431">
        <v>1835.78602595144</v>
      </c>
      <c r="O431">
        <v>4.1070153822097302</v>
      </c>
      <c r="P431">
        <v>921315.21199297498</v>
      </c>
      <c r="Q431" s="1">
        <v>313022190.28409898</v>
      </c>
      <c r="R431">
        <v>0</v>
      </c>
      <c r="S431">
        <v>607.65556732885</v>
      </c>
      <c r="T431">
        <v>27367.392710804001</v>
      </c>
      <c r="U431">
        <v>133457.55434883601</v>
      </c>
      <c r="V431">
        <v>61487.603305785</v>
      </c>
      <c r="W431">
        <v>9779.3067885587698</v>
      </c>
      <c r="X431">
        <v>9779.3067885587698</v>
      </c>
      <c r="Y431">
        <v>251.65625468199099</v>
      </c>
      <c r="Z431" s="1">
        <v>1021712962.96453</v>
      </c>
      <c r="AA431" s="1">
        <v>1090608172.97452</v>
      </c>
      <c r="AB431">
        <v>228640</v>
      </c>
      <c r="AC431">
        <v>592074</v>
      </c>
      <c r="AD431">
        <v>140446.878971022</v>
      </c>
      <c r="AE431">
        <v>23671.0897734926</v>
      </c>
      <c r="AF431">
        <v>1983.47107438016</v>
      </c>
      <c r="AG431">
        <v>4819.73476062807</v>
      </c>
      <c r="AH431">
        <v>0</v>
      </c>
      <c r="AI431">
        <v>235.956726018468</v>
      </c>
      <c r="AJ431" s="1">
        <v>1017982486.98375</v>
      </c>
      <c r="AK431" s="1">
        <v>17824400.501717102</v>
      </c>
      <c r="AL431">
        <v>228640</v>
      </c>
      <c r="AM431">
        <v>589846</v>
      </c>
      <c r="AN431">
        <v>2.18444981690496</v>
      </c>
    </row>
    <row r="432" spans="1:40" x14ac:dyDescent="0.25">
      <c r="A432">
        <v>81247.242666629594</v>
      </c>
      <c r="B432">
        <v>11345.4545454545</v>
      </c>
      <c r="C432">
        <v>5903.2572537142796</v>
      </c>
      <c r="D432">
        <v>5903.2572537142796</v>
      </c>
      <c r="E432">
        <v>246.02597498604399</v>
      </c>
      <c r="F432" s="1">
        <v>988192935.50873005</v>
      </c>
      <c r="G432" s="1">
        <v>285042374.34854102</v>
      </c>
      <c r="H432">
        <v>229148</v>
      </c>
      <c r="I432">
        <v>592361.1</v>
      </c>
      <c r="J432">
        <v>21819.245260656298</v>
      </c>
      <c r="K432">
        <v>34439.569714381498</v>
      </c>
      <c r="L432">
        <v>19758.398652928601</v>
      </c>
      <c r="M432">
        <v>1266.4977209195299</v>
      </c>
      <c r="N432">
        <v>1266.4977209195299</v>
      </c>
      <c r="O432">
        <v>4.2994135002659899</v>
      </c>
      <c r="P432">
        <v>898700.86167475802</v>
      </c>
      <c r="Q432" s="1">
        <v>273000071.597067</v>
      </c>
      <c r="R432">
        <v>0</v>
      </c>
      <c r="S432">
        <v>610.97583619468298</v>
      </c>
      <c r="T432">
        <v>30151.340852044501</v>
      </c>
      <c r="U432">
        <v>191475.03662641201</v>
      </c>
      <c r="V432">
        <v>91239.669421487604</v>
      </c>
      <c r="W432">
        <v>9328.5154821510805</v>
      </c>
      <c r="X432">
        <v>9328.5154821510805</v>
      </c>
      <c r="Y432">
        <v>255.862951635689</v>
      </c>
      <c r="Z432" s="1">
        <v>990002160.48679996</v>
      </c>
      <c r="AA432" s="1">
        <v>1023751985.55935</v>
      </c>
      <c r="AB432">
        <v>229148</v>
      </c>
      <c r="AC432">
        <v>593347</v>
      </c>
      <c r="AD432">
        <v>154099.664026474</v>
      </c>
      <c r="AE432">
        <v>27918.875542918398</v>
      </c>
      <c r="AF432">
        <v>3570.24793388429</v>
      </c>
      <c r="AG432">
        <v>4756.4591873884801</v>
      </c>
      <c r="AH432">
        <v>4756.4591873884801</v>
      </c>
      <c r="AI432">
        <v>237.512048871453</v>
      </c>
      <c r="AJ432" s="1">
        <v>986346364.24088204</v>
      </c>
      <c r="AK432" s="1">
        <v>36934598.281488098</v>
      </c>
      <c r="AL432">
        <v>229148</v>
      </c>
      <c r="AM432">
        <v>591125</v>
      </c>
      <c r="AN432">
        <v>9.9056581986320094</v>
      </c>
    </row>
    <row r="433" spans="1:40" x14ac:dyDescent="0.25">
      <c r="A433">
        <v>91411.594551314804</v>
      </c>
      <c r="B433">
        <v>18544.132231404899</v>
      </c>
      <c r="C433">
        <v>5782.5563022056704</v>
      </c>
      <c r="D433">
        <v>5688.2447290256396</v>
      </c>
      <c r="E433">
        <v>247.25003904826201</v>
      </c>
      <c r="F433" s="1">
        <v>1022379250.67854</v>
      </c>
      <c r="G433" s="1">
        <v>224822852.97047701</v>
      </c>
      <c r="H433">
        <v>229655</v>
      </c>
      <c r="I433">
        <v>593655.73333333305</v>
      </c>
      <c r="J433">
        <v>34396.728845115802</v>
      </c>
      <c r="K433">
        <v>33931.868894545303</v>
      </c>
      <c r="L433">
        <v>23901.108219167701</v>
      </c>
      <c r="M433">
        <v>1271.9866590136501</v>
      </c>
      <c r="N433">
        <v>1403.18085053141</v>
      </c>
      <c r="O433">
        <v>4.0788839159158101</v>
      </c>
      <c r="P433">
        <v>923421.24333905696</v>
      </c>
      <c r="Q433" s="1">
        <v>274420840.94148302</v>
      </c>
      <c r="R433">
        <v>0</v>
      </c>
      <c r="S433">
        <v>607.14935578478901</v>
      </c>
      <c r="T433">
        <v>32087.411853351899</v>
      </c>
      <c r="U433">
        <v>183210.74631074301</v>
      </c>
      <c r="V433">
        <v>87272.727272727294</v>
      </c>
      <c r="W433">
        <v>10367.803842700099</v>
      </c>
      <c r="X433">
        <v>10367.803842700099</v>
      </c>
      <c r="Y433">
        <v>255.30266076683</v>
      </c>
      <c r="Z433" s="1">
        <v>1024283799.16456</v>
      </c>
      <c r="AA433" s="1">
        <v>1214236524.8696799</v>
      </c>
      <c r="AB433">
        <v>229655</v>
      </c>
      <c r="AC433">
        <v>594667</v>
      </c>
      <c r="AD433">
        <v>119272.041461591</v>
      </c>
      <c r="AE433">
        <v>25073</v>
      </c>
      <c r="AF433">
        <v>3689.2561983471001</v>
      </c>
      <c r="AG433">
        <v>4782.8009802389097</v>
      </c>
      <c r="AH433">
        <v>2522.0740810284601</v>
      </c>
      <c r="AI433">
        <v>236.5</v>
      </c>
      <c r="AJ433" s="1">
        <v>1020509994.48376</v>
      </c>
      <c r="AK433">
        <v>9391019.3190439399</v>
      </c>
      <c r="AL433">
        <v>229655</v>
      </c>
      <c r="AM433">
        <v>592427</v>
      </c>
      <c r="AN433">
        <v>562.93059786035997</v>
      </c>
    </row>
    <row r="434" spans="1:40" x14ac:dyDescent="0.25">
      <c r="A434">
        <v>106972.809011078</v>
      </c>
      <c r="B434">
        <v>25088.264462809901</v>
      </c>
      <c r="C434">
        <v>5695.9451328177001</v>
      </c>
      <c r="D434">
        <v>5695.9451328177001</v>
      </c>
      <c r="E434">
        <v>248.894125627552</v>
      </c>
      <c r="F434" s="1">
        <v>1023630198.39055</v>
      </c>
      <c r="G434" s="1">
        <v>204891303.28684899</v>
      </c>
      <c r="H434">
        <v>230163</v>
      </c>
      <c r="I434">
        <v>594954.933333333</v>
      </c>
      <c r="J434">
        <v>46345.424055390999</v>
      </c>
      <c r="K434">
        <v>40603.582486270199</v>
      </c>
      <c r="L434">
        <v>33639.2382094883</v>
      </c>
      <c r="M434">
        <v>935.28979352830299</v>
      </c>
      <c r="N434">
        <v>935.28979352830299</v>
      </c>
      <c r="O434">
        <v>3.8213475452607399</v>
      </c>
      <c r="P434">
        <v>923437.86456036905</v>
      </c>
      <c r="Q434" s="1">
        <v>201598578.03851801</v>
      </c>
      <c r="R434">
        <v>0</v>
      </c>
      <c r="S434">
        <v>605.63764820190897</v>
      </c>
      <c r="T434">
        <v>51806.001286539999</v>
      </c>
      <c r="U434">
        <v>202008.32045039901</v>
      </c>
      <c r="V434">
        <v>107107.438016528</v>
      </c>
      <c r="W434">
        <v>7691.2562518913701</v>
      </c>
      <c r="X434">
        <v>7691.2562518913701</v>
      </c>
      <c r="Y434">
        <v>256.551600651819</v>
      </c>
      <c r="Z434" s="1">
        <v>1025539368.60456</v>
      </c>
      <c r="AA434" s="1">
        <v>635801058.36178005</v>
      </c>
      <c r="AB434">
        <v>230163</v>
      </c>
      <c r="AC434">
        <v>595935</v>
      </c>
      <c r="AD434">
        <v>189297.74565366699</v>
      </c>
      <c r="AE434">
        <v>43258.285916699897</v>
      </c>
      <c r="AF434">
        <v>1983.47107438016</v>
      </c>
      <c r="AG434">
        <v>4749.2206993878499</v>
      </c>
      <c r="AH434">
        <v>4749.2206993878499</v>
      </c>
      <c r="AI434">
        <v>241.20191365892001</v>
      </c>
      <c r="AJ434" s="1">
        <v>1021780969.68379</v>
      </c>
      <c r="AK434">
        <v>1500938.6661126399</v>
      </c>
      <c r="AL434">
        <v>230163</v>
      </c>
      <c r="AM434">
        <v>593746</v>
      </c>
      <c r="AN434">
        <v>705.80096536116696</v>
      </c>
    </row>
    <row r="435" spans="1:40" x14ac:dyDescent="0.25">
      <c r="A435">
        <v>112238.14942583301</v>
      </c>
      <c r="B435">
        <v>30090.578512396602</v>
      </c>
      <c r="C435">
        <v>5735.4972370993301</v>
      </c>
      <c r="D435">
        <v>5735.4972370993301</v>
      </c>
      <c r="E435">
        <v>249.700698773163</v>
      </c>
      <c r="F435" s="1">
        <v>925686344.39787698</v>
      </c>
      <c r="G435" s="1">
        <v>311365894.393022</v>
      </c>
      <c r="H435">
        <v>230670</v>
      </c>
      <c r="I435">
        <v>596239.46666666598</v>
      </c>
      <c r="J435">
        <v>41091.416164251299</v>
      </c>
      <c r="K435">
        <v>26057.778154813601</v>
      </c>
      <c r="L435">
        <v>24239.147622464301</v>
      </c>
      <c r="M435">
        <v>1272.9679159601401</v>
      </c>
      <c r="N435">
        <v>1272.9679159601401</v>
      </c>
      <c r="O435">
        <v>2.2458658025093401</v>
      </c>
      <c r="P435">
        <v>833634.49721601105</v>
      </c>
      <c r="Q435" s="1">
        <v>274624575.49882501</v>
      </c>
      <c r="R435">
        <v>0</v>
      </c>
      <c r="S435">
        <v>605.54146378907501</v>
      </c>
      <c r="T435">
        <v>33692.251621691503</v>
      </c>
      <c r="U435">
        <v>194047.98698491001</v>
      </c>
      <c r="V435">
        <v>85289.256198347095</v>
      </c>
      <c r="W435">
        <v>9987.2773944244309</v>
      </c>
      <c r="X435">
        <v>9987.2773944244309</v>
      </c>
      <c r="Y435">
        <v>256.03533283513201</v>
      </c>
      <c r="Z435" s="1">
        <v>927424207.25474596</v>
      </c>
      <c r="AA435" s="1">
        <v>1228785277.11429</v>
      </c>
      <c r="AB435">
        <v>230670</v>
      </c>
      <c r="AC435">
        <v>597235</v>
      </c>
      <c r="AD435">
        <v>175245.253413481</v>
      </c>
      <c r="AE435">
        <v>59231.873184014003</v>
      </c>
      <c r="AF435">
        <v>3332.2314049586698</v>
      </c>
      <c r="AG435">
        <v>4433.5249894995104</v>
      </c>
      <c r="AH435">
        <v>4433.5249894995104</v>
      </c>
      <c r="AI435">
        <v>243.89491190633399</v>
      </c>
      <c r="AJ435" s="1">
        <v>924038221.15856194</v>
      </c>
      <c r="AK435" s="1">
        <v>31056290.197888698</v>
      </c>
      <c r="AL435">
        <v>230670</v>
      </c>
      <c r="AM435">
        <v>595037</v>
      </c>
      <c r="AN435">
        <v>218.079405487266</v>
      </c>
    </row>
    <row r="436" spans="1:40" x14ac:dyDescent="0.25">
      <c r="A436">
        <v>106032.127554454</v>
      </c>
      <c r="B436">
        <v>22056.198347107402</v>
      </c>
      <c r="C436">
        <v>6383.4075742151799</v>
      </c>
      <c r="D436">
        <v>6383.4075742151799</v>
      </c>
      <c r="E436">
        <v>249.199175740919</v>
      </c>
      <c r="F436" s="1">
        <v>1026118966.82323</v>
      </c>
      <c r="G436" s="1">
        <v>350676854.77111101</v>
      </c>
      <c r="H436">
        <v>231178</v>
      </c>
      <c r="I436">
        <v>597539.69999999995</v>
      </c>
      <c r="J436">
        <v>22233.584049943602</v>
      </c>
      <c r="K436">
        <v>16620.022884235601</v>
      </c>
      <c r="L436">
        <v>22288.657348804401</v>
      </c>
      <c r="M436">
        <v>1853.4023568617899</v>
      </c>
      <c r="N436">
        <v>1853.4023568617899</v>
      </c>
      <c r="O436">
        <v>1.6442215945613701</v>
      </c>
      <c r="P436">
        <v>914251.70096275001</v>
      </c>
      <c r="Q436" s="1">
        <v>399872683.39387202</v>
      </c>
      <c r="R436">
        <v>0</v>
      </c>
      <c r="S436">
        <v>599.55323309139499</v>
      </c>
      <c r="T436">
        <v>22622.195361736201</v>
      </c>
      <c r="U436">
        <v>153556.491472692</v>
      </c>
      <c r="V436">
        <v>61487.603305785</v>
      </c>
      <c r="W436">
        <v>11493.3152125137</v>
      </c>
      <c r="X436">
        <v>11493.3152125137</v>
      </c>
      <c r="Y436">
        <v>253.19596767278</v>
      </c>
      <c r="Z436" s="1">
        <v>1028026435.9845901</v>
      </c>
      <c r="AA436" s="1">
        <v>1452786441.7204299</v>
      </c>
      <c r="AB436">
        <v>231178</v>
      </c>
      <c r="AC436">
        <v>598518</v>
      </c>
      <c r="AD436">
        <v>112229.167350688</v>
      </c>
      <c r="AE436">
        <v>55193.236893641799</v>
      </c>
      <c r="AF436">
        <v>1983.47107438016</v>
      </c>
      <c r="AG436">
        <v>4764.52248093251</v>
      </c>
      <c r="AH436">
        <v>4764.52248093251</v>
      </c>
      <c r="AI436">
        <v>243.272721752217</v>
      </c>
      <c r="AJ436" s="1">
        <v>1024341214.42379</v>
      </c>
      <c r="AK436">
        <v>2094632.02876706</v>
      </c>
      <c r="AL436">
        <v>231178</v>
      </c>
      <c r="AM436">
        <v>596350</v>
      </c>
      <c r="AN436">
        <v>2871.9361215865101</v>
      </c>
    </row>
    <row r="437" spans="1:40" x14ac:dyDescent="0.25">
      <c r="A437">
        <v>100406.575493371</v>
      </c>
      <c r="B437">
        <v>10459.504132231399</v>
      </c>
      <c r="C437">
        <v>6493.9885724152</v>
      </c>
      <c r="D437">
        <v>6493.9885724152</v>
      </c>
      <c r="E437">
        <v>248.70219115219999</v>
      </c>
      <c r="F437" s="1">
        <v>994233981.268731</v>
      </c>
      <c r="G437" s="1">
        <v>406412339.37161702</v>
      </c>
      <c r="H437">
        <v>231685</v>
      </c>
      <c r="I437">
        <v>598844.30000000005</v>
      </c>
      <c r="J437">
        <v>11327.940643562801</v>
      </c>
      <c r="K437">
        <v>11715.378111677899</v>
      </c>
      <c r="L437">
        <v>15730.894420339</v>
      </c>
      <c r="M437">
        <v>2096.2481526094598</v>
      </c>
      <c r="N437">
        <v>2096.2481526094598</v>
      </c>
      <c r="O437">
        <v>1.2321521632382699</v>
      </c>
      <c r="P437">
        <v>881215.44844144303</v>
      </c>
      <c r="Q437" s="1">
        <v>451915208.48461598</v>
      </c>
      <c r="R437">
        <v>0</v>
      </c>
      <c r="S437">
        <v>594.70932627513105</v>
      </c>
      <c r="T437">
        <v>17014.2762470179</v>
      </c>
      <c r="U437">
        <v>121648.352862895</v>
      </c>
      <c r="V437">
        <v>59504.132231404903</v>
      </c>
      <c r="W437">
        <v>10975.7331997295</v>
      </c>
      <c r="X437">
        <v>10975.7331997295</v>
      </c>
      <c r="Y437">
        <v>250.684896008175</v>
      </c>
      <c r="Z437" s="1">
        <v>996067246.68678796</v>
      </c>
      <c r="AA437" s="1">
        <v>1372420557.43292</v>
      </c>
      <c r="AB437">
        <v>231685</v>
      </c>
      <c r="AC437">
        <v>599809</v>
      </c>
      <c r="AD437">
        <v>85793.751034267902</v>
      </c>
      <c r="AE437">
        <v>65833.003911419903</v>
      </c>
      <c r="AF437">
        <v>1983.47107438016</v>
      </c>
      <c r="AG437">
        <v>4638.4881610080902</v>
      </c>
      <c r="AH437">
        <v>4638.4881610080902</v>
      </c>
      <c r="AI437">
        <v>244.82910826606201</v>
      </c>
      <c r="AJ437" s="1">
        <v>992532584.44089103</v>
      </c>
      <c r="AK437">
        <v>5501513.3347748397</v>
      </c>
      <c r="AL437">
        <v>231685</v>
      </c>
      <c r="AM437">
        <v>597675</v>
      </c>
      <c r="AN437">
        <v>-1006.5520123055099</v>
      </c>
    </row>
    <row r="438" spans="1:40" x14ac:dyDescent="0.25">
      <c r="A438">
        <v>91588.240854729898</v>
      </c>
      <c r="B438">
        <v>10102.479338842901</v>
      </c>
      <c r="C438">
        <v>8279.5601571392308</v>
      </c>
      <c r="D438">
        <v>8279.5601571392308</v>
      </c>
      <c r="E438">
        <v>247.74845717608599</v>
      </c>
      <c r="F438" s="1">
        <v>1028631196.94459</v>
      </c>
      <c r="G438" s="1">
        <v>757133490.09036601</v>
      </c>
      <c r="H438">
        <v>232193</v>
      </c>
      <c r="I438">
        <v>600148.83333333302</v>
      </c>
      <c r="J438">
        <v>9563.7048573409702</v>
      </c>
      <c r="K438">
        <v>15676.7313123161</v>
      </c>
      <c r="L438">
        <v>15127.287873133801</v>
      </c>
      <c r="M438">
        <v>4023.8212247752299</v>
      </c>
      <c r="N438">
        <v>4023.8212247752299</v>
      </c>
      <c r="O438">
        <v>1.80525751347108</v>
      </c>
      <c r="P438">
        <v>914157.849007671</v>
      </c>
      <c r="Q438" s="1">
        <v>868132806.09269595</v>
      </c>
      <c r="R438">
        <v>0</v>
      </c>
      <c r="S438">
        <v>598.12662039319696</v>
      </c>
      <c r="T438">
        <v>21832.611790485</v>
      </c>
      <c r="U438">
        <v>118867.732077469</v>
      </c>
      <c r="V438">
        <v>71404.958677685907</v>
      </c>
      <c r="W438">
        <v>20022.291309940301</v>
      </c>
      <c r="X438">
        <v>20022.291309940301</v>
      </c>
      <c r="Y438">
        <v>250.44535252218</v>
      </c>
      <c r="Z438" s="1">
        <v>1030545277.7446001</v>
      </c>
      <c r="AA438" s="1">
        <v>3291139182.8263998</v>
      </c>
      <c r="AB438">
        <v>232193</v>
      </c>
      <c r="AC438">
        <v>601134</v>
      </c>
      <c r="AD438">
        <v>89449.619377613504</v>
      </c>
      <c r="AE438">
        <v>45929.242300809899</v>
      </c>
      <c r="AF438">
        <v>6148.7603305785096</v>
      </c>
      <c r="AG438">
        <v>4776.4475308820902</v>
      </c>
      <c r="AH438">
        <v>4776.4475308820902</v>
      </c>
      <c r="AI438">
        <v>241.69883577689399</v>
      </c>
      <c r="AJ438" s="1">
        <v>1026911087.7638201</v>
      </c>
      <c r="AK438">
        <v>1817573.2196178001</v>
      </c>
      <c r="AL438">
        <v>232193</v>
      </c>
      <c r="AM438">
        <v>598941</v>
      </c>
      <c r="AN438">
        <v>-4135.2417674815297</v>
      </c>
    </row>
    <row r="439" spans="1:40" x14ac:dyDescent="0.25">
      <c r="A439">
        <v>87613.711619386202</v>
      </c>
      <c r="B439">
        <v>6545.4545454545396</v>
      </c>
      <c r="C439">
        <v>6678.6196366630102</v>
      </c>
      <c r="D439">
        <v>6678.6196366630102</v>
      </c>
      <c r="E439">
        <v>247.269800036221</v>
      </c>
      <c r="F439" s="1">
        <v>996653834.80873096</v>
      </c>
      <c r="G439" s="1">
        <v>443814363.85467798</v>
      </c>
      <c r="H439">
        <v>232700</v>
      </c>
      <c r="I439">
        <v>601441.26666666602</v>
      </c>
      <c r="J439">
        <v>9249.54494677396</v>
      </c>
      <c r="K439">
        <v>18935.031301991701</v>
      </c>
      <c r="L439">
        <v>2395.5048591259701</v>
      </c>
      <c r="M439">
        <v>2106.5756491634002</v>
      </c>
      <c r="N439">
        <v>2106.5756491634002</v>
      </c>
      <c r="O439">
        <v>2.1468382833911401</v>
      </c>
      <c r="P439">
        <v>883549.40044680506</v>
      </c>
      <c r="Q439" s="1">
        <v>454288099.52086198</v>
      </c>
      <c r="R439">
        <v>0</v>
      </c>
      <c r="S439">
        <v>601.16558814341295</v>
      </c>
      <c r="T439">
        <v>14001.156585678</v>
      </c>
      <c r="U439">
        <v>126264.67357400899</v>
      </c>
      <c r="V439">
        <v>17851.2396694214</v>
      </c>
      <c r="W439">
        <v>14148.796473353301</v>
      </c>
      <c r="X439">
        <v>14148.796473353301</v>
      </c>
      <c r="Y439">
        <v>251.07660436570299</v>
      </c>
      <c r="Z439" s="1">
        <v>998524403.28678203</v>
      </c>
      <c r="AA439" s="1">
        <v>2054512867.0654299</v>
      </c>
      <c r="AB439">
        <v>232700</v>
      </c>
      <c r="AC439">
        <v>602446</v>
      </c>
      <c r="AD439">
        <v>52137.770101403301</v>
      </c>
      <c r="AE439">
        <v>46188.6189118318</v>
      </c>
      <c r="AF439">
        <v>5950.4132231404901</v>
      </c>
      <c r="AG439">
        <v>4657.0454338932004</v>
      </c>
      <c r="AH439">
        <v>4657.0454338932004</v>
      </c>
      <c r="AI439">
        <v>241.74709189057299</v>
      </c>
      <c r="AJ439" s="1">
        <v>994990672.84088695</v>
      </c>
      <c r="AK439">
        <v>7757567.1170809399</v>
      </c>
      <c r="AL439">
        <v>232700</v>
      </c>
      <c r="AM439">
        <v>600182</v>
      </c>
      <c r="AN439">
        <v>-1312.4366137601401</v>
      </c>
    </row>
    <row r="440" spans="1:40" x14ac:dyDescent="0.25">
      <c r="A440">
        <v>80362.962765138305</v>
      </c>
      <c r="B440">
        <v>6148.7603305785096</v>
      </c>
      <c r="C440">
        <v>7048.9241463694798</v>
      </c>
      <c r="D440">
        <v>7048.9241463694798</v>
      </c>
      <c r="E440">
        <v>246.40274987987601</v>
      </c>
      <c r="F440" s="1">
        <v>1031110850.3026</v>
      </c>
      <c r="G440" s="1">
        <v>489225928.85881299</v>
      </c>
      <c r="H440">
        <v>233207</v>
      </c>
      <c r="I440">
        <v>602724.13333333295</v>
      </c>
      <c r="J440">
        <v>5946.9356227000198</v>
      </c>
      <c r="K440">
        <v>19959.2214796351</v>
      </c>
      <c r="L440" s="1">
        <v>2.7751282380392199E-12</v>
      </c>
      <c r="M440">
        <v>2671.9281772464201</v>
      </c>
      <c r="N440">
        <v>2671.9281772464201</v>
      </c>
      <c r="O440">
        <v>2.4355254084839499</v>
      </c>
      <c r="P440">
        <v>908363.73387587303</v>
      </c>
      <c r="Q440" s="1">
        <v>576273602.53011596</v>
      </c>
      <c r="R440">
        <v>0</v>
      </c>
      <c r="S440">
        <v>597.70034778902902</v>
      </c>
      <c r="T440">
        <v>10164.669364600501</v>
      </c>
      <c r="U440">
        <v>114898.018086052</v>
      </c>
      <c r="V440">
        <v>6148.7603305785096</v>
      </c>
      <c r="W440">
        <v>14447.286285284499</v>
      </c>
      <c r="X440">
        <v>14447.286285284499</v>
      </c>
      <c r="Y440">
        <v>250.10337164766099</v>
      </c>
      <c r="Z440" s="1">
        <v>1032981313.54459</v>
      </c>
      <c r="AA440" s="1">
        <v>2085083612.11656</v>
      </c>
      <c r="AB440">
        <v>233207</v>
      </c>
      <c r="AC440">
        <v>603664</v>
      </c>
      <c r="AD440">
        <v>46819.917100158098</v>
      </c>
      <c r="AE440">
        <v>37922.117053972797</v>
      </c>
      <c r="AF440">
        <v>6148.7603305785096</v>
      </c>
      <c r="AG440">
        <v>4956.9855550963703</v>
      </c>
      <c r="AH440">
        <v>4956.9855550963703</v>
      </c>
      <c r="AI440">
        <v>240.12135532326801</v>
      </c>
      <c r="AJ440" s="1">
        <v>1029364455.0438401</v>
      </c>
      <c r="AK440" s="1">
        <v>36824313.138119198</v>
      </c>
      <c r="AL440">
        <v>233207</v>
      </c>
      <c r="AM440">
        <v>601471</v>
      </c>
      <c r="AN440">
        <v>-3008.7956500277501</v>
      </c>
    </row>
    <row r="441" spans="1:40" x14ac:dyDescent="0.25">
      <c r="A441">
        <v>72924.224350817094</v>
      </c>
      <c r="B441">
        <v>6148.7603305785096</v>
      </c>
      <c r="C441">
        <v>6812.8585175206999</v>
      </c>
      <c r="D441">
        <v>6812.8585175206999</v>
      </c>
      <c r="E441">
        <v>245.351880711126</v>
      </c>
      <c r="F441" s="1">
        <v>1032352907.60728</v>
      </c>
      <c r="G441" s="1">
        <v>437068405.536466</v>
      </c>
      <c r="H441">
        <v>233715</v>
      </c>
      <c r="I441">
        <v>604014.1</v>
      </c>
      <c r="J441">
        <v>5522.8804337779902</v>
      </c>
      <c r="K441">
        <v>23538.759292999701</v>
      </c>
      <c r="L441" s="1">
        <v>2.7751282380392199E-12</v>
      </c>
      <c r="M441">
        <v>2561.60789438444</v>
      </c>
      <c r="N441">
        <v>2561.60789438444</v>
      </c>
      <c r="O441">
        <v>3.0722246983238999</v>
      </c>
      <c r="P441">
        <v>910607.12275387906</v>
      </c>
      <c r="Q441" s="1">
        <v>552792587.00704002</v>
      </c>
      <c r="R441">
        <v>0</v>
      </c>
      <c r="S441">
        <v>604.74835746950896</v>
      </c>
      <c r="T441">
        <v>9622.92108117114</v>
      </c>
      <c r="U441">
        <v>114180.63649709801</v>
      </c>
      <c r="V441">
        <v>6148.7603305785096</v>
      </c>
      <c r="W441">
        <v>16602.970755940001</v>
      </c>
      <c r="X441">
        <v>16602.970755940001</v>
      </c>
      <c r="Y441">
        <v>250.041571028351</v>
      </c>
      <c r="Z441" s="1">
        <v>1034220514.36462</v>
      </c>
      <c r="AA441" s="1">
        <v>2550070926.30756</v>
      </c>
      <c r="AB441">
        <v>233715</v>
      </c>
      <c r="AC441">
        <v>604951</v>
      </c>
      <c r="AD441">
        <v>31728.7797795611</v>
      </c>
      <c r="AE441">
        <v>36195.810657357499</v>
      </c>
      <c r="AF441">
        <v>6148.7603305785096</v>
      </c>
      <c r="AG441">
        <v>4828.2043238134202</v>
      </c>
      <c r="AH441">
        <v>4828.2043238134202</v>
      </c>
      <c r="AI441">
        <v>239.73383426573699</v>
      </c>
      <c r="AJ441" s="1">
        <v>1030576695.78386</v>
      </c>
      <c r="AK441">
        <v>9220657.4046976604</v>
      </c>
      <c r="AL441">
        <v>233715</v>
      </c>
      <c r="AM441">
        <v>602748</v>
      </c>
      <c r="AN441">
        <v>-3324.4424871594001</v>
      </c>
    </row>
    <row r="442" spans="1:40" x14ac:dyDescent="0.25">
      <c r="A442">
        <v>72125.123663574195</v>
      </c>
      <c r="B442">
        <v>8330.5785123966907</v>
      </c>
      <c r="C442">
        <v>5375.4099638140797</v>
      </c>
      <c r="D442">
        <v>5375.4099638140797</v>
      </c>
      <c r="E442">
        <v>244.96805144770499</v>
      </c>
      <c r="F442" s="1">
        <v>1000256887.9887201</v>
      </c>
      <c r="G442" s="1">
        <v>159130459.83190799</v>
      </c>
      <c r="H442">
        <v>234222</v>
      </c>
      <c r="I442">
        <v>605308.03333333298</v>
      </c>
      <c r="J442">
        <v>12906.887788967901</v>
      </c>
      <c r="K442">
        <v>29847.219046050701</v>
      </c>
      <c r="L442">
        <v>9191.8128728736901</v>
      </c>
      <c r="M442">
        <v>790.93680375234703</v>
      </c>
      <c r="N442">
        <v>790.93680375234703</v>
      </c>
      <c r="O442">
        <v>4.0302935023958399</v>
      </c>
      <c r="P442">
        <v>882240.15671187895</v>
      </c>
      <c r="Q442" s="1">
        <v>170728183.156858</v>
      </c>
      <c r="R442">
        <v>0</v>
      </c>
      <c r="S442">
        <v>605.52994648650804</v>
      </c>
      <c r="T442">
        <v>28855.659672678499</v>
      </c>
      <c r="U442">
        <v>125688.265974237</v>
      </c>
      <c r="V442">
        <v>53553.719008264401</v>
      </c>
      <c r="W442">
        <v>8000.2505683023901</v>
      </c>
      <c r="X442">
        <v>8000.2505683023901</v>
      </c>
      <c r="Y442">
        <v>251.030153596118</v>
      </c>
      <c r="Z442" s="1">
        <v>1002079220.28677</v>
      </c>
      <c r="AA442" s="1">
        <v>726033638.13122702</v>
      </c>
      <c r="AB442">
        <v>234222</v>
      </c>
      <c r="AC442">
        <v>606261</v>
      </c>
      <c r="AD442">
        <v>104651.430676637</v>
      </c>
      <c r="AE442">
        <v>26931.344978756999</v>
      </c>
      <c r="AF442">
        <v>5950.4132231404901</v>
      </c>
      <c r="AG442">
        <v>4656.48920799182</v>
      </c>
      <c r="AH442">
        <v>4656.48920799182</v>
      </c>
      <c r="AI442">
        <v>237.18494368292701</v>
      </c>
      <c r="AJ442" s="1">
        <v>998508217.84088397</v>
      </c>
      <c r="AK442">
        <v>3351569.32987255</v>
      </c>
      <c r="AL442">
        <v>234222</v>
      </c>
      <c r="AM442">
        <v>604037</v>
      </c>
      <c r="AN442">
        <v>-1687.81075869395</v>
      </c>
    </row>
    <row r="443" spans="1:40" x14ac:dyDescent="0.25">
      <c r="A443">
        <v>70687.955096932405</v>
      </c>
      <c r="B443">
        <v>6984.4628099173497</v>
      </c>
      <c r="C443">
        <v>6739.92845220653</v>
      </c>
      <c r="D443">
        <v>6541.6207953226403</v>
      </c>
      <c r="E443">
        <v>244.87636266764201</v>
      </c>
      <c r="F443" s="1">
        <v>1034851593.49797</v>
      </c>
      <c r="G443" s="1">
        <v>418839906.371889</v>
      </c>
      <c r="H443">
        <v>234730</v>
      </c>
      <c r="I443">
        <v>606609.16666666605</v>
      </c>
      <c r="J443">
        <v>12088.915038598099</v>
      </c>
      <c r="K443">
        <v>26701.874811772199</v>
      </c>
      <c r="L443">
        <v>7778.7925963836096</v>
      </c>
      <c r="M443">
        <v>1347.75132890041</v>
      </c>
      <c r="N443">
        <v>1822.2591976870499</v>
      </c>
      <c r="O443">
        <v>3.7426510317193</v>
      </c>
      <c r="P443">
        <v>911865.86218167702</v>
      </c>
      <c r="Q443" s="1">
        <v>290808342.91685998</v>
      </c>
      <c r="R443">
        <v>0</v>
      </c>
      <c r="S443">
        <v>603.498083494561</v>
      </c>
      <c r="T443">
        <v>13696.4637245554</v>
      </c>
      <c r="U443">
        <v>108809.71408432</v>
      </c>
      <c r="V443">
        <v>35702.479338842903</v>
      </c>
      <c r="W443">
        <v>9146.4354840829292</v>
      </c>
      <c r="X443">
        <v>9146.4354840829292</v>
      </c>
      <c r="Y443">
        <v>249.54865292558199</v>
      </c>
      <c r="Z443" s="1">
        <v>1036709507.46465</v>
      </c>
      <c r="AA443" s="1">
        <v>938234470.96315396</v>
      </c>
      <c r="AB443">
        <v>234730</v>
      </c>
      <c r="AC443">
        <v>607572</v>
      </c>
      <c r="AD443">
        <v>56420.685741052701</v>
      </c>
      <c r="AE443">
        <v>24862.2782209824</v>
      </c>
      <c r="AF443">
        <v>3689.2561983471001</v>
      </c>
      <c r="AG443">
        <v>4998.9221443019596</v>
      </c>
      <c r="AH443">
        <v>0</v>
      </c>
      <c r="AI443">
        <v>236.41895316191599</v>
      </c>
      <c r="AJ443" s="1">
        <v>1033050283.12387</v>
      </c>
      <c r="AK443" s="1">
        <v>41475621.8316456</v>
      </c>
      <c r="AL443">
        <v>234730</v>
      </c>
      <c r="AM443">
        <v>605361</v>
      </c>
      <c r="AN443">
        <v>54.802562239718</v>
      </c>
    </row>
    <row r="444" spans="1:40" x14ac:dyDescent="0.25">
      <c r="A444">
        <v>82953.799351182795</v>
      </c>
      <c r="B444">
        <v>10763.6363636363</v>
      </c>
      <c r="C444">
        <v>5431.2647482901202</v>
      </c>
      <c r="D444">
        <v>5431.2647482901202</v>
      </c>
      <c r="E444">
        <v>246.161668929607</v>
      </c>
      <c r="F444" s="1">
        <v>1002675002.16872</v>
      </c>
      <c r="G444" s="1">
        <v>168759302.23238999</v>
      </c>
      <c r="H444">
        <v>235237</v>
      </c>
      <c r="I444">
        <v>607903.13333333295</v>
      </c>
      <c r="J444">
        <v>28460.745366176801</v>
      </c>
      <c r="K444">
        <v>36180.156773805596</v>
      </c>
      <c r="L444">
        <v>17219.085952002399</v>
      </c>
      <c r="M444">
        <v>626.42487751084195</v>
      </c>
      <c r="N444">
        <v>626.42487751084195</v>
      </c>
      <c r="O444">
        <v>4.4679883706200396</v>
      </c>
      <c r="P444">
        <v>889043.09276587097</v>
      </c>
      <c r="Q444" s="1">
        <v>135250012.69413999</v>
      </c>
      <c r="R444">
        <v>0</v>
      </c>
      <c r="S444">
        <v>609.76551362732505</v>
      </c>
      <c r="T444">
        <v>38453.198143461203</v>
      </c>
      <c r="U444">
        <v>169113.08191740001</v>
      </c>
      <c r="V444">
        <v>69421.487603305693</v>
      </c>
      <c r="W444">
        <v>7587.2147499044704</v>
      </c>
      <c r="X444">
        <v>7587.2147499044704</v>
      </c>
      <c r="Y444">
        <v>254.32070499664101</v>
      </c>
      <c r="Z444" s="1">
        <v>1004463696.48678</v>
      </c>
      <c r="AA444" s="1">
        <v>634945825.37946498</v>
      </c>
      <c r="AB444">
        <v>235237</v>
      </c>
      <c r="AC444">
        <v>608892</v>
      </c>
      <c r="AD444">
        <v>154191.12335696199</v>
      </c>
      <c r="AE444">
        <v>26679.056597918399</v>
      </c>
      <c r="AF444">
        <v>1983.47107438016</v>
      </c>
      <c r="AG444">
        <v>4724.8260505868202</v>
      </c>
      <c r="AH444">
        <v>4724.8260505868202</v>
      </c>
      <c r="AI444">
        <v>237.10137681282399</v>
      </c>
      <c r="AJ444" s="1">
        <v>1000935556.84087</v>
      </c>
      <c r="AK444" s="1">
        <v>16565995.206115</v>
      </c>
      <c r="AL444">
        <v>235237</v>
      </c>
      <c r="AM444">
        <v>606639</v>
      </c>
      <c r="AN444">
        <v>825.27559371960001</v>
      </c>
    </row>
    <row r="445" spans="1:40" x14ac:dyDescent="0.25">
      <c r="A445">
        <v>92133.340448083603</v>
      </c>
      <c r="B445">
        <v>15530.5785123966</v>
      </c>
      <c r="C445">
        <v>6231.5103422154898</v>
      </c>
      <c r="D445">
        <v>6231.5103422154898</v>
      </c>
      <c r="E445">
        <v>247.448951643757</v>
      </c>
      <c r="F445" s="1">
        <v>1037345818.13732</v>
      </c>
      <c r="G445" s="1">
        <v>306688273.62898701</v>
      </c>
      <c r="H445">
        <v>235745</v>
      </c>
      <c r="I445">
        <v>609199.6</v>
      </c>
      <c r="J445">
        <v>30941.629951512899</v>
      </c>
      <c r="K445">
        <v>27912.043463783899</v>
      </c>
      <c r="L445">
        <v>19186.773481363602</v>
      </c>
      <c r="M445">
        <v>1472.6008328512601</v>
      </c>
      <c r="N445">
        <v>1472.6008328512601</v>
      </c>
      <c r="O445">
        <v>3.64897141262768</v>
      </c>
      <c r="P445">
        <v>915380.73237639805</v>
      </c>
      <c r="Q445" s="1">
        <v>317903787.03772402</v>
      </c>
      <c r="R445">
        <v>0</v>
      </c>
      <c r="S445">
        <v>609.98115290273597</v>
      </c>
      <c r="T445">
        <v>25605.468406829099</v>
      </c>
      <c r="U445">
        <v>137916.24036882399</v>
      </c>
      <c r="V445">
        <v>61487.603305785</v>
      </c>
      <c r="W445">
        <v>10004.7224837627</v>
      </c>
      <c r="X445">
        <v>10004.7224837627</v>
      </c>
      <c r="Y445">
        <v>252.01414677795799</v>
      </c>
      <c r="Z445" s="1">
        <v>1039189834.82465</v>
      </c>
      <c r="AA445" s="1">
        <v>1121320718.9065499</v>
      </c>
      <c r="AB445">
        <v>235745</v>
      </c>
      <c r="AC445">
        <v>610211</v>
      </c>
      <c r="AD445">
        <v>99492.676809224504</v>
      </c>
      <c r="AE445">
        <v>31326.082895379699</v>
      </c>
      <c r="AF445">
        <v>1983.47107438016</v>
      </c>
      <c r="AG445">
        <v>4836.9199281360397</v>
      </c>
      <c r="AH445">
        <v>4836.9199281360397</v>
      </c>
      <c r="AI445">
        <v>238.52800515844299</v>
      </c>
      <c r="AJ445" s="1">
        <v>1035511353.28388</v>
      </c>
      <c r="AK445">
        <v>7286142.0402322002</v>
      </c>
      <c r="AL445">
        <v>235745</v>
      </c>
      <c r="AM445">
        <v>607938</v>
      </c>
      <c r="AN445">
        <v>784.82717597752003</v>
      </c>
    </row>
    <row r="446" spans="1:40" x14ac:dyDescent="0.25">
      <c r="A446">
        <v>104386.787866484</v>
      </c>
      <c r="B446">
        <v>23444.6280991735</v>
      </c>
      <c r="C446">
        <v>5862.4630525300699</v>
      </c>
      <c r="D446">
        <v>5862.4630525300699</v>
      </c>
      <c r="E446">
        <v>248.85127644786601</v>
      </c>
      <c r="F446" s="1">
        <v>1038592047.83532</v>
      </c>
      <c r="G446" s="1">
        <v>225844625.07572401</v>
      </c>
      <c r="H446">
        <v>236252</v>
      </c>
      <c r="I446">
        <v>610493.9</v>
      </c>
      <c r="J446">
        <v>41560.538570104502</v>
      </c>
      <c r="K446">
        <v>26994.393459399202</v>
      </c>
      <c r="L446">
        <v>25922.140292620199</v>
      </c>
      <c r="M446">
        <v>1074.91686803794</v>
      </c>
      <c r="N446">
        <v>1074.91686803794</v>
      </c>
      <c r="O446">
        <v>2.92119517691498</v>
      </c>
      <c r="P446">
        <v>917445.24052113504</v>
      </c>
      <c r="Q446" s="1">
        <v>231859428.90892801</v>
      </c>
      <c r="R446">
        <v>0</v>
      </c>
      <c r="S446">
        <v>614.23904983713601</v>
      </c>
      <c r="T446">
        <v>36780.307465762598</v>
      </c>
      <c r="U446">
        <v>185469.08751631799</v>
      </c>
      <c r="V446">
        <v>93223.140495867803</v>
      </c>
      <c r="W446">
        <v>8507.0019911771396</v>
      </c>
      <c r="X446">
        <v>8507.0019911771396</v>
      </c>
      <c r="Y446">
        <v>255.455768645174</v>
      </c>
      <c r="Z446" s="1">
        <v>1040422295.62468</v>
      </c>
      <c r="AA446" s="1">
        <v>797618462.22827899</v>
      </c>
      <c r="AB446">
        <v>236252</v>
      </c>
      <c r="AC446">
        <v>611495</v>
      </c>
      <c r="AD446">
        <v>177559.676578618</v>
      </c>
      <c r="AE446">
        <v>35193.745553058303</v>
      </c>
      <c r="AF446">
        <v>1983.47107438016</v>
      </c>
      <c r="AG446">
        <v>4833.5484742681401</v>
      </c>
      <c r="AH446">
        <v>4833.5484742681401</v>
      </c>
      <c r="AI446">
        <v>239.49970690492</v>
      </c>
      <c r="AJ446" s="1">
        <v>1036742851.2238801</v>
      </c>
      <c r="AK446">
        <v>2094458.23696787</v>
      </c>
      <c r="AL446">
        <v>236252</v>
      </c>
      <c r="AM446">
        <v>609207</v>
      </c>
      <c r="AN446">
        <v>3184.5402291523001</v>
      </c>
    </row>
    <row r="447" spans="1:40" x14ac:dyDescent="0.25">
      <c r="A447">
        <v>120154.430150363</v>
      </c>
      <c r="B447">
        <v>37072.396694214804</v>
      </c>
      <c r="C447">
        <v>5575.9818499531402</v>
      </c>
      <c r="D447">
        <v>5575.9818499531402</v>
      </c>
      <c r="E447">
        <v>250.36248390268099</v>
      </c>
      <c r="F447" s="1">
        <v>939211404.83253002</v>
      </c>
      <c r="G447" s="1">
        <v>263435993.60475099</v>
      </c>
      <c r="H447">
        <v>236760</v>
      </c>
      <c r="I447">
        <v>611791.23333333305</v>
      </c>
      <c r="J447">
        <v>58416.020828047003</v>
      </c>
      <c r="K447">
        <v>33222.728360314803</v>
      </c>
      <c r="L447">
        <v>32309.694311019499</v>
      </c>
      <c r="M447">
        <v>1381.1480236299899</v>
      </c>
      <c r="N447">
        <v>1381.1480236299899</v>
      </c>
      <c r="O447">
        <v>2.5779989947079498</v>
      </c>
      <c r="P447">
        <v>830876.57107811002</v>
      </c>
      <c r="Q447" s="1">
        <v>298020060.199166</v>
      </c>
      <c r="R447">
        <v>0</v>
      </c>
      <c r="S447">
        <v>614.75179647103698</v>
      </c>
      <c r="T447">
        <v>59283.2210298438</v>
      </c>
      <c r="U447">
        <v>227093.42532170599</v>
      </c>
      <c r="V447">
        <v>146776.85950413201</v>
      </c>
      <c r="W447">
        <v>9542.6205331091496</v>
      </c>
      <c r="X447">
        <v>9542.6205331091496</v>
      </c>
      <c r="Y447">
        <v>258.12590417895598</v>
      </c>
      <c r="Z447" s="1">
        <v>940869460.05472505</v>
      </c>
      <c r="AA447" s="1">
        <v>1119037283.92379</v>
      </c>
      <c r="AB447">
        <v>236760</v>
      </c>
      <c r="AC447">
        <v>612812</v>
      </c>
      <c r="AD447">
        <v>243762.11976842</v>
      </c>
      <c r="AE447">
        <v>72775.039636535206</v>
      </c>
      <c r="AF447">
        <v>3332.2314049586698</v>
      </c>
      <c r="AG447">
        <v>4388.1365357148197</v>
      </c>
      <c r="AH447">
        <v>4388.1365357148197</v>
      </c>
      <c r="AI447">
        <v>245.72218677370799</v>
      </c>
      <c r="AJ447" s="1">
        <v>937515652.11855304</v>
      </c>
      <c r="AK447">
        <v>7756269.8727161903</v>
      </c>
      <c r="AL447">
        <v>236760</v>
      </c>
      <c r="AM447">
        <v>610504</v>
      </c>
      <c r="AN447">
        <v>934.40159016468397</v>
      </c>
    </row>
    <row r="448" spans="1:40" x14ac:dyDescent="0.25">
      <c r="A448">
        <v>116717.176012412</v>
      </c>
      <c r="B448">
        <v>26183.140495867701</v>
      </c>
      <c r="C448">
        <v>6447.7289219999702</v>
      </c>
      <c r="D448">
        <v>6447.7289219999702</v>
      </c>
      <c r="E448">
        <v>250.12664883105001</v>
      </c>
      <c r="F448" s="1">
        <v>1041090669.53535</v>
      </c>
      <c r="G448" s="1">
        <v>349578206.82475501</v>
      </c>
      <c r="H448">
        <v>237267</v>
      </c>
      <c r="I448">
        <v>613088.9</v>
      </c>
      <c r="J448">
        <v>29193.615279916499</v>
      </c>
      <c r="K448">
        <v>25343.2657500891</v>
      </c>
      <c r="L448">
        <v>27600.736444569</v>
      </c>
      <c r="M448">
        <v>1576.8544245570699</v>
      </c>
      <c r="N448">
        <v>1576.8544245570699</v>
      </c>
      <c r="O448">
        <v>2.0541417087428102</v>
      </c>
      <c r="P448">
        <v>927509.25325659604</v>
      </c>
      <c r="Q448" s="1">
        <v>340052536.75608999</v>
      </c>
      <c r="R448">
        <v>0</v>
      </c>
      <c r="S448">
        <v>622.41949209350003</v>
      </c>
      <c r="T448">
        <v>34233.476345870797</v>
      </c>
      <c r="U448">
        <v>177322.13505796099</v>
      </c>
      <c r="V448">
        <v>85289.256198347095</v>
      </c>
      <c r="W448">
        <v>11295.320706283699</v>
      </c>
      <c r="X448">
        <v>11295.320706283699</v>
      </c>
      <c r="Y448">
        <v>254.899908633173</v>
      </c>
      <c r="Z448" s="1">
        <v>1042929583.06469</v>
      </c>
      <c r="AA448" s="1">
        <v>1394448837.81497</v>
      </c>
      <c r="AB448">
        <v>237267</v>
      </c>
      <c r="AC448">
        <v>614165</v>
      </c>
      <c r="AD448">
        <v>158976.705912823</v>
      </c>
      <c r="AE448">
        <v>87528.389621660695</v>
      </c>
      <c r="AF448">
        <v>1983.47107438016</v>
      </c>
      <c r="AG448">
        <v>4870.8233953414401</v>
      </c>
      <c r="AH448">
        <v>4870.8233953414401</v>
      </c>
      <c r="AI448">
        <v>247.43705391462299</v>
      </c>
      <c r="AJ448" s="1">
        <v>1039230881.4639</v>
      </c>
      <c r="AK448">
        <v>8861170.1238642596</v>
      </c>
      <c r="AL448">
        <v>237267</v>
      </c>
      <c r="AM448">
        <v>611799</v>
      </c>
      <c r="AN448">
        <v>183.37605565445099</v>
      </c>
    </row>
    <row r="449" spans="1:40" x14ac:dyDescent="0.25">
      <c r="A449">
        <v>106880.823800792</v>
      </c>
      <c r="B449">
        <v>17996.694214875999</v>
      </c>
      <c r="C449">
        <v>6954.3662269405904</v>
      </c>
      <c r="D449">
        <v>6954.3662269405904</v>
      </c>
      <c r="E449">
        <v>249.31992501582701</v>
      </c>
      <c r="F449" s="1">
        <v>1008714122.20872</v>
      </c>
      <c r="G449" s="1">
        <v>491228071.94994497</v>
      </c>
      <c r="H449">
        <v>237775</v>
      </c>
      <c r="I449">
        <v>614384.26666666602</v>
      </c>
      <c r="J449">
        <v>15114.7082301968</v>
      </c>
      <c r="K449">
        <v>13944.9901220622</v>
      </c>
      <c r="L449">
        <v>21775.855729733699</v>
      </c>
      <c r="M449">
        <v>2210.6246802996802</v>
      </c>
      <c r="N449">
        <v>2210.6246802996802</v>
      </c>
      <c r="O449">
        <v>1.22849507014855</v>
      </c>
      <c r="P449">
        <v>893102.97851534304</v>
      </c>
      <c r="Q449" s="1">
        <v>476909942.72730601</v>
      </c>
      <c r="R449">
        <v>0</v>
      </c>
      <c r="S449">
        <v>618.43160541381803</v>
      </c>
      <c r="T449">
        <v>16484.691316548899</v>
      </c>
      <c r="U449">
        <v>163173.69056443399</v>
      </c>
      <c r="V449">
        <v>71404.958677685907</v>
      </c>
      <c r="W449">
        <v>13207.439791567</v>
      </c>
      <c r="X449">
        <v>13207.439791567</v>
      </c>
      <c r="Y449">
        <v>253.898517098724</v>
      </c>
      <c r="Z449" s="1">
        <v>1010516669.28678</v>
      </c>
      <c r="AA449" s="1">
        <v>1839265669.7570801</v>
      </c>
      <c r="AB449">
        <v>237775</v>
      </c>
      <c r="AC449">
        <v>615454</v>
      </c>
      <c r="AD449">
        <v>90460.160072064798</v>
      </c>
      <c r="AE449">
        <v>78848.829169722201</v>
      </c>
      <c r="AF449">
        <v>3570.24793388429</v>
      </c>
      <c r="AG449">
        <v>4763.2015171700596</v>
      </c>
      <c r="AH449">
        <v>4763.2015171700596</v>
      </c>
      <c r="AI449">
        <v>246.45827775199601</v>
      </c>
      <c r="AJ449" s="1">
        <v>1006950325.84089</v>
      </c>
      <c r="AK449" s="1">
        <v>18054278.024816599</v>
      </c>
      <c r="AL449">
        <v>237775</v>
      </c>
      <c r="AM449">
        <v>613105</v>
      </c>
      <c r="AN449">
        <v>-1110.9877192557501</v>
      </c>
    </row>
    <row r="450" spans="1:40" x14ac:dyDescent="0.25">
      <c r="A450">
        <v>100537.22873600401</v>
      </c>
      <c r="B450">
        <v>14036.3636363636</v>
      </c>
      <c r="C450">
        <v>8562.9168465613493</v>
      </c>
      <c r="D450">
        <v>8562.9168465613493</v>
      </c>
      <c r="E450">
        <v>248.660501467355</v>
      </c>
      <c r="F450" s="1">
        <v>1043583610.36136</v>
      </c>
      <c r="G450" s="1">
        <v>803296445.14756894</v>
      </c>
      <c r="H450">
        <v>238282</v>
      </c>
      <c r="I450">
        <v>615678</v>
      </c>
      <c r="J450">
        <v>16255.6854181371</v>
      </c>
      <c r="K450">
        <v>16923.167860450401</v>
      </c>
      <c r="L450">
        <v>21329.760441979</v>
      </c>
      <c r="M450">
        <v>3262.88793564657</v>
      </c>
      <c r="N450">
        <v>3262.88793564657</v>
      </c>
      <c r="O450">
        <v>1.7513527476011299</v>
      </c>
      <c r="P450">
        <v>916024.25472071604</v>
      </c>
      <c r="Q450" s="1">
        <v>703606231.63040304</v>
      </c>
      <c r="R450">
        <v>0</v>
      </c>
      <c r="S450">
        <v>614.37178455327205</v>
      </c>
      <c r="T450">
        <v>30647.487679976399</v>
      </c>
      <c r="U450">
        <v>125256.914006033</v>
      </c>
      <c r="V450">
        <v>83305.785123966896</v>
      </c>
      <c r="W450">
        <v>15771.213127254399</v>
      </c>
      <c r="X450">
        <v>15771.213127254399</v>
      </c>
      <c r="Y450">
        <v>250.99539237698701</v>
      </c>
      <c r="Z450" s="1">
        <v>1045470570.6047</v>
      </c>
      <c r="AA450" s="1">
        <v>2358826449.1582899</v>
      </c>
      <c r="AB450">
        <v>238282</v>
      </c>
      <c r="AC450">
        <v>616733</v>
      </c>
      <c r="AD450">
        <v>104395.368952755</v>
      </c>
      <c r="AE450">
        <v>56259.489719970799</v>
      </c>
      <c r="AF450">
        <v>5950.4132231404901</v>
      </c>
      <c r="AG450">
        <v>4859.3950667999197</v>
      </c>
      <c r="AH450">
        <v>4859.3950667999197</v>
      </c>
      <c r="AI450">
        <v>243.436988094279</v>
      </c>
      <c r="AJ450" s="1">
        <v>1041804606.24393</v>
      </c>
      <c r="AK450">
        <v>5275723.4126672503</v>
      </c>
      <c r="AL450">
        <v>238282</v>
      </c>
      <c r="AM450">
        <v>614357</v>
      </c>
      <c r="AN450">
        <v>-3215.38641718587</v>
      </c>
    </row>
    <row r="451" spans="1:40" x14ac:dyDescent="0.25">
      <c r="A451">
        <v>95930.550110399097</v>
      </c>
      <c r="B451">
        <v>9322.3140495867701</v>
      </c>
      <c r="C451">
        <v>6585.4544253621698</v>
      </c>
      <c r="D451">
        <v>6585.4544253621698</v>
      </c>
      <c r="E451">
        <v>248.12573203009799</v>
      </c>
      <c r="F451" s="1">
        <v>1011129378.8687201</v>
      </c>
      <c r="G451" s="1">
        <v>409244618.98659199</v>
      </c>
      <c r="H451">
        <v>238790</v>
      </c>
      <c r="I451">
        <v>616976.30000000005</v>
      </c>
      <c r="J451">
        <v>11301.0898493431</v>
      </c>
      <c r="K451">
        <v>20701.6340915197</v>
      </c>
      <c r="L451">
        <v>9967.1590725980295</v>
      </c>
      <c r="M451">
        <v>1747.5269442316701</v>
      </c>
      <c r="N451">
        <v>1747.5269442316701</v>
      </c>
      <c r="O451">
        <v>2.27321746109665</v>
      </c>
      <c r="P451">
        <v>881570.98793801002</v>
      </c>
      <c r="Q451" s="1">
        <v>376989867.10591298</v>
      </c>
      <c r="R451">
        <v>0</v>
      </c>
      <c r="S451">
        <v>612.06733627757899</v>
      </c>
      <c r="T451">
        <v>17450.0406704499</v>
      </c>
      <c r="U451">
        <v>124497.270955745</v>
      </c>
      <c r="V451">
        <v>53553.719008264401</v>
      </c>
      <c r="W451">
        <v>11179.3802694558</v>
      </c>
      <c r="X451">
        <v>11179.3802694558</v>
      </c>
      <c r="Y451">
        <v>250.93032313540101</v>
      </c>
      <c r="Z451" s="1">
        <v>1012967303.28677</v>
      </c>
      <c r="AA451" s="1">
        <v>1400889557.32622</v>
      </c>
      <c r="AB451">
        <v>238790</v>
      </c>
      <c r="AC451">
        <v>618049</v>
      </c>
      <c r="AD451">
        <v>60926.9829520434</v>
      </c>
      <c r="AE451">
        <v>45030.227697658898</v>
      </c>
      <c r="AF451">
        <v>5950.4132231404901</v>
      </c>
      <c r="AG451">
        <v>4743.3771190632197</v>
      </c>
      <c r="AH451">
        <v>4743.3771190632197</v>
      </c>
      <c r="AI451">
        <v>241.53157724607601</v>
      </c>
      <c r="AJ451" s="1">
        <v>1009418664.04091</v>
      </c>
      <c r="AK451" s="1">
        <v>12062783.7463472</v>
      </c>
      <c r="AL451">
        <v>238790</v>
      </c>
      <c r="AM451">
        <v>615649</v>
      </c>
      <c r="AN451">
        <v>-1317.1175992278399</v>
      </c>
    </row>
    <row r="452" spans="1:40" x14ac:dyDescent="0.25">
      <c r="A452">
        <v>90516.172287831898</v>
      </c>
      <c r="B452">
        <v>7517.3553719008196</v>
      </c>
      <c r="C452">
        <v>7654.5989460344399</v>
      </c>
      <c r="D452">
        <v>7654.5989460344399</v>
      </c>
      <c r="E452">
        <v>247.505597066414</v>
      </c>
      <c r="F452" s="1">
        <v>1046083355.39805</v>
      </c>
      <c r="G452" s="1">
        <v>604887497.13675702</v>
      </c>
      <c r="H452">
        <v>239297</v>
      </c>
      <c r="I452">
        <v>618274.16666666605</v>
      </c>
      <c r="J452">
        <v>9757.57649536805</v>
      </c>
      <c r="K452">
        <v>21180.9804164907</v>
      </c>
      <c r="L452">
        <v>4272.3210583502296</v>
      </c>
      <c r="M452">
        <v>2658.1458309600898</v>
      </c>
      <c r="N452">
        <v>2658.1458309600898</v>
      </c>
      <c r="O452">
        <v>2.6257732094385098</v>
      </c>
      <c r="P452">
        <v>909722.44810647203</v>
      </c>
      <c r="Q452" s="1">
        <v>573535846.99653995</v>
      </c>
      <c r="R452">
        <v>0</v>
      </c>
      <c r="S452">
        <v>610.24427462504195</v>
      </c>
      <c r="T452">
        <v>15015.191426396401</v>
      </c>
      <c r="U452">
        <v>121629.732809277</v>
      </c>
      <c r="V452">
        <v>23801.652892561899</v>
      </c>
      <c r="W452">
        <v>13148.1561720231</v>
      </c>
      <c r="X452">
        <v>13148.1561720231</v>
      </c>
      <c r="Y452">
        <v>250.68329193739399</v>
      </c>
      <c r="Z452" s="1">
        <v>1047984598.0647399</v>
      </c>
      <c r="AA452" s="1">
        <v>1790018777.4277699</v>
      </c>
      <c r="AB452">
        <v>239297</v>
      </c>
      <c r="AC452">
        <v>619386</v>
      </c>
      <c r="AD452">
        <v>61974.882516345497</v>
      </c>
      <c r="AE452">
        <v>28862.908230299901</v>
      </c>
      <c r="AF452">
        <v>6148.7603305785096</v>
      </c>
      <c r="AG452">
        <v>4865.17315552531</v>
      </c>
      <c r="AH452">
        <v>4865.17315552531</v>
      </c>
      <c r="AI452">
        <v>237.824746018648</v>
      </c>
      <c r="AJ452" s="1">
        <v>1044299376.50395</v>
      </c>
      <c r="AK452">
        <v>3677190.2118116999</v>
      </c>
      <c r="AL452">
        <v>239297</v>
      </c>
      <c r="AM452">
        <v>617013</v>
      </c>
      <c r="AN452">
        <v>-2767.6509979010498</v>
      </c>
    </row>
    <row r="453" spans="1:40" x14ac:dyDescent="0.25">
      <c r="A453">
        <v>82623.478455898701</v>
      </c>
      <c r="B453">
        <v>7530.5785123966898</v>
      </c>
      <c r="C453">
        <v>7327.2762418848397</v>
      </c>
      <c r="D453">
        <v>7171.0984908881601</v>
      </c>
      <c r="E453">
        <v>246.545439862416</v>
      </c>
      <c r="F453" s="1">
        <v>1047340818.4627301</v>
      </c>
      <c r="G453" s="1">
        <v>533031920.73740298</v>
      </c>
      <c r="H453">
        <v>239805</v>
      </c>
      <c r="I453">
        <v>619580.13333333295</v>
      </c>
      <c r="J453">
        <v>6808.9831713516396</v>
      </c>
      <c r="K453">
        <v>22874.251127453201</v>
      </c>
      <c r="L453">
        <v>7568.5298855259298</v>
      </c>
      <c r="M453">
        <v>1932.6753189143401</v>
      </c>
      <c r="N453">
        <v>2105.7383654268001</v>
      </c>
      <c r="O453">
        <v>3.0327677008033</v>
      </c>
      <c r="P453">
        <v>913529.04466517596</v>
      </c>
      <c r="Q453" s="1">
        <v>417123504.61257201</v>
      </c>
      <c r="R453">
        <v>0</v>
      </c>
      <c r="S453">
        <v>610.28414712319397</v>
      </c>
      <c r="T453">
        <v>16204.2385913979</v>
      </c>
      <c r="U453">
        <v>119824.62436809699</v>
      </c>
      <c r="V453">
        <v>47603.305785123899</v>
      </c>
      <c r="W453">
        <v>13726.612548171301</v>
      </c>
      <c r="X453">
        <v>13726.612548171301</v>
      </c>
      <c r="Y453">
        <v>250.52778638594901</v>
      </c>
      <c r="Z453" s="1">
        <v>1049271941.88474</v>
      </c>
      <c r="AA453" s="1">
        <v>1914611533.6152401</v>
      </c>
      <c r="AB453">
        <v>239805</v>
      </c>
      <c r="AC453">
        <v>620680</v>
      </c>
      <c r="AD453">
        <v>85761.5968586542</v>
      </c>
      <c r="AE453">
        <v>25073</v>
      </c>
      <c r="AF453">
        <v>6148.7603305785096</v>
      </c>
      <c r="AG453">
        <v>4963.5339762517197</v>
      </c>
      <c r="AH453">
        <v>2743.5897668878702</v>
      </c>
      <c r="AI453">
        <v>236.5</v>
      </c>
      <c r="AJ453" s="1">
        <v>1045533763.02393</v>
      </c>
      <c r="AK453" s="1">
        <v>22099080.184437301</v>
      </c>
      <c r="AL453">
        <v>239805</v>
      </c>
      <c r="AM453">
        <v>618337</v>
      </c>
      <c r="AN453">
        <v>-3331.6489850108101</v>
      </c>
    </row>
    <row r="454" spans="1:40" x14ac:dyDescent="0.25">
      <c r="A454">
        <v>77674.537853280097</v>
      </c>
      <c r="B454">
        <v>7933.8842975206599</v>
      </c>
      <c r="C454">
        <v>5496.0056843350003</v>
      </c>
      <c r="D454">
        <v>5312.8908161355603</v>
      </c>
      <c r="E454">
        <v>245.791237238181</v>
      </c>
      <c r="F454" s="1">
        <v>1014761845.8687201</v>
      </c>
      <c r="G454" s="1">
        <v>170636011.571509</v>
      </c>
      <c r="H454">
        <v>240312</v>
      </c>
      <c r="I454">
        <v>620874.63333333295</v>
      </c>
      <c r="J454">
        <v>8297.8345110376504</v>
      </c>
      <c r="K454">
        <v>26285.639196357999</v>
      </c>
      <c r="L454">
        <v>7046.40198248044</v>
      </c>
      <c r="M454">
        <v>706.99751188317703</v>
      </c>
      <c r="N454">
        <v>1227.4961795612101</v>
      </c>
      <c r="O454">
        <v>3.71082378101779</v>
      </c>
      <c r="P454">
        <v>886062.99348752305</v>
      </c>
      <c r="Q454" s="1">
        <v>152520939.36423001</v>
      </c>
      <c r="R454">
        <v>0</v>
      </c>
      <c r="S454">
        <v>611.77269180373003</v>
      </c>
      <c r="T454">
        <v>19924.044120419501</v>
      </c>
      <c r="U454">
        <v>125739.09790471299</v>
      </c>
      <c r="V454">
        <v>41652.892561983397</v>
      </c>
      <c r="W454">
        <v>7521.44304939631</v>
      </c>
      <c r="X454">
        <v>7521.44304939631</v>
      </c>
      <c r="Y454">
        <v>251.034249972174</v>
      </c>
      <c r="Z454" s="1">
        <v>1016589209.88676</v>
      </c>
      <c r="AA454" s="1">
        <v>608248259.52206004</v>
      </c>
      <c r="AB454">
        <v>240312</v>
      </c>
      <c r="AC454">
        <v>622006</v>
      </c>
      <c r="AD454">
        <v>95402.149880893907</v>
      </c>
      <c r="AE454">
        <v>18548.666703954299</v>
      </c>
      <c r="AF454">
        <v>5950.4132231404901</v>
      </c>
      <c r="AG454">
        <v>4710.1439141305</v>
      </c>
      <c r="AH454">
        <v>0</v>
      </c>
      <c r="AI454">
        <v>233.63610268690601</v>
      </c>
      <c r="AJ454" s="1">
        <v>1012952049.6409</v>
      </c>
      <c r="AK454">
        <v>928869.10032954498</v>
      </c>
      <c r="AL454">
        <v>240312</v>
      </c>
      <c r="AM454">
        <v>619673</v>
      </c>
      <c r="AN454">
        <v>-1961.0603771902299</v>
      </c>
    </row>
    <row r="455" spans="1:40" x14ac:dyDescent="0.25">
      <c r="A455">
        <v>78473.555445646401</v>
      </c>
      <c r="B455">
        <v>5746.7768595041298</v>
      </c>
      <c r="C455">
        <v>6362.1879377461801</v>
      </c>
      <c r="D455">
        <v>6065.1377321961199</v>
      </c>
      <c r="E455">
        <v>245.916253948155</v>
      </c>
      <c r="F455" s="1">
        <v>1049832122.4267401</v>
      </c>
      <c r="G455" s="1">
        <v>322386973.25968599</v>
      </c>
      <c r="H455">
        <v>240820</v>
      </c>
      <c r="I455">
        <v>622167.53333333298</v>
      </c>
      <c r="J455">
        <v>12610.9321840665</v>
      </c>
      <c r="K455">
        <v>25639.9350355877</v>
      </c>
      <c r="L455">
        <v>4999.8855896978603</v>
      </c>
      <c r="M455">
        <v>1367.5103786877</v>
      </c>
      <c r="N455">
        <v>1717.693939499</v>
      </c>
      <c r="O455">
        <v>3.5779616827471998</v>
      </c>
      <c r="P455">
        <v>925592.14731978904</v>
      </c>
      <c r="Q455" s="1">
        <v>294830506.35979998</v>
      </c>
      <c r="R455">
        <v>0</v>
      </c>
      <c r="S455">
        <v>620.05443216751098</v>
      </c>
      <c r="T455">
        <v>15845.672097565401</v>
      </c>
      <c r="U455">
        <v>109725.027878031</v>
      </c>
      <c r="V455">
        <v>21818.181818181802</v>
      </c>
      <c r="W455">
        <v>10379.6436143503</v>
      </c>
      <c r="X455">
        <v>10379.6436143503</v>
      </c>
      <c r="Y455">
        <v>249.63330231</v>
      </c>
      <c r="Z455" s="1">
        <v>1051700274.80475</v>
      </c>
      <c r="AA455" s="1">
        <v>1187596592.5197401</v>
      </c>
      <c r="AB455">
        <v>240820</v>
      </c>
      <c r="AC455">
        <v>623345</v>
      </c>
      <c r="AD455">
        <v>68154.603831502303</v>
      </c>
      <c r="AE455">
        <v>23771.851899439</v>
      </c>
      <c r="AF455">
        <v>3689.2561983471001</v>
      </c>
      <c r="AG455">
        <v>4902.7423183962901</v>
      </c>
      <c r="AH455">
        <v>0</v>
      </c>
      <c r="AI455">
        <v>235.999512483838</v>
      </c>
      <c r="AJ455" s="1">
        <v>1047888918.5839601</v>
      </c>
      <c r="AK455">
        <v>7956722.4804914203</v>
      </c>
      <c r="AL455">
        <v>240820</v>
      </c>
      <c r="AM455">
        <v>620923</v>
      </c>
      <c r="AN455">
        <v>1.71476780391704</v>
      </c>
    </row>
    <row r="456" spans="1:40" x14ac:dyDescent="0.25">
      <c r="A456">
        <v>86143.220077507998</v>
      </c>
      <c r="B456">
        <v>10155.3719008264</v>
      </c>
      <c r="C456">
        <v>5963.0084018069801</v>
      </c>
      <c r="D456">
        <v>5723.6532617846497</v>
      </c>
      <c r="E456">
        <v>246.668562768463</v>
      </c>
      <c r="F456" s="1">
        <v>1017176263.90872</v>
      </c>
      <c r="G456" s="1">
        <v>268946383.95301503</v>
      </c>
      <c r="H456">
        <v>241327</v>
      </c>
      <c r="I456">
        <v>623465.76666666602</v>
      </c>
      <c r="J456">
        <v>23548.689794472601</v>
      </c>
      <c r="K456">
        <v>34082.584358956701</v>
      </c>
      <c r="L456">
        <v>18514.689431772698</v>
      </c>
      <c r="M456">
        <v>1282.7186622093</v>
      </c>
      <c r="N456">
        <v>1661.6540289090301</v>
      </c>
      <c r="O456">
        <v>4.0355842285635299</v>
      </c>
      <c r="P456">
        <v>894522.384677578</v>
      </c>
      <c r="Q456" s="1">
        <v>276811480.71669698</v>
      </c>
      <c r="R456">
        <v>0</v>
      </c>
      <c r="S456">
        <v>621.30900099116798</v>
      </c>
      <c r="T456">
        <v>39050.5159106067</v>
      </c>
      <c r="U456">
        <v>168489.550426217</v>
      </c>
      <c r="V456">
        <v>73388.429752066004</v>
      </c>
      <c r="W456">
        <v>9501.2419856033302</v>
      </c>
      <c r="X456">
        <v>9501.2419856033302</v>
      </c>
      <c r="Y456">
        <v>254.27671067707701</v>
      </c>
      <c r="Z456" s="1">
        <v>1018983935.88679</v>
      </c>
      <c r="AA456" s="1">
        <v>1032672310.69962</v>
      </c>
      <c r="AB456">
        <v>241327</v>
      </c>
      <c r="AC456">
        <v>624689</v>
      </c>
      <c r="AD456">
        <v>155322.84421813401</v>
      </c>
      <c r="AE456">
        <v>24113.126439241201</v>
      </c>
      <c r="AF456">
        <v>3570.24793388429</v>
      </c>
      <c r="AG456">
        <v>4731.7126452350603</v>
      </c>
      <c r="AH456">
        <v>0</v>
      </c>
      <c r="AI456">
        <v>236.13081786124599</v>
      </c>
      <c r="AJ456" s="1">
        <v>1015261050.04087</v>
      </c>
      <c r="AK456">
        <v>2854084.0533935698</v>
      </c>
      <c r="AL456">
        <v>241327</v>
      </c>
      <c r="AM456">
        <v>622231</v>
      </c>
      <c r="AN456">
        <v>1083.2957896086</v>
      </c>
    </row>
    <row r="457" spans="1:40" x14ac:dyDescent="0.25">
      <c r="A457">
        <v>95513.255648011997</v>
      </c>
      <c r="B457">
        <v>15918.0165289256</v>
      </c>
      <c r="C457">
        <v>5937.5427873173703</v>
      </c>
      <c r="D457">
        <v>5761.4607900765895</v>
      </c>
      <c r="E457">
        <v>247.98640418064099</v>
      </c>
      <c r="F457" s="1">
        <v>1052341496.06343</v>
      </c>
      <c r="G457" s="1">
        <v>228288638.40240401</v>
      </c>
      <c r="H457">
        <v>241835</v>
      </c>
      <c r="I457">
        <v>624773.69999999995</v>
      </c>
      <c r="J457">
        <v>31049.512889506099</v>
      </c>
      <c r="K457">
        <v>19910.602966222999</v>
      </c>
      <c r="L457">
        <v>18037.122256142298</v>
      </c>
      <c r="M457">
        <v>1088.4508308421</v>
      </c>
      <c r="N457">
        <v>1534.1196039291201</v>
      </c>
      <c r="O457">
        <v>2.9183097205300399</v>
      </c>
      <c r="P457">
        <v>921463.57604982099</v>
      </c>
      <c r="Q457" s="1">
        <v>234779853.42735699</v>
      </c>
      <c r="R457">
        <v>0</v>
      </c>
      <c r="S457">
        <v>621.37984107673697</v>
      </c>
      <c r="T457">
        <v>23692.4766895799</v>
      </c>
      <c r="U457">
        <v>121488.04685054799</v>
      </c>
      <c r="V457">
        <v>61487.603305785</v>
      </c>
      <c r="W457">
        <v>8394.4732591546999</v>
      </c>
      <c r="X457">
        <v>8394.4732591546999</v>
      </c>
      <c r="Y457">
        <v>250.671086048462</v>
      </c>
      <c r="Z457" s="1">
        <v>1054152679.22479</v>
      </c>
      <c r="AA457" s="1">
        <v>757678118.91311002</v>
      </c>
      <c r="AB457">
        <v>241835</v>
      </c>
      <c r="AC457">
        <v>625967</v>
      </c>
      <c r="AD457">
        <v>89990.200344867204</v>
      </c>
      <c r="AE457">
        <v>21220.053368038101</v>
      </c>
      <c r="AF457">
        <v>3689.2561983471001</v>
      </c>
      <c r="AG457">
        <v>4908.1515817392801</v>
      </c>
      <c r="AH457">
        <v>0</v>
      </c>
      <c r="AI457">
        <v>234.907974601598</v>
      </c>
      <c r="AJ457" s="1">
        <v>1050399094.60399</v>
      </c>
      <c r="AK457">
        <v>6265151.4048795002</v>
      </c>
      <c r="AL457">
        <v>241835</v>
      </c>
      <c r="AM457">
        <v>623471</v>
      </c>
      <c r="AN457">
        <v>796.18312714399303</v>
      </c>
    </row>
    <row r="458" spans="1:40" x14ac:dyDescent="0.25">
      <c r="A458">
        <v>101489.59369243799</v>
      </c>
      <c r="B458">
        <v>15237.0247933884</v>
      </c>
      <c r="C458">
        <v>5579.4242817046197</v>
      </c>
      <c r="D458">
        <v>5579.4242817046197</v>
      </c>
      <c r="E458">
        <v>248.738462237862</v>
      </c>
      <c r="F458" s="1">
        <v>1053594979.30677</v>
      </c>
      <c r="G458" s="1">
        <v>149794894.93296799</v>
      </c>
      <c r="H458">
        <v>242342</v>
      </c>
      <c r="I458">
        <v>626075.53333333298</v>
      </c>
      <c r="J458">
        <v>26792.7871195199</v>
      </c>
      <c r="K458">
        <v>17409.110001391298</v>
      </c>
      <c r="L458">
        <v>18355.791174745998</v>
      </c>
      <c r="M458">
        <v>718.02537855797698</v>
      </c>
      <c r="N458">
        <v>718.02537855797698</v>
      </c>
      <c r="O458">
        <v>1.8623643613585701</v>
      </c>
      <c r="P458">
        <v>925995.31782831496</v>
      </c>
      <c r="Q458" s="1">
        <v>154952451.51607999</v>
      </c>
      <c r="R458">
        <v>0</v>
      </c>
      <c r="S458">
        <v>627.85215332654604</v>
      </c>
      <c r="T458">
        <v>23233.987969276201</v>
      </c>
      <c r="U458">
        <v>140373.97820515899</v>
      </c>
      <c r="V458">
        <v>61487.603305785</v>
      </c>
      <c r="W458">
        <v>8122.3523457335996</v>
      </c>
      <c r="X458">
        <v>8122.3523457335996</v>
      </c>
      <c r="Y458">
        <v>252.20121770476101</v>
      </c>
      <c r="Z458" s="1">
        <v>1055389954.32479</v>
      </c>
      <c r="AA458" s="1">
        <v>698681944.18796098</v>
      </c>
      <c r="AB458">
        <v>242342</v>
      </c>
      <c r="AC458">
        <v>627260</v>
      </c>
      <c r="AD458">
        <v>101046.543123319</v>
      </c>
      <c r="AE458">
        <v>54281.102657246003</v>
      </c>
      <c r="AF458">
        <v>3689.2561983471001</v>
      </c>
      <c r="AG458">
        <v>4895.5268327817903</v>
      </c>
      <c r="AH458">
        <v>4895.5268327817903</v>
      </c>
      <c r="AI458">
        <v>243.132198837967</v>
      </c>
      <c r="AJ458" s="1">
        <v>1051636369.70401</v>
      </c>
      <c r="AK458">
        <v>993378.58763769397</v>
      </c>
      <c r="AL458">
        <v>242342</v>
      </c>
      <c r="AM458">
        <v>624752</v>
      </c>
      <c r="AN458">
        <v>2748.2251481855401</v>
      </c>
    </row>
    <row r="459" spans="1:40" x14ac:dyDescent="0.25">
      <c r="A459">
        <v>121778.23699808599</v>
      </c>
      <c r="B459">
        <v>34210.909090909001</v>
      </c>
      <c r="C459">
        <v>5432.6171413901302</v>
      </c>
      <c r="D459">
        <v>5432.6171413901302</v>
      </c>
      <c r="E459">
        <v>250.37411863773499</v>
      </c>
      <c r="F459" s="1">
        <v>952760381.46718097</v>
      </c>
      <c r="G459" s="1">
        <v>218965611.83994099</v>
      </c>
      <c r="H459">
        <v>242850</v>
      </c>
      <c r="I459">
        <v>627370.5</v>
      </c>
      <c r="J459">
        <v>59932.1695379464</v>
      </c>
      <c r="K459">
        <v>38033.486695390697</v>
      </c>
      <c r="L459">
        <v>29776.619290117698</v>
      </c>
      <c r="M459">
        <v>1012.87810109357</v>
      </c>
      <c r="N459">
        <v>1012.87810109357</v>
      </c>
      <c r="O459">
        <v>3.2717524885581799</v>
      </c>
      <c r="P459">
        <v>826327.76076780295</v>
      </c>
      <c r="Q459" s="1">
        <v>218604268.33290201</v>
      </c>
      <c r="R459">
        <v>0</v>
      </c>
      <c r="S459">
        <v>618.37968193859899</v>
      </c>
      <c r="T459">
        <v>61106.316771942402</v>
      </c>
      <c r="U459">
        <v>212108.178311847</v>
      </c>
      <c r="V459">
        <v>119008.26446280901</v>
      </c>
      <c r="W459">
        <v>9009.6874206986504</v>
      </c>
      <c r="X459">
        <v>9009.6874206986504</v>
      </c>
      <c r="Y459">
        <v>257.19800711868498</v>
      </c>
      <c r="Z459" s="1">
        <v>954349500.05471694</v>
      </c>
      <c r="AA459" s="1">
        <v>992254110.69929099</v>
      </c>
      <c r="AB459">
        <v>242850</v>
      </c>
      <c r="AC459">
        <v>628540</v>
      </c>
      <c r="AD459">
        <v>229568.003822762</v>
      </c>
      <c r="AE459">
        <v>52097.872981380402</v>
      </c>
      <c r="AF459">
        <v>3332.2314049586698</v>
      </c>
      <c r="AG459">
        <v>4466.8387893139598</v>
      </c>
      <c r="AH459">
        <v>4466.8387893139598</v>
      </c>
      <c r="AI459">
        <v>242.774446464915</v>
      </c>
      <c r="AJ459" s="1">
        <v>950986995.31853294</v>
      </c>
      <c r="AK459" s="1">
        <v>10199418.188734399</v>
      </c>
      <c r="AL459">
        <v>242850</v>
      </c>
      <c r="AM459">
        <v>626090</v>
      </c>
      <c r="AN459">
        <v>670.86567655074396</v>
      </c>
    </row>
    <row r="460" spans="1:40" x14ac:dyDescent="0.25">
      <c r="A460">
        <v>113084.94350900099</v>
      </c>
      <c r="B460">
        <v>33852.561983471001</v>
      </c>
      <c r="C460">
        <v>6610.9219197873399</v>
      </c>
      <c r="D460">
        <v>6610.9219197873399</v>
      </c>
      <c r="E460">
        <v>249.84189330404701</v>
      </c>
      <c r="F460" s="1">
        <v>1056089910.04346</v>
      </c>
      <c r="G460" s="1">
        <v>369777006.68221498</v>
      </c>
      <c r="H460">
        <v>243357</v>
      </c>
      <c r="I460">
        <v>628666.69999999995</v>
      </c>
      <c r="J460">
        <v>31770.190414173299</v>
      </c>
      <c r="K460">
        <v>19868.265356766799</v>
      </c>
      <c r="L460">
        <v>26981.64605553</v>
      </c>
      <c r="M460">
        <v>1845.1001919666001</v>
      </c>
      <c r="N460">
        <v>1845.1001919666001</v>
      </c>
      <c r="O460">
        <v>1.7041505440737199</v>
      </c>
      <c r="P460">
        <v>918810.92477915005</v>
      </c>
      <c r="Q460" s="1">
        <v>397969752.62254602</v>
      </c>
      <c r="R460">
        <v>0</v>
      </c>
      <c r="S460">
        <v>623.148963759455</v>
      </c>
      <c r="T460">
        <v>38563.963921042203</v>
      </c>
      <c r="U460">
        <v>168379.17541581701</v>
      </c>
      <c r="V460">
        <v>73388.429752066004</v>
      </c>
      <c r="W460">
        <v>11670.4040457106</v>
      </c>
      <c r="X460">
        <v>11670.4040457106</v>
      </c>
      <c r="Y460">
        <v>254.26892298142999</v>
      </c>
      <c r="Z460" s="1">
        <v>1057876058.84479</v>
      </c>
      <c r="AA460" s="1">
        <v>1460858479.5462401</v>
      </c>
      <c r="AB460">
        <v>243357</v>
      </c>
      <c r="AC460">
        <v>629850</v>
      </c>
      <c r="AD460">
        <v>158271.12633040699</v>
      </c>
      <c r="AE460">
        <v>73416.438176511903</v>
      </c>
      <c r="AF460">
        <v>1983.47107438016</v>
      </c>
      <c r="AG460">
        <v>4896.21177085208</v>
      </c>
      <c r="AH460">
        <v>4896.21177085208</v>
      </c>
      <c r="AI460">
        <v>245.80425952354599</v>
      </c>
      <c r="AJ460" s="1">
        <v>1054120548.50403</v>
      </c>
      <c r="AK460">
        <v>1447888.7436065299</v>
      </c>
      <c r="AL460">
        <v>243357</v>
      </c>
      <c r="AM460">
        <v>627414</v>
      </c>
      <c r="AN460">
        <v>805.49231456237806</v>
      </c>
    </row>
    <row r="461" spans="1:40" x14ac:dyDescent="0.25">
      <c r="A461">
        <v>104398.281811066</v>
      </c>
      <c r="B461">
        <v>20919.008264462798</v>
      </c>
      <c r="C461">
        <v>7111.9571759906703</v>
      </c>
      <c r="D461">
        <v>7111.9571759906703</v>
      </c>
      <c r="E461">
        <v>249.122372082466</v>
      </c>
      <c r="F461" s="1">
        <v>1023230913.94872</v>
      </c>
      <c r="G461" s="1">
        <v>510701050.97899598</v>
      </c>
      <c r="H461">
        <v>243865</v>
      </c>
      <c r="I461">
        <v>629963.56666666595</v>
      </c>
      <c r="J461">
        <v>19344.303742518401</v>
      </c>
      <c r="K461">
        <v>6853.3435079156898</v>
      </c>
      <c r="L461">
        <v>23022.159501578699</v>
      </c>
      <c r="M461">
        <v>2072.5531626126499</v>
      </c>
      <c r="N461">
        <v>2072.5531626126499</v>
      </c>
      <c r="O461">
        <v>0.68394311534598995</v>
      </c>
      <c r="P461">
        <v>898487.18535201205</v>
      </c>
      <c r="Q461" s="1">
        <v>446890000.07199001</v>
      </c>
      <c r="R461">
        <v>0</v>
      </c>
      <c r="S461">
        <v>631.68301104017405</v>
      </c>
      <c r="T461">
        <v>20385.527044023998</v>
      </c>
      <c r="U461">
        <v>113170.741366634</v>
      </c>
      <c r="V461">
        <v>59504.132231404903</v>
      </c>
      <c r="W461">
        <v>12489.8090591119</v>
      </c>
      <c r="X461">
        <v>12489.8090591119</v>
      </c>
      <c r="Y461">
        <v>249.951966278242</v>
      </c>
      <c r="Z461" s="1">
        <v>1024980068.88677</v>
      </c>
      <c r="AA461" s="1">
        <v>1669871820.14908</v>
      </c>
      <c r="AB461">
        <v>243865</v>
      </c>
      <c r="AC461">
        <v>631165</v>
      </c>
      <c r="AD461">
        <v>83742.572199142</v>
      </c>
      <c r="AE461">
        <v>79887.034454468099</v>
      </c>
      <c r="AF461">
        <v>1983.47107438016</v>
      </c>
      <c r="AG461">
        <v>4791.83506699806</v>
      </c>
      <c r="AH461">
        <v>4791.83506699806</v>
      </c>
      <c r="AI461">
        <v>246.58040518226801</v>
      </c>
      <c r="AJ461" s="1">
        <v>1021286068.84088</v>
      </c>
      <c r="AK461" s="1">
        <v>11105440.3258605</v>
      </c>
      <c r="AL461">
        <v>243865</v>
      </c>
      <c r="AM461">
        <v>628689</v>
      </c>
      <c r="AN461">
        <v>-1029.8259913747099</v>
      </c>
    </row>
    <row r="462" spans="1:40" x14ac:dyDescent="0.25">
      <c r="A462">
        <v>99978.773921867207</v>
      </c>
      <c r="B462">
        <v>10690.909090908999</v>
      </c>
      <c r="C462">
        <v>8494.6959864434302</v>
      </c>
      <c r="D462">
        <v>8494.6959864434302</v>
      </c>
      <c r="E462">
        <v>248.66181499710601</v>
      </c>
      <c r="F462" s="1">
        <v>1058586606.0234801</v>
      </c>
      <c r="G462" s="1">
        <v>773579334.16967595</v>
      </c>
      <c r="H462">
        <v>244372</v>
      </c>
      <c r="I462">
        <v>631259.69999999995</v>
      </c>
      <c r="J462">
        <v>14766.097188153401</v>
      </c>
      <c r="K462">
        <v>12584.651558051501</v>
      </c>
      <c r="L462">
        <v>15069.2811342759</v>
      </c>
      <c r="M462">
        <v>4414.4758630735996</v>
      </c>
      <c r="N462">
        <v>4414.4758630735996</v>
      </c>
      <c r="O462">
        <v>1.22292787064353</v>
      </c>
      <c r="P462">
        <v>921106.85111873597</v>
      </c>
      <c r="Q462" s="1">
        <v>951765465.92027998</v>
      </c>
      <c r="R462">
        <v>0</v>
      </c>
      <c r="S462">
        <v>625.64747978835203</v>
      </c>
      <c r="T462">
        <v>21820.929741178999</v>
      </c>
      <c r="U462">
        <v>123520.934897536</v>
      </c>
      <c r="V462">
        <v>77355.371900826402</v>
      </c>
      <c r="W462">
        <v>19503.955398035101</v>
      </c>
      <c r="X462">
        <v>19503.955398035101</v>
      </c>
      <c r="Y462">
        <v>250.846214239967</v>
      </c>
      <c r="Z462" s="1">
        <v>1060404529.2048</v>
      </c>
      <c r="AA462" s="1">
        <v>3147012975.9984698</v>
      </c>
      <c r="AB462">
        <v>244372</v>
      </c>
      <c r="AC462">
        <v>632449</v>
      </c>
      <c r="AD462">
        <v>97888.772387636694</v>
      </c>
      <c r="AE462">
        <v>80086.445680149802</v>
      </c>
      <c r="AF462">
        <v>6148.7603305785096</v>
      </c>
      <c r="AG462">
        <v>4961.8515818126298</v>
      </c>
      <c r="AH462">
        <v>4961.8515818126298</v>
      </c>
      <c r="AI462">
        <v>246.60386256677401</v>
      </c>
      <c r="AJ462" s="1">
        <v>1056583544.38404</v>
      </c>
      <c r="AK462" s="1">
        <v>12529899.777001901</v>
      </c>
      <c r="AL462">
        <v>244372</v>
      </c>
      <c r="AM462">
        <v>630039</v>
      </c>
      <c r="AN462">
        <v>-3629.51654111071</v>
      </c>
    </row>
    <row r="463" spans="1:40" x14ac:dyDescent="0.25">
      <c r="A463">
        <v>92770.484309640597</v>
      </c>
      <c r="B463">
        <v>10710.743801652799</v>
      </c>
      <c r="C463">
        <v>6573.3856588600302</v>
      </c>
      <c r="D463">
        <v>6573.3856588600302</v>
      </c>
      <c r="E463">
        <v>247.90616054513399</v>
      </c>
      <c r="F463" s="1">
        <v>1025652568.96872</v>
      </c>
      <c r="G463" s="1">
        <v>392118394.83331501</v>
      </c>
      <c r="H463">
        <v>244880</v>
      </c>
      <c r="I463">
        <v>632562.46666666598</v>
      </c>
      <c r="J463">
        <v>10075.839848286299</v>
      </c>
      <c r="K463">
        <v>14768.065571073101</v>
      </c>
      <c r="L463">
        <v>15579.600504144701</v>
      </c>
      <c r="M463">
        <v>1724.11375789423</v>
      </c>
      <c r="N463">
        <v>1724.11375789423</v>
      </c>
      <c r="O463">
        <v>1.51129992709595</v>
      </c>
      <c r="P463">
        <v>906232.990285862</v>
      </c>
      <c r="Q463" s="1">
        <v>372130099.46929502</v>
      </c>
      <c r="R463">
        <v>0</v>
      </c>
      <c r="S463">
        <v>644.97215835838301</v>
      </c>
      <c r="T463">
        <v>20920.398474657399</v>
      </c>
      <c r="U463">
        <v>123780.474490286</v>
      </c>
      <c r="V463">
        <v>71404.958677685907</v>
      </c>
      <c r="W463">
        <v>12119.931063846599</v>
      </c>
      <c r="X463">
        <v>12119.931063846599</v>
      </c>
      <c r="Y463">
        <v>250.868572923008</v>
      </c>
      <c r="Z463" s="1">
        <v>1027456793.28677</v>
      </c>
      <c r="AA463" s="1">
        <v>1589718155.6743701</v>
      </c>
      <c r="AB463">
        <v>244880</v>
      </c>
      <c r="AC463">
        <v>633830</v>
      </c>
      <c r="AD463">
        <v>73779.882980903596</v>
      </c>
      <c r="AE463">
        <v>65082.639128785398</v>
      </c>
      <c r="AF463">
        <v>5950.4132231404901</v>
      </c>
      <c r="AG463">
        <v>4762.6208735355103</v>
      </c>
      <c r="AH463">
        <v>4762.6208735355103</v>
      </c>
      <c r="AI463">
        <v>244.72400043826599</v>
      </c>
      <c r="AJ463" s="1">
        <v>1023695703.64087</v>
      </c>
      <c r="AK463">
        <v>1829336.28838153</v>
      </c>
      <c r="AL463">
        <v>244880</v>
      </c>
      <c r="AM463">
        <v>631323</v>
      </c>
      <c r="AN463">
        <v>-1303.01042908515</v>
      </c>
    </row>
    <row r="464" spans="1:40" x14ac:dyDescent="0.25">
      <c r="A464">
        <v>86132.577995294603</v>
      </c>
      <c r="B464">
        <v>6333.8842975206599</v>
      </c>
      <c r="C464">
        <v>7419.44833328197</v>
      </c>
      <c r="D464">
        <v>7419.44833328197</v>
      </c>
      <c r="E464">
        <v>247.134912981637</v>
      </c>
      <c r="F464" s="1">
        <v>1061095016.8001601</v>
      </c>
      <c r="G464" s="1">
        <v>539157723.61060297</v>
      </c>
      <c r="H464">
        <v>245387</v>
      </c>
      <c r="I464">
        <v>633864.866666666</v>
      </c>
      <c r="J464">
        <v>7115.42631645662</v>
      </c>
      <c r="K464">
        <v>18021.231984325899</v>
      </c>
      <c r="L464">
        <v>1052.0502098996899</v>
      </c>
      <c r="M464">
        <v>2915.1680424961701</v>
      </c>
      <c r="N464">
        <v>2915.1680424961701</v>
      </c>
      <c r="O464">
        <v>1.9564299533157501</v>
      </c>
      <c r="P464">
        <v>940134.43481399002</v>
      </c>
      <c r="Q464" s="1">
        <v>628785014.52162802</v>
      </c>
      <c r="R464">
        <v>0</v>
      </c>
      <c r="S464">
        <v>653.94477955913305</v>
      </c>
      <c r="T464">
        <v>13273.066623971899</v>
      </c>
      <c r="U464">
        <v>123833.15780566201</v>
      </c>
      <c r="V464">
        <v>11900.8264462809</v>
      </c>
      <c r="W464">
        <v>14699.3951710412</v>
      </c>
      <c r="X464">
        <v>14699.3951710412</v>
      </c>
      <c r="Y464">
        <v>250.87311145810301</v>
      </c>
      <c r="Z464" s="1">
        <v>1062939739.5848401</v>
      </c>
      <c r="AA464" s="1">
        <v>2110833832.3966701</v>
      </c>
      <c r="AB464">
        <v>245387</v>
      </c>
      <c r="AC464">
        <v>635149</v>
      </c>
      <c r="AD464">
        <v>58157.866694432298</v>
      </c>
      <c r="AE464">
        <v>53954.847917756801</v>
      </c>
      <c r="AF464">
        <v>5950.4132231404901</v>
      </c>
      <c r="AG464">
        <v>4964.3566846158101</v>
      </c>
      <c r="AH464">
        <v>4964.3566846158101</v>
      </c>
      <c r="AI464">
        <v>243.08193620671</v>
      </c>
      <c r="AJ464" s="1">
        <v>1059052317.42405</v>
      </c>
      <c r="AK464">
        <v>9332900.30394754</v>
      </c>
      <c r="AL464">
        <v>245387</v>
      </c>
      <c r="AM464">
        <v>632581</v>
      </c>
      <c r="AN464">
        <v>-2949.0821783377301</v>
      </c>
    </row>
    <row r="465" spans="1:40" x14ac:dyDescent="0.25">
      <c r="A465">
        <v>81871.463390612204</v>
      </c>
      <c r="B465">
        <v>6532.2314049586803</v>
      </c>
      <c r="C465">
        <v>7995.6396083174805</v>
      </c>
      <c r="D465">
        <v>7995.6396083174805</v>
      </c>
      <c r="E465">
        <v>246.51052551427699</v>
      </c>
      <c r="F465" s="1">
        <v>1062346606.4188401</v>
      </c>
      <c r="G465" s="1">
        <v>662181096.96189702</v>
      </c>
      <c r="H465">
        <v>245895</v>
      </c>
      <c r="I465">
        <v>635164.73333333305</v>
      </c>
      <c r="J465">
        <v>10266.756408593699</v>
      </c>
      <c r="K465">
        <v>23558.249996336799</v>
      </c>
      <c r="L465">
        <v>2138.1256882548801</v>
      </c>
      <c r="M465">
        <v>3456.7865986196298</v>
      </c>
      <c r="N465">
        <v>3456.7865986196298</v>
      </c>
      <c r="O465">
        <v>2.7374265710258201</v>
      </c>
      <c r="P465">
        <v>943098.19792655495</v>
      </c>
      <c r="Q465" s="1">
        <v>745619990.41462898</v>
      </c>
      <c r="R465">
        <v>0</v>
      </c>
      <c r="S465">
        <v>656.68440608514697</v>
      </c>
      <c r="T465">
        <v>17914.667488724899</v>
      </c>
      <c r="U465">
        <v>123261.788183418</v>
      </c>
      <c r="V465">
        <v>17851.2396694214</v>
      </c>
      <c r="W465">
        <v>17201.630839676</v>
      </c>
      <c r="X465">
        <v>17201.630839676</v>
      </c>
      <c r="Y465">
        <v>250.82388940243001</v>
      </c>
      <c r="Z465" s="1">
        <v>1064184717.56485</v>
      </c>
      <c r="AA465" s="1">
        <v>2646400311.58604</v>
      </c>
      <c r="AB465">
        <v>245895</v>
      </c>
      <c r="AC465">
        <v>636417</v>
      </c>
      <c r="AD465">
        <v>82108.399239633407</v>
      </c>
      <c r="AE465">
        <v>39790.696656882501</v>
      </c>
      <c r="AF465">
        <v>5950.4132231404901</v>
      </c>
      <c r="AG465">
        <v>5024.8978115291002</v>
      </c>
      <c r="AH465">
        <v>5024.8978115291002</v>
      </c>
      <c r="AI465">
        <v>240.507585088235</v>
      </c>
      <c r="AJ465" s="1">
        <v>1060316552.6040699</v>
      </c>
      <c r="AK465" s="1">
        <v>20887416.924018599</v>
      </c>
      <c r="AL465">
        <v>245895</v>
      </c>
      <c r="AM465">
        <v>633867</v>
      </c>
      <c r="AN465">
        <v>-3335.8748582409598</v>
      </c>
    </row>
    <row r="466" spans="1:40" x14ac:dyDescent="0.25">
      <c r="A466">
        <v>82027.252379846206</v>
      </c>
      <c r="B466">
        <v>9520.6611570247896</v>
      </c>
      <c r="C466">
        <v>6048.3047005460003</v>
      </c>
      <c r="D466">
        <v>6048.3047005460003</v>
      </c>
      <c r="E466">
        <v>246.405436513664</v>
      </c>
      <c r="F466" s="1">
        <v>1029282675.40872</v>
      </c>
      <c r="G466" s="1">
        <v>275236978.49332201</v>
      </c>
      <c r="H466">
        <v>246402</v>
      </c>
      <c r="I466">
        <v>636458.26666666602</v>
      </c>
      <c r="J466">
        <v>15724.754846804801</v>
      </c>
      <c r="K466">
        <v>26549.500173392898</v>
      </c>
      <c r="L466">
        <v>13941.826019718799</v>
      </c>
      <c r="M466">
        <v>1183.4330705212201</v>
      </c>
      <c r="N466">
        <v>1183.4330705212201</v>
      </c>
      <c r="O466">
        <v>3.2815916574104298</v>
      </c>
      <c r="P466">
        <v>914802.27604339598</v>
      </c>
      <c r="Q466" s="1">
        <v>254967271.49947801</v>
      </c>
      <c r="R466">
        <v>0</v>
      </c>
      <c r="S466">
        <v>659.75836398682702</v>
      </c>
      <c r="T466">
        <v>24249.050531524601</v>
      </c>
      <c r="U466">
        <v>125611.047688901</v>
      </c>
      <c r="V466">
        <v>71404.958677685907</v>
      </c>
      <c r="W466">
        <v>8884.7183216244994</v>
      </c>
      <c r="X466">
        <v>8884.7183216244994</v>
      </c>
      <c r="Y466">
        <v>251.023930831565</v>
      </c>
      <c r="Z466" s="1">
        <v>1031038632.48678</v>
      </c>
      <c r="AA466" s="1">
        <v>886358261.41344094</v>
      </c>
      <c r="AB466">
        <v>246402</v>
      </c>
      <c r="AC466">
        <v>637710</v>
      </c>
      <c r="AD466">
        <v>81435.707360155298</v>
      </c>
      <c r="AE466">
        <v>34759.373596972</v>
      </c>
      <c r="AF466">
        <v>5950.4132231404901</v>
      </c>
      <c r="AG466">
        <v>4777.8057528012396</v>
      </c>
      <c r="AH466">
        <v>4777.8057528012396</v>
      </c>
      <c r="AI466">
        <v>239.39821813013299</v>
      </c>
      <c r="AJ466" s="1">
        <v>1027321337.4408799</v>
      </c>
      <c r="AK466">
        <v>2714816.2358319098</v>
      </c>
      <c r="AL466">
        <v>246402</v>
      </c>
      <c r="AM466">
        <v>635165</v>
      </c>
      <c r="AN466">
        <v>-1700.7957638118501</v>
      </c>
    </row>
    <row r="467" spans="1:40" x14ac:dyDescent="0.25">
      <c r="A467">
        <v>81801.389701912602</v>
      </c>
      <c r="B467">
        <v>8665.1239669421502</v>
      </c>
      <c r="C467">
        <v>6125.4434372401402</v>
      </c>
      <c r="D467">
        <v>6125.4434372401402</v>
      </c>
      <c r="E467">
        <v>246.32591644886699</v>
      </c>
      <c r="F467" s="1">
        <v>1064837268.47619</v>
      </c>
      <c r="G467" s="1">
        <v>256319939.763632</v>
      </c>
      <c r="H467">
        <v>246910</v>
      </c>
      <c r="I467">
        <v>637751.46666666598</v>
      </c>
      <c r="J467">
        <v>14564.704726248699</v>
      </c>
      <c r="K467">
        <v>27698.004221294799</v>
      </c>
      <c r="L467">
        <v>12216.359355259299</v>
      </c>
      <c r="M467">
        <v>1327.1690418022199</v>
      </c>
      <c r="N467">
        <v>1327.1690418022199</v>
      </c>
      <c r="O467">
        <v>3.4887015769864802</v>
      </c>
      <c r="P467">
        <v>943008.59838811599</v>
      </c>
      <c r="Q467" s="1">
        <v>286197987.06456101</v>
      </c>
      <c r="R467">
        <v>0</v>
      </c>
      <c r="S467">
        <v>656.04766087025496</v>
      </c>
      <c r="T467">
        <v>25811.4276076196</v>
      </c>
      <c r="U467">
        <v>141066.74851251699</v>
      </c>
      <c r="V467">
        <v>61487.603305785</v>
      </c>
      <c r="W467">
        <v>9318.4695541585806</v>
      </c>
      <c r="X467">
        <v>9318.4695541585806</v>
      </c>
      <c r="Y467">
        <v>252.25394797629099</v>
      </c>
      <c r="Z467" s="1">
        <v>1066614976.20486</v>
      </c>
      <c r="AA467" s="1">
        <v>945906367.80980003</v>
      </c>
      <c r="AB467">
        <v>246910</v>
      </c>
      <c r="AC467">
        <v>638969</v>
      </c>
      <c r="AD467">
        <v>127593.83899369399</v>
      </c>
      <c r="AE467">
        <v>30872.804240712001</v>
      </c>
      <c r="AF467">
        <v>1983.47107438016</v>
      </c>
      <c r="AG467">
        <v>4961.8114754124499</v>
      </c>
      <c r="AH467">
        <v>4961.8114754124499</v>
      </c>
      <c r="AI467">
        <v>238.40425996197399</v>
      </c>
      <c r="AJ467" s="1">
        <v>1062797842.82409</v>
      </c>
      <c r="AK467">
        <v>5867430.5137747098</v>
      </c>
      <c r="AL467">
        <v>246910</v>
      </c>
      <c r="AM467">
        <v>636458</v>
      </c>
      <c r="AN467">
        <v>1.68034323091236</v>
      </c>
    </row>
    <row r="468" spans="1:40" x14ac:dyDescent="0.25">
      <c r="A468">
        <v>90842.059389276503</v>
      </c>
      <c r="B468">
        <v>13659.504132231399</v>
      </c>
      <c r="C468">
        <v>5721.7990170867997</v>
      </c>
      <c r="D468">
        <v>5721.7990170867997</v>
      </c>
      <c r="E468">
        <v>247.42190380629299</v>
      </c>
      <c r="F468" s="1">
        <v>1031696441.18872</v>
      </c>
      <c r="G468" s="1">
        <v>202401317.27802101</v>
      </c>
      <c r="H468">
        <v>247417</v>
      </c>
      <c r="I468">
        <v>639048.69999999995</v>
      </c>
      <c r="J468">
        <v>28421.9728366821</v>
      </c>
      <c r="K468">
        <v>25161.047513543399</v>
      </c>
      <c r="L468">
        <v>16710.161482175899</v>
      </c>
      <c r="M468">
        <v>1097.1824802184799</v>
      </c>
      <c r="N468">
        <v>1097.1824802184799</v>
      </c>
      <c r="O468">
        <v>3.18243477155425</v>
      </c>
      <c r="P468">
        <v>903962.76733216795</v>
      </c>
      <c r="Q468" s="1">
        <v>236581203.468615</v>
      </c>
      <c r="R468">
        <v>0</v>
      </c>
      <c r="S468">
        <v>651.07386889555005</v>
      </c>
      <c r="T468">
        <v>25978.5226271498</v>
      </c>
      <c r="U468">
        <v>135751.79682244401</v>
      </c>
      <c r="V468">
        <v>59504.132231404903</v>
      </c>
      <c r="W468">
        <v>10659.2825196303</v>
      </c>
      <c r="X468">
        <v>10659.2825196303</v>
      </c>
      <c r="Y468">
        <v>251.84114004532501</v>
      </c>
      <c r="Z468" s="1">
        <v>1033390495.68677</v>
      </c>
      <c r="AA468" s="1">
        <v>1266460329.60813</v>
      </c>
      <c r="AB468">
        <v>247417</v>
      </c>
      <c r="AC468">
        <v>640285</v>
      </c>
      <c r="AD468">
        <v>98311.725044323306</v>
      </c>
      <c r="AE468">
        <v>33544.025015441999</v>
      </c>
      <c r="AF468">
        <v>1983.47107438016</v>
      </c>
      <c r="AG468">
        <v>4790.0633572193501</v>
      </c>
      <c r="AH468">
        <v>4790.0633572193501</v>
      </c>
      <c r="AI468">
        <v>239.114258181178</v>
      </c>
      <c r="AJ468" s="1">
        <v>1029747744.64089</v>
      </c>
      <c r="AK468">
        <v>2278589.7024079598</v>
      </c>
      <c r="AL468">
        <v>247417</v>
      </c>
      <c r="AM468">
        <v>637762</v>
      </c>
      <c r="AN468">
        <v>880.19673426183499</v>
      </c>
    </row>
    <row r="469" spans="1:40" x14ac:dyDescent="0.25">
      <c r="A469">
        <v>92048.9249835175</v>
      </c>
      <c r="B469">
        <v>14501.8181818181</v>
      </c>
      <c r="C469">
        <v>6278.5978048366096</v>
      </c>
      <c r="D469">
        <v>6278.5978048366096</v>
      </c>
      <c r="E469">
        <v>247.52512143273401</v>
      </c>
      <c r="F469" s="1">
        <v>1067339388.56754</v>
      </c>
      <c r="G469" s="1">
        <v>286850692.93223798</v>
      </c>
      <c r="H469">
        <v>247925</v>
      </c>
      <c r="I469">
        <v>640350.1</v>
      </c>
      <c r="J469">
        <v>21987.281580895698</v>
      </c>
      <c r="K469">
        <v>26213.419790264801</v>
      </c>
      <c r="L469">
        <v>19280.010636986099</v>
      </c>
      <c r="M469">
        <v>1147.76473243954</v>
      </c>
      <c r="N469">
        <v>1147.76473243954</v>
      </c>
      <c r="O469">
        <v>3.2901645441717702</v>
      </c>
      <c r="P469">
        <v>933285.06057444797</v>
      </c>
      <c r="Q469" s="1">
        <v>247502402.75980499</v>
      </c>
      <c r="R469">
        <v>0</v>
      </c>
      <c r="S469">
        <v>650.98415415854504</v>
      </c>
      <c r="T469">
        <v>24548.842971915899</v>
      </c>
      <c r="U469">
        <v>145628.23275309199</v>
      </c>
      <c r="V469">
        <v>61487.603305785</v>
      </c>
      <c r="W469">
        <v>9634.5736083349802</v>
      </c>
      <c r="X469">
        <v>9634.5736083349802</v>
      </c>
      <c r="Y469">
        <v>252.60114574159601</v>
      </c>
      <c r="Z469" s="1">
        <v>1069097229.28488</v>
      </c>
      <c r="AA469" s="1">
        <v>1010440877.66941</v>
      </c>
      <c r="AB469">
        <v>247925</v>
      </c>
      <c r="AC469">
        <v>641576</v>
      </c>
      <c r="AD469">
        <v>103889.35896442999</v>
      </c>
      <c r="AE469">
        <v>34913.7852077762</v>
      </c>
      <c r="AF469">
        <v>1983.47107438016</v>
      </c>
      <c r="AG469">
        <v>5008.6652145828602</v>
      </c>
      <c r="AH469">
        <v>5008.6652145828602</v>
      </c>
      <c r="AI469">
        <v>239.434295609293</v>
      </c>
      <c r="AJ469" s="1">
        <v>1065332090.3441</v>
      </c>
      <c r="AK469" s="1">
        <v>12414148.1380999</v>
      </c>
      <c r="AL469">
        <v>247925</v>
      </c>
      <c r="AM469">
        <v>639082</v>
      </c>
      <c r="AN469">
        <v>244.718101747623</v>
      </c>
    </row>
    <row r="470" spans="1:40" x14ac:dyDescent="0.25">
      <c r="A470">
        <v>105525.36894418699</v>
      </c>
      <c r="B470">
        <v>20799.999999999902</v>
      </c>
      <c r="C470">
        <v>5707.1909294043498</v>
      </c>
      <c r="D470">
        <v>5707.1909294043498</v>
      </c>
      <c r="E470">
        <v>248.99304658241701</v>
      </c>
      <c r="F470" s="1">
        <v>1068596594.86955</v>
      </c>
      <c r="G470" s="1">
        <v>162350439.81259</v>
      </c>
      <c r="H470">
        <v>248432</v>
      </c>
      <c r="I470">
        <v>641655.80000000005</v>
      </c>
      <c r="J470">
        <v>39983.634890073801</v>
      </c>
      <c r="K470">
        <v>27757.8165708335</v>
      </c>
      <c r="L470">
        <v>25901.896623275301</v>
      </c>
      <c r="M470">
        <v>810.07466367305403</v>
      </c>
      <c r="N470">
        <v>810.07466367305403</v>
      </c>
      <c r="O470">
        <v>2.7235207169915898</v>
      </c>
      <c r="P470">
        <v>936798.51869541197</v>
      </c>
      <c r="Q470" s="1">
        <v>174651949.07062301</v>
      </c>
      <c r="R470">
        <v>0</v>
      </c>
      <c r="S470">
        <v>656.41279064635603</v>
      </c>
      <c r="T470">
        <v>38658.5757631374</v>
      </c>
      <c r="U470">
        <v>190562.33770570901</v>
      </c>
      <c r="V470">
        <v>97190.082644628099</v>
      </c>
      <c r="W470">
        <v>7944.7049188044302</v>
      </c>
      <c r="X470">
        <v>7944.7049188044302</v>
      </c>
      <c r="Y470">
        <v>255.801073742759</v>
      </c>
      <c r="Z470" s="1">
        <v>1070365315.9048899</v>
      </c>
      <c r="AA470" s="1">
        <v>644415885.62445104</v>
      </c>
      <c r="AB470">
        <v>248432</v>
      </c>
      <c r="AC470">
        <v>642869</v>
      </c>
      <c r="AD470">
        <v>178345.720825489</v>
      </c>
      <c r="AE470">
        <v>46954.612380126098</v>
      </c>
      <c r="AF470">
        <v>1983.47107438016</v>
      </c>
      <c r="AG470">
        <v>4968.4472815935296</v>
      </c>
      <c r="AH470">
        <v>4968.4472815935296</v>
      </c>
      <c r="AI470">
        <v>241.88960230327899</v>
      </c>
      <c r="AJ470" s="1">
        <v>1066596325.52412</v>
      </c>
      <c r="AK470">
        <v>4476204.4218246602</v>
      </c>
      <c r="AL470">
        <v>248432</v>
      </c>
      <c r="AM470">
        <v>640399</v>
      </c>
      <c r="AN470">
        <v>3548.7159313357001</v>
      </c>
    </row>
    <row r="471" spans="1:40" x14ac:dyDescent="0.25">
      <c r="A471">
        <v>115221.65649430999</v>
      </c>
      <c r="B471">
        <v>35268.760330578501</v>
      </c>
      <c r="C471">
        <v>6362.0332289686803</v>
      </c>
      <c r="D471">
        <v>6362.0332289686803</v>
      </c>
      <c r="E471">
        <v>249.83386490800001</v>
      </c>
      <c r="F471" s="1">
        <v>966315561.81916404</v>
      </c>
      <c r="G471" s="1">
        <v>405870165.73211998</v>
      </c>
      <c r="H471">
        <v>248940</v>
      </c>
      <c r="I471">
        <v>642956.9</v>
      </c>
      <c r="J471">
        <v>51327.081109670697</v>
      </c>
      <c r="K471">
        <v>33188.112689407302</v>
      </c>
      <c r="L471">
        <v>26873.0856956307</v>
      </c>
      <c r="M471">
        <v>1770.0182080780301</v>
      </c>
      <c r="N471">
        <v>1770.0182080780301</v>
      </c>
      <c r="O471">
        <v>3.06429964153158</v>
      </c>
      <c r="P471">
        <v>845063.531014518</v>
      </c>
      <c r="Q471" s="1">
        <v>381630127.060776</v>
      </c>
      <c r="R471">
        <v>0</v>
      </c>
      <c r="S471">
        <v>660.15767970157299</v>
      </c>
      <c r="T471">
        <v>48825.434436153097</v>
      </c>
      <c r="U471">
        <v>201528.464721795</v>
      </c>
      <c r="V471">
        <v>99173.553719008196</v>
      </c>
      <c r="W471">
        <v>10795.8609479692</v>
      </c>
      <c r="X471">
        <v>10795.8609479692</v>
      </c>
      <c r="Y471">
        <v>256.52047958504397</v>
      </c>
      <c r="Z471" s="1">
        <v>967879981.49470103</v>
      </c>
      <c r="AA471" s="1">
        <v>1362880281.2423</v>
      </c>
      <c r="AB471">
        <v>248940</v>
      </c>
      <c r="AC471">
        <v>644172</v>
      </c>
      <c r="AD471">
        <v>203514.137167607</v>
      </c>
      <c r="AE471">
        <v>38459.176313712203</v>
      </c>
      <c r="AF471">
        <v>3332.2314049586698</v>
      </c>
      <c r="AG471">
        <v>4556.1766530861196</v>
      </c>
      <c r="AH471">
        <v>4556.1766530861196</v>
      </c>
      <c r="AI471">
        <v>240.232363851532</v>
      </c>
      <c r="AJ471" s="1">
        <v>964518346.43852198</v>
      </c>
      <c r="AK471" s="1">
        <v>15205717.360788699</v>
      </c>
      <c r="AL471">
        <v>248940</v>
      </c>
      <c r="AM471">
        <v>641694</v>
      </c>
      <c r="AN471">
        <v>217.159706095741</v>
      </c>
    </row>
    <row r="472" spans="1:40" x14ac:dyDescent="0.25">
      <c r="A472">
        <v>104997.30919336699</v>
      </c>
      <c r="B472">
        <v>24908.429752066098</v>
      </c>
      <c r="C472">
        <v>6433.1931600688004</v>
      </c>
      <c r="D472">
        <v>6433.1931600688004</v>
      </c>
      <c r="E472">
        <v>249.092219578933</v>
      </c>
      <c r="F472" s="1">
        <v>1071095794.28557</v>
      </c>
      <c r="G472" s="1">
        <v>316437957.76105499</v>
      </c>
      <c r="H472">
        <v>249447</v>
      </c>
      <c r="I472">
        <v>644251.4</v>
      </c>
      <c r="J472">
        <v>21117.275611191399</v>
      </c>
      <c r="K472">
        <v>17364.8913850422</v>
      </c>
      <c r="L472">
        <v>22537.0386901944</v>
      </c>
      <c r="M472">
        <v>1405.5312308208599</v>
      </c>
      <c r="N472">
        <v>1405.5312308208599</v>
      </c>
      <c r="O472">
        <v>1.7284645699774599</v>
      </c>
      <c r="P472">
        <v>932502.69811946503</v>
      </c>
      <c r="Q472" s="1">
        <v>303230517.68515497</v>
      </c>
      <c r="R472">
        <v>0</v>
      </c>
      <c r="S472">
        <v>657.14222467307297</v>
      </c>
      <c r="T472">
        <v>19517.292055170001</v>
      </c>
      <c r="U472">
        <v>152489.22327371701</v>
      </c>
      <c r="V472">
        <v>61487.603305785</v>
      </c>
      <c r="W472">
        <v>10758.9580571897</v>
      </c>
      <c r="X472">
        <v>10758.9580571897</v>
      </c>
      <c r="Y472">
        <v>253.11800228458699</v>
      </c>
      <c r="Z472" s="1">
        <v>1072815794.60491</v>
      </c>
      <c r="AA472" s="1">
        <v>1249448654.21364</v>
      </c>
      <c r="AB472">
        <v>249447</v>
      </c>
      <c r="AC472">
        <v>645479</v>
      </c>
      <c r="AD472">
        <v>73585.849486516396</v>
      </c>
      <c r="AE472">
        <v>57449.541667150799</v>
      </c>
      <c r="AF472">
        <v>1983.47107438016</v>
      </c>
      <c r="AG472">
        <v>4981.9905580315699</v>
      </c>
      <c r="AH472">
        <v>4981.9905580315699</v>
      </c>
      <c r="AI472">
        <v>243.62032686290999</v>
      </c>
      <c r="AJ472" s="1">
        <v>1069105538.68413</v>
      </c>
      <c r="AK472">
        <v>3828636.2454342898</v>
      </c>
      <c r="AL472">
        <v>249447</v>
      </c>
      <c r="AM472">
        <v>642990</v>
      </c>
      <c r="AN472">
        <v>480.71765861223298</v>
      </c>
    </row>
    <row r="473" spans="1:40" x14ac:dyDescent="0.25">
      <c r="A473">
        <v>100298.233415182</v>
      </c>
      <c r="B473">
        <v>10433.0578512396</v>
      </c>
      <c r="C473">
        <v>6666.9302867534498</v>
      </c>
      <c r="D473">
        <v>6666.9302867534498</v>
      </c>
      <c r="E473">
        <v>248.69032967674499</v>
      </c>
      <c r="F473" s="1">
        <v>1037751619.24871</v>
      </c>
      <c r="G473" s="1">
        <v>400195379.26798099</v>
      </c>
      <c r="H473">
        <v>249955</v>
      </c>
      <c r="I473">
        <v>645547.06666666595</v>
      </c>
      <c r="J473">
        <v>12400.9123598079</v>
      </c>
      <c r="K473">
        <v>11361.2141411468</v>
      </c>
      <c r="L473">
        <v>14551.3125849712</v>
      </c>
      <c r="M473">
        <v>1863.6531377909801</v>
      </c>
      <c r="N473">
        <v>1863.6531377909801</v>
      </c>
      <c r="O473">
        <v>1.24225366392179</v>
      </c>
      <c r="P473">
        <v>903836.09136983904</v>
      </c>
      <c r="Q473" s="1">
        <v>402265570.17186898</v>
      </c>
      <c r="R473">
        <v>0</v>
      </c>
      <c r="S473">
        <v>662.22347167461601</v>
      </c>
      <c r="T473">
        <v>16015.921070426301</v>
      </c>
      <c r="U473">
        <v>111981.749018399</v>
      </c>
      <c r="V473">
        <v>59504.132231404903</v>
      </c>
      <c r="W473">
        <v>12081.158853466201</v>
      </c>
      <c r="X473">
        <v>12081.158853466201</v>
      </c>
      <c r="Y473">
        <v>249.84200675283401</v>
      </c>
      <c r="Z473" s="1">
        <v>1039404332.88677</v>
      </c>
      <c r="AA473" s="1">
        <v>1567440299.9305799</v>
      </c>
      <c r="AB473">
        <v>249955</v>
      </c>
      <c r="AC473">
        <v>646800</v>
      </c>
      <c r="AD473">
        <v>81096.100169615107</v>
      </c>
      <c r="AE473">
        <v>58391.297456264401</v>
      </c>
      <c r="AF473">
        <v>1983.47107438016</v>
      </c>
      <c r="AG473">
        <v>4879.4961920013702</v>
      </c>
      <c r="AH473">
        <v>4879.4961920013702</v>
      </c>
      <c r="AI473">
        <v>243.765413257782</v>
      </c>
      <c r="AJ473" s="1">
        <v>1035798853.84087</v>
      </c>
      <c r="AK473" s="1">
        <v>13767280.8564904</v>
      </c>
      <c r="AL473">
        <v>249955</v>
      </c>
      <c r="AM473">
        <v>644263</v>
      </c>
      <c r="AN473">
        <v>-1006.20031109364</v>
      </c>
    </row>
    <row r="474" spans="1:40" x14ac:dyDescent="0.25">
      <c r="A474">
        <v>93495.076886449402</v>
      </c>
      <c r="B474">
        <v>7517.3553719008196</v>
      </c>
      <c r="C474">
        <v>9726.4540127652708</v>
      </c>
      <c r="D474">
        <v>9726.4540127652708</v>
      </c>
      <c r="E474">
        <v>247.98052948820501</v>
      </c>
      <c r="F474" s="1">
        <v>1073594319.69959</v>
      </c>
      <c r="G474" s="1">
        <v>1024241528.63229</v>
      </c>
      <c r="H474">
        <v>250462</v>
      </c>
      <c r="I474">
        <v>646846.30000000005</v>
      </c>
      <c r="J474">
        <v>10440.6528559334</v>
      </c>
      <c r="K474">
        <v>13768.409945949101</v>
      </c>
      <c r="L474">
        <v>5736.2071448690804</v>
      </c>
      <c r="M474">
        <v>4414.5359605067197</v>
      </c>
      <c r="N474">
        <v>4414.5359605067197</v>
      </c>
      <c r="O474">
        <v>1.5269661155571199</v>
      </c>
      <c r="P474">
        <v>926822.63916020305</v>
      </c>
      <c r="Q474" s="1">
        <v>952353790.62468803</v>
      </c>
      <c r="R474">
        <v>0</v>
      </c>
      <c r="S474">
        <v>654.20681903276204</v>
      </c>
      <c r="T474">
        <v>17155.564896312899</v>
      </c>
      <c r="U474">
        <v>125018.017202399</v>
      </c>
      <c r="V474">
        <v>35702.479338842903</v>
      </c>
      <c r="W474">
        <v>21150.6881995984</v>
      </c>
      <c r="X474">
        <v>21150.6881995984</v>
      </c>
      <c r="Y474">
        <v>250.97518411460999</v>
      </c>
      <c r="Z474" s="1">
        <v>1075306713.4249201</v>
      </c>
      <c r="AA474" s="1">
        <v>3489635816.0243702</v>
      </c>
      <c r="AB474">
        <v>250462</v>
      </c>
      <c r="AC474">
        <v>648065</v>
      </c>
      <c r="AD474">
        <v>64316.434960424398</v>
      </c>
      <c r="AE474">
        <v>48817.487507859703</v>
      </c>
      <c r="AF474">
        <v>5950.4132231404901</v>
      </c>
      <c r="AG474">
        <v>5108.6000381251997</v>
      </c>
      <c r="AH474">
        <v>5108.6000381251997</v>
      </c>
      <c r="AI474">
        <v>242.216082980061</v>
      </c>
      <c r="AJ474" s="1">
        <v>1071600308.94416</v>
      </c>
      <c r="AK474" s="1">
        <v>28277288.661818501</v>
      </c>
      <c r="AL474">
        <v>250462</v>
      </c>
      <c r="AM474">
        <v>645557</v>
      </c>
      <c r="AN474">
        <v>-2844.51161613255</v>
      </c>
    </row>
    <row r="475" spans="1:40" x14ac:dyDescent="0.25">
      <c r="A475">
        <v>89932.345513672495</v>
      </c>
      <c r="B475">
        <v>8132.2314049586703</v>
      </c>
      <c r="C475">
        <v>7056.7755080571997</v>
      </c>
      <c r="D475">
        <v>7056.7755080571997</v>
      </c>
      <c r="E475">
        <v>247.47358435091101</v>
      </c>
      <c r="F475" s="1">
        <v>1040168739.50871</v>
      </c>
      <c r="G475" s="1">
        <v>481861448.98412502</v>
      </c>
      <c r="H475">
        <v>250970</v>
      </c>
      <c r="I475">
        <v>648141.1</v>
      </c>
      <c r="J475">
        <v>11626.275540238799</v>
      </c>
      <c r="K475">
        <v>21076.003284413298</v>
      </c>
      <c r="L475">
        <v>7888.4421052346197</v>
      </c>
      <c r="M475">
        <v>1971.14074020411</v>
      </c>
      <c r="N475">
        <v>1971.14074020411</v>
      </c>
      <c r="O475">
        <v>2.4429554581647599</v>
      </c>
      <c r="P475">
        <v>890850.77380296297</v>
      </c>
      <c r="Q475" s="1">
        <v>424787650.57683098</v>
      </c>
      <c r="R475">
        <v>0</v>
      </c>
      <c r="S475">
        <v>646.18276212613796</v>
      </c>
      <c r="T475">
        <v>19833.588959990801</v>
      </c>
      <c r="U475">
        <v>125979.354660653</v>
      </c>
      <c r="V475">
        <v>47603.305785123899</v>
      </c>
      <c r="W475">
        <v>13220.180948020699</v>
      </c>
      <c r="X475">
        <v>13220.180948020699</v>
      </c>
      <c r="Y475">
        <v>251.05361146431201</v>
      </c>
      <c r="Z475" s="1">
        <v>1041832603.68678</v>
      </c>
      <c r="AA475" s="1">
        <v>1810531932.44241</v>
      </c>
      <c r="AB475">
        <v>250970</v>
      </c>
      <c r="AC475">
        <v>649335</v>
      </c>
      <c r="AD475">
        <v>74370.227678564304</v>
      </c>
      <c r="AE475">
        <v>32436.813025439202</v>
      </c>
      <c r="AF475">
        <v>5950.4132231404901</v>
      </c>
      <c r="AG475">
        <v>4963.8567360269599</v>
      </c>
      <c r="AH475">
        <v>4963.8567360269599</v>
      </c>
      <c r="AI475">
        <v>238.831234787179</v>
      </c>
      <c r="AJ475" s="1">
        <v>1038259737.64087</v>
      </c>
      <c r="AK475" s="1">
        <v>30004908.5804075</v>
      </c>
      <c r="AL475">
        <v>250970</v>
      </c>
      <c r="AM475">
        <v>646875</v>
      </c>
      <c r="AN475">
        <v>-185.58717081381499</v>
      </c>
    </row>
    <row r="476" spans="1:40" x14ac:dyDescent="0.25">
      <c r="A476">
        <v>83929.403654940295</v>
      </c>
      <c r="B476">
        <v>6142.1487603305804</v>
      </c>
      <c r="C476">
        <v>6672.5762570706902</v>
      </c>
      <c r="D476">
        <v>6672.5762570706902</v>
      </c>
      <c r="E476">
        <v>246.88879930422601</v>
      </c>
      <c r="F476" s="1">
        <v>1076090598.4402699</v>
      </c>
      <c r="G476" s="1">
        <v>363074142.83607298</v>
      </c>
      <c r="H476">
        <v>251477</v>
      </c>
      <c r="I476">
        <v>649438.866666666</v>
      </c>
      <c r="J476">
        <v>6811.78315866909</v>
      </c>
      <c r="K476">
        <v>17643.0204597884</v>
      </c>
      <c r="L476">
        <v>36.213061653234099</v>
      </c>
      <c r="M476">
        <v>2042.8136688515699</v>
      </c>
      <c r="N476">
        <v>2042.8136688515699</v>
      </c>
      <c r="O476">
        <v>1.97045420354929</v>
      </c>
      <c r="P476">
        <v>927205.32728663704</v>
      </c>
      <c r="Q476" s="1">
        <v>440501893.81235403</v>
      </c>
      <c r="R476">
        <v>0</v>
      </c>
      <c r="S476">
        <v>653.43251417014096</v>
      </c>
      <c r="T476">
        <v>11726.9440948302</v>
      </c>
      <c r="U476">
        <v>121147.063845496</v>
      </c>
      <c r="V476">
        <v>6148.7603305785096</v>
      </c>
      <c r="W476">
        <v>14051.8443582703</v>
      </c>
      <c r="X476">
        <v>14051.8443582703</v>
      </c>
      <c r="Y476">
        <v>250.64171122032101</v>
      </c>
      <c r="Z476" s="1">
        <v>1077797632.24494</v>
      </c>
      <c r="AA476" s="1">
        <v>1954168570.77858</v>
      </c>
      <c r="AB476">
        <v>251477</v>
      </c>
      <c r="AC476">
        <v>650694</v>
      </c>
      <c r="AD476">
        <v>47703.294703606298</v>
      </c>
      <c r="AE476">
        <v>55083.426536531202</v>
      </c>
      <c r="AF476">
        <v>5950.4132231404901</v>
      </c>
      <c r="AG476">
        <v>5056.5256833925096</v>
      </c>
      <c r="AH476">
        <v>5056.5256833925096</v>
      </c>
      <c r="AI476">
        <v>243.255804427134</v>
      </c>
      <c r="AJ476" s="1">
        <v>1074082562.0241599</v>
      </c>
      <c r="AK476" s="1">
        <v>13154516.325425601</v>
      </c>
      <c r="AL476">
        <v>251477</v>
      </c>
      <c r="AM476">
        <v>648227</v>
      </c>
      <c r="AN476">
        <v>-2697.7330572894798</v>
      </c>
    </row>
    <row r="477" spans="1:40" x14ac:dyDescent="0.25">
      <c r="A477">
        <v>80577.309315542094</v>
      </c>
      <c r="B477">
        <v>12218.1818181818</v>
      </c>
      <c r="C477">
        <v>7553.8174469075302</v>
      </c>
      <c r="D477">
        <v>7553.8174469075302</v>
      </c>
      <c r="E477">
        <v>246.37800147092901</v>
      </c>
      <c r="F477" s="1">
        <v>1077341995.4869399</v>
      </c>
      <c r="G477" s="1">
        <v>551891948.46447504</v>
      </c>
      <c r="H477">
        <v>251984</v>
      </c>
      <c r="I477">
        <v>650738.53333333298</v>
      </c>
      <c r="J477">
        <v>16419.9049256912</v>
      </c>
      <c r="K477">
        <v>22135.155517328199</v>
      </c>
      <c r="L477">
        <v>28182.508112691099</v>
      </c>
      <c r="M477">
        <v>2506.7008200611999</v>
      </c>
      <c r="N477">
        <v>2506.7008200611999</v>
      </c>
      <c r="O477">
        <v>2.6642833884781401</v>
      </c>
      <c r="P477">
        <v>921479.65828646102</v>
      </c>
      <c r="Q477" s="1">
        <v>540851715.60099697</v>
      </c>
      <c r="R477">
        <v>0</v>
      </c>
      <c r="S477">
        <v>649.32217885578405</v>
      </c>
      <c r="T477">
        <v>40774.276599655699</v>
      </c>
      <c r="U477">
        <v>123417.25529981</v>
      </c>
      <c r="V477">
        <v>158677.685950413</v>
      </c>
      <c r="W477">
        <v>16710.445312123102</v>
      </c>
      <c r="X477">
        <v>16710.445312123102</v>
      </c>
      <c r="Y477">
        <v>250.83728250342901</v>
      </c>
      <c r="Z477" s="1">
        <v>1079033944.4849401</v>
      </c>
      <c r="AA477" s="1">
        <v>2526476173.6972499</v>
      </c>
      <c r="AB477">
        <v>251984</v>
      </c>
      <c r="AC477">
        <v>651970</v>
      </c>
      <c r="AD477">
        <v>222023.42849299399</v>
      </c>
      <c r="AE477">
        <v>38243.777852099098</v>
      </c>
      <c r="AF477">
        <v>6148.7603305785096</v>
      </c>
      <c r="AG477">
        <v>5016.9499702973098</v>
      </c>
      <c r="AH477">
        <v>5016.9499702973098</v>
      </c>
      <c r="AI477">
        <v>240.18784163954001</v>
      </c>
      <c r="AJ477" s="1">
        <v>1075326577.1441901</v>
      </c>
      <c r="AK477">
        <v>3390077.8182403902</v>
      </c>
      <c r="AL477">
        <v>251984</v>
      </c>
      <c r="AM477">
        <v>649503</v>
      </c>
      <c r="AN477">
        <v>-3316.2635264936998</v>
      </c>
    </row>
    <row r="478" spans="1:40" x14ac:dyDescent="0.25">
      <c r="A478">
        <v>74719.525201389697</v>
      </c>
      <c r="B478">
        <v>6347.1074380165201</v>
      </c>
      <c r="C478">
        <v>5749.2890413229097</v>
      </c>
      <c r="D478">
        <v>5749.2890413229097</v>
      </c>
      <c r="E478">
        <v>245.61288116322001</v>
      </c>
      <c r="F478" s="1">
        <v>1043799187.6087101</v>
      </c>
      <c r="G478" s="1">
        <v>196227716.07756099</v>
      </c>
      <c r="H478">
        <v>252492</v>
      </c>
      <c r="I478">
        <v>652037.26666666602</v>
      </c>
      <c r="J478">
        <v>6238.6123651869502</v>
      </c>
      <c r="K478">
        <v>22869.6040417894</v>
      </c>
      <c r="L478">
        <v>2172.7836991940399</v>
      </c>
      <c r="M478">
        <v>903.64323810000997</v>
      </c>
      <c r="N478">
        <v>903.64323810000997</v>
      </c>
      <c r="O478">
        <v>2.9387579876968899</v>
      </c>
      <c r="P478">
        <v>887267.32533838099</v>
      </c>
      <c r="Q478" s="1">
        <v>194730644.644142</v>
      </c>
      <c r="R478">
        <v>0</v>
      </c>
      <c r="S478">
        <v>646.19576052426999</v>
      </c>
      <c r="T478">
        <v>10553.953882535799</v>
      </c>
      <c r="U478">
        <v>125371.524467229</v>
      </c>
      <c r="V478">
        <v>17851.2396694214</v>
      </c>
      <c r="W478">
        <v>9053.5326362539708</v>
      </c>
      <c r="X478">
        <v>9053.5326362539708</v>
      </c>
      <c r="Y478">
        <v>251.00462845251201</v>
      </c>
      <c r="Z478" s="1">
        <v>1045448919.48674</v>
      </c>
      <c r="AA478" s="1">
        <v>907617973.32936299</v>
      </c>
      <c r="AB478">
        <v>252492</v>
      </c>
      <c r="AC478">
        <v>653250</v>
      </c>
      <c r="AD478">
        <v>57065.559632738899</v>
      </c>
      <c r="AE478">
        <v>32846.934622149704</v>
      </c>
      <c r="AF478">
        <v>5950.4132231404901</v>
      </c>
      <c r="AG478">
        <v>4946.6315224417103</v>
      </c>
      <c r="AH478">
        <v>4946.6315224417103</v>
      </c>
      <c r="AI478">
        <v>238.94319809504401</v>
      </c>
      <c r="AJ478" s="1">
        <v>1041842508.64088</v>
      </c>
      <c r="AK478" s="1">
        <v>22710360.532371499</v>
      </c>
      <c r="AL478">
        <v>252492</v>
      </c>
      <c r="AM478">
        <v>650772</v>
      </c>
      <c r="AN478">
        <v>-1400.36520567361</v>
      </c>
    </row>
    <row r="479" spans="1:40" x14ac:dyDescent="0.25">
      <c r="A479">
        <v>73613.588193444899</v>
      </c>
      <c r="B479">
        <v>6965.9504132231395</v>
      </c>
      <c r="C479">
        <v>6616.6960052941204</v>
      </c>
      <c r="D479">
        <v>6616.6960052941204</v>
      </c>
      <c r="E479">
        <v>245.39388238722199</v>
      </c>
      <c r="F479" s="1">
        <v>1079840777.66362</v>
      </c>
      <c r="G479" s="1">
        <v>347271514.15493602</v>
      </c>
      <c r="H479">
        <v>252999</v>
      </c>
      <c r="I479">
        <v>653333.69999999995</v>
      </c>
      <c r="J479">
        <v>12476.709410572401</v>
      </c>
      <c r="K479">
        <v>24848.1104245235</v>
      </c>
      <c r="L479">
        <v>11906.099031494399</v>
      </c>
      <c r="M479">
        <v>1553.65194596984</v>
      </c>
      <c r="N479">
        <v>1553.65194596984</v>
      </c>
      <c r="O479">
        <v>3.2560794262376098</v>
      </c>
      <c r="P479">
        <v>912715.28232431796</v>
      </c>
      <c r="Q479" s="1">
        <v>335692483.49793297</v>
      </c>
      <c r="R479">
        <v>0</v>
      </c>
      <c r="S479">
        <v>642.435084604689</v>
      </c>
      <c r="T479">
        <v>24883.756115614899</v>
      </c>
      <c r="U479">
        <v>134857.89576831</v>
      </c>
      <c r="V479">
        <v>61487.603305785</v>
      </c>
      <c r="W479">
        <v>10308.1694997739</v>
      </c>
      <c r="X479">
        <v>10308.1694997739</v>
      </c>
      <c r="Y479">
        <v>251.769103535201</v>
      </c>
      <c r="Z479" s="1">
        <v>1081581672.04497</v>
      </c>
      <c r="AA479" s="1">
        <v>1144266673.63782</v>
      </c>
      <c r="AB479">
        <v>252999</v>
      </c>
      <c r="AC479">
        <v>654539</v>
      </c>
      <c r="AD479">
        <v>133086.152136972</v>
      </c>
      <c r="AE479">
        <v>29546.287763534801</v>
      </c>
      <c r="AF479">
        <v>3689.2561983471001</v>
      </c>
      <c r="AG479">
        <v>5091.1572256530199</v>
      </c>
      <c r="AH479">
        <v>5091.1572256530199</v>
      </c>
      <c r="AI479">
        <v>238.04212060156499</v>
      </c>
      <c r="AJ479" s="1">
        <v>1077799201.6241701</v>
      </c>
      <c r="AK479" s="1">
        <v>17623372.924972799</v>
      </c>
      <c r="AL479">
        <v>252999</v>
      </c>
      <c r="AM479">
        <v>652098</v>
      </c>
      <c r="AN479">
        <v>28.666319849802999</v>
      </c>
    </row>
    <row r="480" spans="1:40" x14ac:dyDescent="0.25">
      <c r="A480">
        <v>76054.019547480304</v>
      </c>
      <c r="B480">
        <v>4839.6694214875997</v>
      </c>
      <c r="C480">
        <v>6045.0366426978399</v>
      </c>
      <c r="D480">
        <v>6045.0366426978399</v>
      </c>
      <c r="E480">
        <v>245.568517118621</v>
      </c>
      <c r="F480" s="1">
        <v>1046221588.06871</v>
      </c>
      <c r="G480" s="1">
        <v>257593199.609882</v>
      </c>
      <c r="H480">
        <v>253507</v>
      </c>
      <c r="I480">
        <v>654636.96666666598</v>
      </c>
      <c r="J480">
        <v>13325.1374182208</v>
      </c>
      <c r="K480">
        <v>27002.7598886675</v>
      </c>
      <c r="L480">
        <v>4467.9670022673699</v>
      </c>
      <c r="M480">
        <v>1500.1745183620101</v>
      </c>
      <c r="N480">
        <v>1500.1745183620101</v>
      </c>
      <c r="O480">
        <v>3.7360498688485499</v>
      </c>
      <c r="P480">
        <v>885290.98728169</v>
      </c>
      <c r="Q480" s="1">
        <v>323418890.92722797</v>
      </c>
      <c r="R480">
        <v>0</v>
      </c>
      <c r="S480">
        <v>646.48217743966097</v>
      </c>
      <c r="T480">
        <v>12758.6758965319</v>
      </c>
      <c r="U480">
        <v>108953.171400623</v>
      </c>
      <c r="V480">
        <v>25785.123966942101</v>
      </c>
      <c r="W480">
        <v>11393.004033421999</v>
      </c>
      <c r="X480">
        <v>11393.004033421999</v>
      </c>
      <c r="Y480">
        <v>249.56192004074899</v>
      </c>
      <c r="Z480" s="1">
        <v>1047917257.68677</v>
      </c>
      <c r="AA480" s="1">
        <v>1410540103.2542901</v>
      </c>
      <c r="AB480">
        <v>253507</v>
      </c>
      <c r="AC480">
        <v>655871</v>
      </c>
      <c r="AD480">
        <v>46996.639830041102</v>
      </c>
      <c r="AE480">
        <v>25916.267440966301</v>
      </c>
      <c r="AF480">
        <v>1983.47107438016</v>
      </c>
      <c r="AG480">
        <v>4937.03688401199</v>
      </c>
      <c r="AH480">
        <v>4937.03688401199</v>
      </c>
      <c r="AI480">
        <v>236.82433363114001</v>
      </c>
      <c r="AJ480" s="1">
        <v>1044244689.04087</v>
      </c>
      <c r="AK480" s="1">
        <v>19341300.123712499</v>
      </c>
      <c r="AL480">
        <v>253507</v>
      </c>
      <c r="AM480">
        <v>653403</v>
      </c>
      <c r="AN480">
        <v>1579.7158215278801</v>
      </c>
    </row>
    <row r="481" spans="1:40" x14ac:dyDescent="0.25">
      <c r="A481">
        <v>90063.570669492998</v>
      </c>
      <c r="B481">
        <v>13311.735537189999</v>
      </c>
      <c r="C481">
        <v>6333.70702704408</v>
      </c>
      <c r="D481">
        <v>6333.70702704408</v>
      </c>
      <c r="E481">
        <v>247.26966285424399</v>
      </c>
      <c r="F481" s="1">
        <v>1082332787.7249601</v>
      </c>
      <c r="G481" s="1">
        <v>283743444.85998499</v>
      </c>
      <c r="H481">
        <v>254014</v>
      </c>
      <c r="I481">
        <v>655921.83333333302</v>
      </c>
      <c r="J481">
        <v>33654.993686246802</v>
      </c>
      <c r="K481">
        <v>30975.8644807446</v>
      </c>
      <c r="L481">
        <v>19856.833077748699</v>
      </c>
      <c r="M481">
        <v>1410.3679904068099</v>
      </c>
      <c r="N481">
        <v>1410.3679904068099</v>
      </c>
      <c r="O481">
        <v>3.41847044720252</v>
      </c>
      <c r="P481">
        <v>905374.81858108297</v>
      </c>
      <c r="Q481" s="1">
        <v>304188915.46688902</v>
      </c>
      <c r="R481">
        <v>0</v>
      </c>
      <c r="S481">
        <v>641.06883181639398</v>
      </c>
      <c r="T481">
        <v>41078.2847176613</v>
      </c>
      <c r="U481">
        <v>177142.86369889701</v>
      </c>
      <c r="V481">
        <v>85289.256198347095</v>
      </c>
      <c r="W481">
        <v>11012.131137296999</v>
      </c>
      <c r="X481">
        <v>11012.131137296999</v>
      </c>
      <c r="Y481">
        <v>254.88725983905201</v>
      </c>
      <c r="Z481" s="1">
        <v>1084036965.04495</v>
      </c>
      <c r="AA481" s="1">
        <v>1293301477.80948</v>
      </c>
      <c r="AB481">
        <v>254014</v>
      </c>
      <c r="AC481">
        <v>657187</v>
      </c>
      <c r="AD481">
        <v>162529.02379256999</v>
      </c>
      <c r="AE481">
        <v>33648.555330289601</v>
      </c>
      <c r="AF481">
        <v>3689.2561983471001</v>
      </c>
      <c r="AG481">
        <v>5025.49136910776</v>
      </c>
      <c r="AH481">
        <v>5025.49136910776</v>
      </c>
      <c r="AI481">
        <v>239.138681151936</v>
      </c>
      <c r="AJ481" s="1">
        <v>1080287231.8642001</v>
      </c>
      <c r="AK481">
        <v>629931.35200642503</v>
      </c>
      <c r="AL481">
        <v>254014</v>
      </c>
      <c r="AM481">
        <v>654693</v>
      </c>
      <c r="AN481">
        <v>318.87845130837002</v>
      </c>
    </row>
    <row r="482" spans="1:40" x14ac:dyDescent="0.25">
      <c r="A482">
        <v>103438.19920062101</v>
      </c>
      <c r="B482">
        <v>23227.7685950413</v>
      </c>
      <c r="C482">
        <v>5876.9234750682699</v>
      </c>
      <c r="D482">
        <v>5876.9234750682699</v>
      </c>
      <c r="E482">
        <v>248.59650830847599</v>
      </c>
      <c r="F482" s="1">
        <v>1083583510.76963</v>
      </c>
      <c r="G482" s="1">
        <v>183972036.98984799</v>
      </c>
      <c r="H482">
        <v>254522</v>
      </c>
      <c r="I482">
        <v>657220.80000000005</v>
      </c>
      <c r="J482">
        <v>42479.320601237501</v>
      </c>
      <c r="K482">
        <v>36888.518791614297</v>
      </c>
      <c r="L482">
        <v>29704.890011128398</v>
      </c>
      <c r="M482">
        <v>1043.4767766873499</v>
      </c>
      <c r="N482">
        <v>1043.4767766873499</v>
      </c>
      <c r="O482">
        <v>3.63138505622591</v>
      </c>
      <c r="P482">
        <v>900614.13443470199</v>
      </c>
      <c r="Q482" s="1">
        <v>224731373.44314</v>
      </c>
      <c r="R482">
        <v>0</v>
      </c>
      <c r="S482">
        <v>635.81668362226299</v>
      </c>
      <c r="T482">
        <v>54735.9988329915</v>
      </c>
      <c r="U482">
        <v>197563.784278406</v>
      </c>
      <c r="V482">
        <v>103140.495867768</v>
      </c>
      <c r="W482">
        <v>8886.0967993278191</v>
      </c>
      <c r="X482">
        <v>8886.0967993278191</v>
      </c>
      <c r="Y482">
        <v>256.26335004075497</v>
      </c>
      <c r="Z482" s="1">
        <v>1085276165.86497</v>
      </c>
      <c r="AA482" s="1">
        <v>832514995.39789796</v>
      </c>
      <c r="AB482">
        <v>254522</v>
      </c>
      <c r="AC482">
        <v>658503</v>
      </c>
      <c r="AD482">
        <v>202447.29653268901</v>
      </c>
      <c r="AE482">
        <v>40436.946251675399</v>
      </c>
      <c r="AF482">
        <v>1983.47107438016</v>
      </c>
      <c r="AG482">
        <v>5037.1343003482298</v>
      </c>
      <c r="AH482">
        <v>5037.1343003482298</v>
      </c>
      <c r="AI482">
        <v>240.641162929242</v>
      </c>
      <c r="AJ482" s="1">
        <v>1081529321.26422</v>
      </c>
      <c r="AK482">
        <v>2885943.5854839701</v>
      </c>
      <c r="AL482">
        <v>254522</v>
      </c>
      <c r="AM482">
        <v>656063</v>
      </c>
      <c r="AN482">
        <v>1578.85967633462</v>
      </c>
    </row>
    <row r="483" spans="1:40" x14ac:dyDescent="0.25">
      <c r="A483">
        <v>103970.888068327</v>
      </c>
      <c r="B483">
        <v>25528.5950413223</v>
      </c>
      <c r="C483">
        <v>6032.0996656752104</v>
      </c>
      <c r="D483">
        <v>6032.0996656752104</v>
      </c>
      <c r="E483">
        <v>248.94825703568</v>
      </c>
      <c r="F483" s="1">
        <v>979847028.89648497</v>
      </c>
      <c r="G483" s="1">
        <v>321177466.02714097</v>
      </c>
      <c r="H483">
        <v>255029</v>
      </c>
      <c r="I483">
        <v>658516.03333333298</v>
      </c>
      <c r="J483">
        <v>32093.383574704199</v>
      </c>
      <c r="K483">
        <v>20545.234601713</v>
      </c>
      <c r="L483">
        <v>21358.7624983159</v>
      </c>
      <c r="M483">
        <v>1303.7435949228</v>
      </c>
      <c r="N483">
        <v>1303.7435949228</v>
      </c>
      <c r="O483">
        <v>2.0832183388664398</v>
      </c>
      <c r="P483">
        <v>815554.40780864295</v>
      </c>
      <c r="Q483" s="1">
        <v>281411372.29801297</v>
      </c>
      <c r="R483">
        <v>0</v>
      </c>
      <c r="S483">
        <v>640.82067443365804</v>
      </c>
      <c r="T483">
        <v>22059.159529240598</v>
      </c>
      <c r="U483">
        <v>168557.88777773999</v>
      </c>
      <c r="V483">
        <v>63471.074380165199</v>
      </c>
      <c r="W483">
        <v>9824.4142692468795</v>
      </c>
      <c r="X483">
        <v>9824.4142692468795</v>
      </c>
      <c r="Y483">
        <v>254.28153233456101</v>
      </c>
      <c r="Z483" s="1">
        <v>981305231.65466797</v>
      </c>
      <c r="AA483" s="1">
        <v>1140966744.6090801</v>
      </c>
      <c r="AB483">
        <v>255029</v>
      </c>
      <c r="AC483">
        <v>659827</v>
      </c>
      <c r="AD483">
        <v>67256.211523560807</v>
      </c>
      <c r="AE483">
        <v>54857.261260230996</v>
      </c>
      <c r="AF483">
        <v>1983.47107438016</v>
      </c>
      <c r="AG483">
        <v>4593.2776151793996</v>
      </c>
      <c r="AH483">
        <v>4593.2776151793996</v>
      </c>
      <c r="AI483">
        <v>243.220961525224</v>
      </c>
      <c r="AJ483" s="1">
        <v>977997516.75850606</v>
      </c>
      <c r="AK483" s="1">
        <v>10492869.948761599</v>
      </c>
      <c r="AL483">
        <v>255029</v>
      </c>
      <c r="AM483">
        <v>657345</v>
      </c>
      <c r="AN483">
        <v>323.87001278518699</v>
      </c>
    </row>
    <row r="484" spans="1:40" x14ac:dyDescent="0.25">
      <c r="A484">
        <v>106177.524552249</v>
      </c>
      <c r="B484">
        <v>14887.933884297499</v>
      </c>
      <c r="C484">
        <v>6720.8946013355999</v>
      </c>
      <c r="D484">
        <v>6720.8946013355999</v>
      </c>
      <c r="E484">
        <v>249.207973353109</v>
      </c>
      <c r="F484" s="1">
        <v>1086116217.71364</v>
      </c>
      <c r="G484" s="1">
        <v>363469994.18266797</v>
      </c>
      <c r="H484">
        <v>255554</v>
      </c>
      <c r="I484">
        <v>659851.19999999995</v>
      </c>
      <c r="J484">
        <v>23815.464969554301</v>
      </c>
      <c r="K484">
        <v>18626.342643516498</v>
      </c>
      <c r="L484">
        <v>19696.665425065599</v>
      </c>
      <c r="M484">
        <v>1855.05348531354</v>
      </c>
      <c r="N484">
        <v>1855.05348531354</v>
      </c>
      <c r="O484">
        <v>1.69138174455353</v>
      </c>
      <c r="P484">
        <v>895970.90738595999</v>
      </c>
      <c r="Q484" s="1">
        <v>400051506.94750899</v>
      </c>
      <c r="R484">
        <v>0</v>
      </c>
      <c r="S484">
        <v>634.39873244209502</v>
      </c>
      <c r="T484">
        <v>27549.066954447098</v>
      </c>
      <c r="U484">
        <v>165882.73441989199</v>
      </c>
      <c r="V484">
        <v>69421.487603305693</v>
      </c>
      <c r="W484">
        <v>12057.7634011141</v>
      </c>
      <c r="X484">
        <v>12057.7634011141</v>
      </c>
      <c r="Y484">
        <v>254.09278236223</v>
      </c>
      <c r="Z484" s="1">
        <v>1087735310.3049901</v>
      </c>
      <c r="AA484" s="1">
        <v>1513465826.3704</v>
      </c>
      <c r="AB484">
        <v>255554</v>
      </c>
      <c r="AC484">
        <v>661178</v>
      </c>
      <c r="AD484">
        <v>106516.82707197301</v>
      </c>
      <c r="AE484">
        <v>64529.763010995797</v>
      </c>
      <c r="AF484">
        <v>1983.47107438016</v>
      </c>
      <c r="AG484">
        <v>5044.8087753528198</v>
      </c>
      <c r="AH484">
        <v>5044.8087753528198</v>
      </c>
      <c r="AI484">
        <v>244.646555961758</v>
      </c>
      <c r="AJ484" s="1">
        <v>1084086677.4242101</v>
      </c>
      <c r="AK484">
        <v>1043149.26783831</v>
      </c>
      <c r="AL484">
        <v>255554</v>
      </c>
      <c r="AM484">
        <v>658732</v>
      </c>
      <c r="AN484">
        <v>495.670242576936</v>
      </c>
    </row>
    <row r="485" spans="1:40" x14ac:dyDescent="0.25">
      <c r="A485">
        <v>101647.31374971999</v>
      </c>
      <c r="B485">
        <v>12046.280991735501</v>
      </c>
      <c r="C485">
        <v>6799.45843186615</v>
      </c>
      <c r="D485">
        <v>6799.45843186615</v>
      </c>
      <c r="E485">
        <v>248.84525011175401</v>
      </c>
      <c r="F485" s="1">
        <v>1052330779.4687099</v>
      </c>
      <c r="G485" s="1">
        <v>414200356.017744</v>
      </c>
      <c r="H485">
        <v>256079</v>
      </c>
      <c r="I485">
        <v>661193.30000000005</v>
      </c>
      <c r="J485">
        <v>14315.528621073399</v>
      </c>
      <c r="K485">
        <v>9135.5122739383696</v>
      </c>
      <c r="L485">
        <v>16338.6888942069</v>
      </c>
      <c r="M485">
        <v>1666.4842843336901</v>
      </c>
      <c r="N485">
        <v>1666.4842843336901</v>
      </c>
      <c r="O485">
        <v>0.92975591187608098</v>
      </c>
      <c r="P485">
        <v>863993.13003790902</v>
      </c>
      <c r="Q485" s="1">
        <v>359525683.72093999</v>
      </c>
      <c r="R485">
        <v>0</v>
      </c>
      <c r="S485">
        <v>627.79818578024299</v>
      </c>
      <c r="T485">
        <v>15801.3697904856</v>
      </c>
      <c r="U485">
        <v>118791.52464590799</v>
      </c>
      <c r="V485">
        <v>59504.132231404903</v>
      </c>
      <c r="W485">
        <v>11189.5005960381</v>
      </c>
      <c r="X485">
        <v>11189.5005960381</v>
      </c>
      <c r="Y485">
        <v>250.43878744365099</v>
      </c>
      <c r="Z485" s="1">
        <v>1053934822.08676</v>
      </c>
      <c r="AA485" s="1">
        <v>1361765308.0655401</v>
      </c>
      <c r="AB485">
        <v>256079</v>
      </c>
      <c r="AC485">
        <v>662544</v>
      </c>
      <c r="AD485">
        <v>72706.301790442099</v>
      </c>
      <c r="AE485">
        <v>76315.256025847993</v>
      </c>
      <c r="AF485">
        <v>1983.47107438016</v>
      </c>
      <c r="AG485">
        <v>4936.4893031581796</v>
      </c>
      <c r="AH485">
        <v>4936.4893031581796</v>
      </c>
      <c r="AI485">
        <v>246.16024538593601</v>
      </c>
      <c r="AJ485" s="1">
        <v>1050334002.04087</v>
      </c>
      <c r="AK485" s="1">
        <v>11645105.936373999</v>
      </c>
      <c r="AL485">
        <v>256079</v>
      </c>
      <c r="AM485">
        <v>660039</v>
      </c>
      <c r="AN485">
        <v>-1071.6640042009201</v>
      </c>
    </row>
    <row r="486" spans="1:40" x14ac:dyDescent="0.25">
      <c r="A486">
        <v>91901.898041546694</v>
      </c>
      <c r="B486">
        <v>6730.5785123966898</v>
      </c>
      <c r="C486">
        <v>10074.5282614071</v>
      </c>
      <c r="D486">
        <v>10074.5282614071</v>
      </c>
      <c r="E486">
        <v>247.801442824991</v>
      </c>
      <c r="F486" s="1">
        <v>1088687792.1063199</v>
      </c>
      <c r="G486" s="1">
        <v>1084221935.7428701</v>
      </c>
      <c r="H486">
        <v>256604</v>
      </c>
      <c r="I486">
        <v>662521.96666666598</v>
      </c>
      <c r="J486">
        <v>7059.6910656298096</v>
      </c>
      <c r="K486">
        <v>14497.124004342801</v>
      </c>
      <c r="L486">
        <v>3224.4143305633902</v>
      </c>
      <c r="M486">
        <v>4895.7323985287603</v>
      </c>
      <c r="N486">
        <v>4895.7323985287603</v>
      </c>
      <c r="O486">
        <v>1.6522920468143301</v>
      </c>
      <c r="P486">
        <v>881567.61225736002</v>
      </c>
      <c r="Q486" s="1">
        <v>1055634202.00023</v>
      </c>
      <c r="R486">
        <v>0</v>
      </c>
      <c r="S486">
        <v>616.36529044420297</v>
      </c>
      <c r="T486">
        <v>14244.049825784699</v>
      </c>
      <c r="U486">
        <v>122514.216277389</v>
      </c>
      <c r="V486">
        <v>23801.652892561899</v>
      </c>
      <c r="W486">
        <v>21209.221599010201</v>
      </c>
      <c r="X486">
        <v>21209.221599010201</v>
      </c>
      <c r="Y486">
        <v>250.75948796324801</v>
      </c>
      <c r="Z486" s="1">
        <v>1090323477.9849801</v>
      </c>
      <c r="AA486" s="1">
        <v>3485046953.8640199</v>
      </c>
      <c r="AB486">
        <v>256604</v>
      </c>
      <c r="AC486">
        <v>663846</v>
      </c>
      <c r="AD486">
        <v>67815.421778125994</v>
      </c>
      <c r="AE486">
        <v>46911.349228359199</v>
      </c>
      <c r="AF486">
        <v>5950.4132231404901</v>
      </c>
      <c r="AG486">
        <v>5174.86587132357</v>
      </c>
      <c r="AH486">
        <v>5174.86587132357</v>
      </c>
      <c r="AI486">
        <v>241.88155334481101</v>
      </c>
      <c r="AJ486" s="1">
        <v>1086636330.7042201</v>
      </c>
      <c r="AK486" s="1">
        <v>27062532.909673698</v>
      </c>
      <c r="AL486">
        <v>256604</v>
      </c>
      <c r="AM486">
        <v>661380</v>
      </c>
      <c r="AN486">
        <v>-3409.9923997588298</v>
      </c>
    </row>
    <row r="487" spans="1:40" x14ac:dyDescent="0.25">
      <c r="A487">
        <v>87708.157730592298</v>
      </c>
      <c r="B487">
        <v>7140.49586776859</v>
      </c>
      <c r="C487">
        <v>6824.2967322840796</v>
      </c>
      <c r="D487">
        <v>6824.2967322840796</v>
      </c>
      <c r="E487">
        <v>247.25484669038499</v>
      </c>
      <c r="F487" s="1">
        <v>1054811759.08871</v>
      </c>
      <c r="G487" s="1">
        <v>417076588.48772103</v>
      </c>
      <c r="H487">
        <v>257129</v>
      </c>
      <c r="I487">
        <v>663855.866666666</v>
      </c>
      <c r="J487">
        <v>9771.0522890982793</v>
      </c>
      <c r="K487">
        <v>20577.2197906781</v>
      </c>
      <c r="L487">
        <v>3953.2393715499302</v>
      </c>
      <c r="M487">
        <v>1841.52548497459</v>
      </c>
      <c r="N487">
        <v>1841.52548497459</v>
      </c>
      <c r="O487">
        <v>2.2943290039992199</v>
      </c>
      <c r="P487">
        <v>856634.51783890696</v>
      </c>
      <c r="Q487" s="1">
        <v>397147199.04784101</v>
      </c>
      <c r="R487">
        <v>0</v>
      </c>
      <c r="S487">
        <v>615.37870220412799</v>
      </c>
      <c r="T487">
        <v>15226.830022714899</v>
      </c>
      <c r="U487">
        <v>125204.697797542</v>
      </c>
      <c r="V487">
        <v>23801.652892561899</v>
      </c>
      <c r="W487">
        <v>13671.7389538998</v>
      </c>
      <c r="X487">
        <v>13671.7389538998</v>
      </c>
      <c r="Y487">
        <v>250.99118444657401</v>
      </c>
      <c r="Z487" s="1">
        <v>1056431114.28681</v>
      </c>
      <c r="AA487" s="1">
        <v>1894747720.8059101</v>
      </c>
      <c r="AB487">
        <v>257129</v>
      </c>
      <c r="AC487">
        <v>665192</v>
      </c>
      <c r="AD487">
        <v>56957.684749346801</v>
      </c>
      <c r="AE487">
        <v>41159.740890412802</v>
      </c>
      <c r="AF487">
        <v>5950.4132231404901</v>
      </c>
      <c r="AG487">
        <v>4912.3301278788504</v>
      </c>
      <c r="AH487">
        <v>4912.3301278788504</v>
      </c>
      <c r="AI487">
        <v>240.790562399837</v>
      </c>
      <c r="AJ487" s="1">
        <v>1052821908.0408601</v>
      </c>
      <c r="AK487">
        <v>5856826.0882271202</v>
      </c>
      <c r="AL487">
        <v>257129</v>
      </c>
      <c r="AM487">
        <v>662709</v>
      </c>
      <c r="AN487">
        <v>-1200.9356362221899</v>
      </c>
    </row>
    <row r="488" spans="1:40" x14ac:dyDescent="0.25">
      <c r="A488">
        <v>80353.072831383295</v>
      </c>
      <c r="B488">
        <v>6922.3140495867701</v>
      </c>
      <c r="C488">
        <v>7177.4745212328498</v>
      </c>
      <c r="D488">
        <v>7177.4745212328498</v>
      </c>
      <c r="E488">
        <v>246.32269573843601</v>
      </c>
      <c r="F488" s="1">
        <v>1091257761.7323201</v>
      </c>
      <c r="G488" s="1">
        <v>456805214.90593702</v>
      </c>
      <c r="H488">
        <v>257654</v>
      </c>
      <c r="I488">
        <v>665191.06666666595</v>
      </c>
      <c r="J488">
        <v>6744.7036716105804</v>
      </c>
      <c r="K488">
        <v>23105.342846408301</v>
      </c>
      <c r="L488">
        <v>3356.9211124112899</v>
      </c>
      <c r="M488">
        <v>2642.8014092161602</v>
      </c>
      <c r="N488">
        <v>2642.8014092161602</v>
      </c>
      <c r="O488">
        <v>2.81485338270973</v>
      </c>
      <c r="P488">
        <v>875438.26727058901</v>
      </c>
      <c r="Q488" s="1">
        <v>570201934.28302503</v>
      </c>
      <c r="R488">
        <v>0</v>
      </c>
      <c r="S488">
        <v>606.26692274046695</v>
      </c>
      <c r="T488">
        <v>14204.466251879099</v>
      </c>
      <c r="U488">
        <v>122437.15516373</v>
      </c>
      <c r="V488">
        <v>23801.652892561899</v>
      </c>
      <c r="W488">
        <v>14248.316309776599</v>
      </c>
      <c r="X488">
        <v>14248.316309776599</v>
      </c>
      <c r="Y488">
        <v>250.75284934215401</v>
      </c>
      <c r="Z488" s="1">
        <v>1092963640.10501</v>
      </c>
      <c r="AA488" s="1">
        <v>1983137399.4119101</v>
      </c>
      <c r="AB488">
        <v>257654</v>
      </c>
      <c r="AC488">
        <v>666519</v>
      </c>
      <c r="AD488">
        <v>65264.293058208299</v>
      </c>
      <c r="AE488">
        <v>31801.017617686899</v>
      </c>
      <c r="AF488">
        <v>5950.4132231404901</v>
      </c>
      <c r="AG488">
        <v>5086.8931140816903</v>
      </c>
      <c r="AH488">
        <v>5086.8931140816903</v>
      </c>
      <c r="AI488">
        <v>238.657662467291</v>
      </c>
      <c r="AJ488" s="1">
        <v>1089194649.7242401</v>
      </c>
      <c r="AK488">
        <v>5138516.0506210998</v>
      </c>
      <c r="AL488">
        <v>257654</v>
      </c>
      <c r="AM488">
        <v>664037</v>
      </c>
      <c r="AN488">
        <v>-3009.0281342759999</v>
      </c>
    </row>
    <row r="489" spans="1:40" x14ac:dyDescent="0.25">
      <c r="A489">
        <v>77175.739361884596</v>
      </c>
      <c r="B489">
        <v>11153.719008264399</v>
      </c>
      <c r="C489">
        <v>6845.61374816633</v>
      </c>
      <c r="D489">
        <v>6720.26159901131</v>
      </c>
      <c r="E489">
        <v>245.771405020245</v>
      </c>
      <c r="F489" s="1">
        <v>1092540162.8710001</v>
      </c>
      <c r="G489" s="1">
        <v>383945913.74994999</v>
      </c>
      <c r="H489">
        <v>258178</v>
      </c>
      <c r="I489">
        <v>666522.933333333</v>
      </c>
      <c r="J489">
        <v>14696.647137776999</v>
      </c>
      <c r="K489">
        <v>26753.8959529938</v>
      </c>
      <c r="L489">
        <v>26385.3167371132</v>
      </c>
      <c r="M489">
        <v>1524.7428393391299</v>
      </c>
      <c r="N489">
        <v>1801.85614720589</v>
      </c>
      <c r="O489">
        <v>3.5055497584994999</v>
      </c>
      <c r="P489">
        <v>874240.95252952899</v>
      </c>
      <c r="Q489" s="1">
        <v>328710077.95526898</v>
      </c>
      <c r="R489">
        <v>0</v>
      </c>
      <c r="S489">
        <v>607.00042227635902</v>
      </c>
      <c r="T489">
        <v>36294.456032366397</v>
      </c>
      <c r="U489">
        <v>124332.610545191</v>
      </c>
      <c r="V489">
        <v>150743.801652892</v>
      </c>
      <c r="W489">
        <v>11323.3216687725</v>
      </c>
      <c r="X489">
        <v>11323.3216687725</v>
      </c>
      <c r="Y489">
        <v>250.91613805523701</v>
      </c>
      <c r="Z489" s="1">
        <v>1094293349.7650001</v>
      </c>
      <c r="AA489" s="1">
        <v>1349278087.7132001</v>
      </c>
      <c r="AB489">
        <v>258178</v>
      </c>
      <c r="AC489">
        <v>667920</v>
      </c>
      <c r="AD489">
        <v>201437.43168919301</v>
      </c>
      <c r="AE489">
        <v>25073</v>
      </c>
      <c r="AF489">
        <v>5950.4132231404901</v>
      </c>
      <c r="AG489">
        <v>5108.7667424692299</v>
      </c>
      <c r="AH489">
        <v>1348.20226781883</v>
      </c>
      <c r="AI489">
        <v>236.5</v>
      </c>
      <c r="AJ489" s="1">
        <v>1090509916.4842401</v>
      </c>
      <c r="AK489">
        <v>9052019.64968355</v>
      </c>
      <c r="AL489">
        <v>258178</v>
      </c>
      <c r="AM489">
        <v>665403</v>
      </c>
      <c r="AN489">
        <v>-1662.37237642021</v>
      </c>
    </row>
    <row r="490" spans="1:40" x14ac:dyDescent="0.25">
      <c r="A490">
        <v>68309.883994008895</v>
      </c>
      <c r="B490">
        <v>7933.8842975206599</v>
      </c>
      <c r="C490">
        <v>5795.5673956261398</v>
      </c>
      <c r="D490">
        <v>5546.5737320959197</v>
      </c>
      <c r="E490">
        <v>244.45012464895899</v>
      </c>
      <c r="F490" s="1">
        <v>1058547065.7487</v>
      </c>
      <c r="G490" s="1">
        <v>191461316.339865</v>
      </c>
      <c r="H490">
        <v>258703</v>
      </c>
      <c r="I490">
        <v>667864.56666666595</v>
      </c>
      <c r="J490">
        <v>4614.6026617409198</v>
      </c>
      <c r="K490">
        <v>28371.358066031</v>
      </c>
      <c r="L490">
        <v>10863.9184959702</v>
      </c>
      <c r="M490">
        <v>846.71105104324397</v>
      </c>
      <c r="N490">
        <v>1420.88850624052</v>
      </c>
      <c r="O490">
        <v>4.0718601882224297</v>
      </c>
      <c r="P490">
        <v>850527.98820895294</v>
      </c>
      <c r="Q490" s="1">
        <v>182424986.40419999</v>
      </c>
      <c r="R490">
        <v>0</v>
      </c>
      <c r="S490">
        <v>612.05469010388299</v>
      </c>
      <c r="T490">
        <v>13227.741383951599</v>
      </c>
      <c r="U490">
        <v>126337.64172235</v>
      </c>
      <c r="V490">
        <v>65454.545454545398</v>
      </c>
      <c r="W490">
        <v>8674.2583647316296</v>
      </c>
      <c r="X490">
        <v>8674.2583647316296</v>
      </c>
      <c r="Y490">
        <v>251.082484625864</v>
      </c>
      <c r="Z490" s="1">
        <v>1060229131.08674</v>
      </c>
      <c r="AA490" s="1">
        <v>811888958.857306</v>
      </c>
      <c r="AB490">
        <v>258703</v>
      </c>
      <c r="AC490">
        <v>669290</v>
      </c>
      <c r="AD490">
        <v>72437.1608464975</v>
      </c>
      <c r="AE490">
        <v>20182.161382075101</v>
      </c>
      <c r="AF490">
        <v>5950.4132231404901</v>
      </c>
      <c r="AG490">
        <v>4920.8090553270504</v>
      </c>
      <c r="AH490">
        <v>0</v>
      </c>
      <c r="AI490">
        <v>234.42545856907199</v>
      </c>
      <c r="AJ490" s="1">
        <v>1056534199.24085</v>
      </c>
      <c r="AK490">
        <v>2464017.28190376</v>
      </c>
      <c r="AL490">
        <v>258703</v>
      </c>
      <c r="AM490">
        <v>666693</v>
      </c>
      <c r="AN490">
        <v>-1738.9146107362101</v>
      </c>
    </row>
    <row r="491" spans="1:40" x14ac:dyDescent="0.25">
      <c r="A491">
        <v>72709.549436223795</v>
      </c>
      <c r="B491">
        <v>6569.2561983470996</v>
      </c>
      <c r="C491">
        <v>6597.2780409953202</v>
      </c>
      <c r="D491">
        <v>6413.7000408171598</v>
      </c>
      <c r="E491">
        <v>245.077300775033</v>
      </c>
      <c r="F491" s="1">
        <v>1095134332.37834</v>
      </c>
      <c r="G491" s="1">
        <v>327789824.52968502</v>
      </c>
      <c r="H491">
        <v>259228</v>
      </c>
      <c r="I491">
        <v>669217.16666666605</v>
      </c>
      <c r="J491">
        <v>17382.6216813791</v>
      </c>
      <c r="K491">
        <v>27581.3201229267</v>
      </c>
      <c r="L491">
        <v>10775.3303004275</v>
      </c>
      <c r="M491">
        <v>1464.8776915610099</v>
      </c>
      <c r="N491">
        <v>1889.6744752499101</v>
      </c>
      <c r="O491">
        <v>3.9935584786536702</v>
      </c>
      <c r="P491">
        <v>875094.92896858195</v>
      </c>
      <c r="Q491" s="1">
        <v>316142602.74181902</v>
      </c>
      <c r="R491">
        <v>0</v>
      </c>
      <c r="S491">
        <v>608.47486465715201</v>
      </c>
      <c r="T491">
        <v>28489.594999942699</v>
      </c>
      <c r="U491">
        <v>122601.234055793</v>
      </c>
      <c r="V491">
        <v>61487.603305785</v>
      </c>
      <c r="W491">
        <v>10349.9346377695</v>
      </c>
      <c r="X491">
        <v>10349.9346377695</v>
      </c>
      <c r="Y491">
        <v>250.76698432596399</v>
      </c>
      <c r="Z491" s="1">
        <v>1096823745.84501</v>
      </c>
      <c r="AA491" s="1">
        <v>1138311343.6328399</v>
      </c>
      <c r="AB491">
        <v>259228</v>
      </c>
      <c r="AC491">
        <v>670658</v>
      </c>
      <c r="AD491">
        <v>141521.635889975</v>
      </c>
      <c r="AE491">
        <v>17258.713910456201</v>
      </c>
      <c r="AF491">
        <v>3689.2561983471001</v>
      </c>
      <c r="AG491">
        <v>5139.3268490600203</v>
      </c>
      <c r="AH491">
        <v>0</v>
      </c>
      <c r="AI491">
        <v>232.98118216819699</v>
      </c>
      <c r="AJ491" s="1">
        <v>1093046089.7242401</v>
      </c>
      <c r="AK491" s="1">
        <v>13353822.9136042</v>
      </c>
      <c r="AL491">
        <v>259228</v>
      </c>
      <c r="AM491">
        <v>668037</v>
      </c>
      <c r="AN491">
        <v>17.542898454668599</v>
      </c>
    </row>
    <row r="492" spans="1:40" x14ac:dyDescent="0.25">
      <c r="A492">
        <v>72826.270762377404</v>
      </c>
      <c r="B492">
        <v>7669.4214876033002</v>
      </c>
      <c r="C492">
        <v>6259.2531646504503</v>
      </c>
      <c r="D492">
        <v>6066.4216389430603</v>
      </c>
      <c r="E492">
        <v>245.06346875199799</v>
      </c>
      <c r="F492" s="1">
        <v>1061053390.32871</v>
      </c>
      <c r="G492" s="1">
        <v>288964371.06120598</v>
      </c>
      <c r="H492">
        <v>259753</v>
      </c>
      <c r="I492">
        <v>670554.33333333302</v>
      </c>
      <c r="J492">
        <v>13852.5644526999</v>
      </c>
      <c r="K492">
        <v>26792.993804031299</v>
      </c>
      <c r="L492">
        <v>10972.431983341799</v>
      </c>
      <c r="M492">
        <v>1131.21636221056</v>
      </c>
      <c r="N492">
        <v>1607.6071964298701</v>
      </c>
      <c r="O492">
        <v>4.1524999154871196</v>
      </c>
      <c r="P492">
        <v>849868.36558971799</v>
      </c>
      <c r="Q492" s="1">
        <v>243851224.88919801</v>
      </c>
      <c r="R492">
        <v>0</v>
      </c>
      <c r="S492">
        <v>612.24923555426403</v>
      </c>
      <c r="T492">
        <v>11490.2794716752</v>
      </c>
      <c r="U492">
        <v>108768.228078947</v>
      </c>
      <c r="V492">
        <v>49586.776859504098</v>
      </c>
      <c r="W492">
        <v>9718.9022784042299</v>
      </c>
      <c r="X492">
        <v>9718.9022784042299</v>
      </c>
      <c r="Y492">
        <v>249.54481624701199</v>
      </c>
      <c r="Z492" s="1">
        <v>1062677901.48676</v>
      </c>
      <c r="AA492" s="1">
        <v>1035639884.43187</v>
      </c>
      <c r="AB492">
        <v>259753</v>
      </c>
      <c r="AC492">
        <v>672054</v>
      </c>
      <c r="AD492">
        <v>42669.773623414898</v>
      </c>
      <c r="AE492">
        <v>14219.863305851401</v>
      </c>
      <c r="AF492">
        <v>3570.24793388429</v>
      </c>
      <c r="AG492">
        <v>5025.6615006656903</v>
      </c>
      <c r="AH492">
        <v>0</v>
      </c>
      <c r="AI492">
        <v>231.25571880181499</v>
      </c>
      <c r="AJ492" s="1">
        <v>1059023968.84086</v>
      </c>
      <c r="AK492" s="1">
        <v>23450926.3984643</v>
      </c>
      <c r="AL492">
        <v>259753</v>
      </c>
      <c r="AM492">
        <v>669365</v>
      </c>
      <c r="AN492">
        <v>137.41327087596699</v>
      </c>
    </row>
    <row r="493" spans="1:40" x14ac:dyDescent="0.25">
      <c r="A493">
        <v>84261.966904384695</v>
      </c>
      <c r="B493">
        <v>9392.3966942148709</v>
      </c>
      <c r="C493">
        <v>6417.7103090391502</v>
      </c>
      <c r="D493">
        <v>6417.7103090391502</v>
      </c>
      <c r="E493">
        <v>246.687404479376</v>
      </c>
      <c r="F493" s="1">
        <v>1097715086.03635</v>
      </c>
      <c r="G493" s="1">
        <v>286479270.18523699</v>
      </c>
      <c r="H493">
        <v>260278</v>
      </c>
      <c r="I493">
        <v>671897.46666666598</v>
      </c>
      <c r="J493">
        <v>27245.8031452613</v>
      </c>
      <c r="K493">
        <v>24429.491230261399</v>
      </c>
      <c r="L493">
        <v>12953.9724971163</v>
      </c>
      <c r="M493">
        <v>1468.01227051451</v>
      </c>
      <c r="N493">
        <v>1468.01227051451</v>
      </c>
      <c r="O493">
        <v>3.21892084664904</v>
      </c>
      <c r="P493">
        <v>879299.14201346296</v>
      </c>
      <c r="Q493" s="1">
        <v>316563520.332807</v>
      </c>
      <c r="R493">
        <v>0</v>
      </c>
      <c r="S493">
        <v>616.01381160811104</v>
      </c>
      <c r="T493">
        <v>27820.973634810402</v>
      </c>
      <c r="U493">
        <v>109293.316929725</v>
      </c>
      <c r="V493">
        <v>59504.132231404903</v>
      </c>
      <c r="W493">
        <v>10469.1131385196</v>
      </c>
      <c r="X493">
        <v>10469.1131385196</v>
      </c>
      <c r="Y493">
        <v>249.59337713213</v>
      </c>
      <c r="Z493" s="1">
        <v>1099407099.2250199</v>
      </c>
      <c r="AA493" s="1">
        <v>1160073363.1198201</v>
      </c>
      <c r="AB493">
        <v>260278</v>
      </c>
      <c r="AC493">
        <v>673373</v>
      </c>
      <c r="AD493">
        <v>125115.90314169601</v>
      </c>
      <c r="AE493">
        <v>29110.053723253</v>
      </c>
      <c r="AF493">
        <v>1983.47107438016</v>
      </c>
      <c r="AG493">
        <v>5174.9147614193198</v>
      </c>
      <c r="AH493">
        <v>5174.9147614193198</v>
      </c>
      <c r="AI493">
        <v>237.90660938166701</v>
      </c>
      <c r="AJ493" s="1">
        <v>1095568782.9242599</v>
      </c>
      <c r="AK493" s="1">
        <v>18073213.665434301</v>
      </c>
      <c r="AL493">
        <v>260278</v>
      </c>
      <c r="AM493">
        <v>670657</v>
      </c>
      <c r="AN493">
        <v>22.6564936173368</v>
      </c>
    </row>
    <row r="494" spans="1:40" x14ac:dyDescent="0.25">
      <c r="A494">
        <v>104974.18084324199</v>
      </c>
      <c r="B494">
        <v>24511.735537190001</v>
      </c>
      <c r="C494">
        <v>6231.5841568303504</v>
      </c>
      <c r="D494">
        <v>6231.5841568303504</v>
      </c>
      <c r="E494">
        <v>248.83488485143599</v>
      </c>
      <c r="F494" s="1">
        <v>1099007051.5843501</v>
      </c>
      <c r="G494" s="1">
        <v>245042960.778249</v>
      </c>
      <c r="H494">
        <v>260803</v>
      </c>
      <c r="I494">
        <v>673239.26666666602</v>
      </c>
      <c r="J494">
        <v>51455.5336328782</v>
      </c>
      <c r="K494">
        <v>31334.8257034456</v>
      </c>
      <c r="L494">
        <v>25452.926803042701</v>
      </c>
      <c r="M494">
        <v>947.17931537994502</v>
      </c>
      <c r="N494">
        <v>947.17931537994502</v>
      </c>
      <c r="O494">
        <v>3.2776745292854401</v>
      </c>
      <c r="P494">
        <v>886638.50873394101</v>
      </c>
      <c r="Q494" s="1">
        <v>204317570.39162499</v>
      </c>
      <c r="R494">
        <v>0</v>
      </c>
      <c r="S494">
        <v>620.97298143974001</v>
      </c>
      <c r="T494">
        <v>54971.053186864898</v>
      </c>
      <c r="U494">
        <v>183436.81020592601</v>
      </c>
      <c r="V494">
        <v>87272.727272727294</v>
      </c>
      <c r="W494">
        <v>8419.6553282274508</v>
      </c>
      <c r="X494">
        <v>8419.6553282274508</v>
      </c>
      <c r="Y494">
        <v>255.317987132605</v>
      </c>
      <c r="Z494" s="1">
        <v>1100729106.0050199</v>
      </c>
      <c r="AA494" s="1">
        <v>718222108.18738198</v>
      </c>
      <c r="AB494">
        <v>260803</v>
      </c>
      <c r="AC494">
        <v>674693</v>
      </c>
      <c r="AD494">
        <v>204235.271211682</v>
      </c>
      <c r="AE494">
        <v>29395.363213988199</v>
      </c>
      <c r="AF494">
        <v>1983.47107438016</v>
      </c>
      <c r="AG494">
        <v>5103.72014147964</v>
      </c>
      <c r="AH494">
        <v>5103.72014147964</v>
      </c>
      <c r="AI494">
        <v>238.00091815833599</v>
      </c>
      <c r="AJ494" s="1">
        <v>1096870569.6442499</v>
      </c>
      <c r="AK494">
        <v>1044728.5069160199</v>
      </c>
      <c r="AL494">
        <v>260803</v>
      </c>
      <c r="AM494">
        <v>672009</v>
      </c>
      <c r="AN494">
        <v>1740.3758491712999</v>
      </c>
    </row>
    <row r="495" spans="1:40" x14ac:dyDescent="0.25">
      <c r="A495">
        <v>108470.675174367</v>
      </c>
      <c r="B495">
        <v>26938.181818181802</v>
      </c>
      <c r="C495">
        <v>6303.9821466588301</v>
      </c>
      <c r="D495">
        <v>6303.9821466588301</v>
      </c>
      <c r="E495">
        <v>249.412931825953</v>
      </c>
      <c r="F495" s="1">
        <v>993816176.92846</v>
      </c>
      <c r="G495" s="1">
        <v>365848888.79219902</v>
      </c>
      <c r="H495">
        <v>261327</v>
      </c>
      <c r="I495">
        <v>674578.433333333</v>
      </c>
      <c r="J495">
        <v>36738.658295964997</v>
      </c>
      <c r="K495">
        <v>22317.426472867901</v>
      </c>
      <c r="L495">
        <v>25568.506991861199</v>
      </c>
      <c r="M495">
        <v>1485.9450728356101</v>
      </c>
      <c r="N495">
        <v>1485.9450728356101</v>
      </c>
      <c r="O495">
        <v>1.81574309192573</v>
      </c>
      <c r="P495">
        <v>804491.42400380794</v>
      </c>
      <c r="Q495" s="1">
        <v>320399143.81690699</v>
      </c>
      <c r="R495">
        <v>0</v>
      </c>
      <c r="S495">
        <v>628.74575111107401</v>
      </c>
      <c r="T495">
        <v>39216.897400661699</v>
      </c>
      <c r="U495">
        <v>209061.28912196701</v>
      </c>
      <c r="V495">
        <v>105123.96694214801</v>
      </c>
      <c r="W495">
        <v>10480.185535671701</v>
      </c>
      <c r="X495">
        <v>10480.185535671701</v>
      </c>
      <c r="Y495">
        <v>257.00826436181097</v>
      </c>
      <c r="Z495" s="1">
        <v>995386220.53466105</v>
      </c>
      <c r="AA495" s="1">
        <v>1266778719.3243799</v>
      </c>
      <c r="AB495">
        <v>261327</v>
      </c>
      <c r="AC495">
        <v>676007</v>
      </c>
      <c r="AD495">
        <v>214228.93539076901</v>
      </c>
      <c r="AE495">
        <v>74041.585792768397</v>
      </c>
      <c r="AF495">
        <v>1983.47107438016</v>
      </c>
      <c r="AG495">
        <v>4668.1662593064002</v>
      </c>
      <c r="AH495">
        <v>4668.1662593064002</v>
      </c>
      <c r="AI495">
        <v>245.88425282057099</v>
      </c>
      <c r="AJ495" s="1">
        <v>991905439.31848896</v>
      </c>
      <c r="AK495" s="1">
        <v>13778558.9179653</v>
      </c>
      <c r="AL495">
        <v>261327</v>
      </c>
      <c r="AM495">
        <v>673370</v>
      </c>
      <c r="AN495">
        <v>297.08282638862403</v>
      </c>
    </row>
    <row r="496" spans="1:40" x14ac:dyDescent="0.25">
      <c r="A496">
        <v>105204.95713102601</v>
      </c>
      <c r="B496">
        <v>19147.107438016501</v>
      </c>
      <c r="C496">
        <v>6665.5283321612897</v>
      </c>
      <c r="D496">
        <v>6665.5283321612897</v>
      </c>
      <c r="E496">
        <v>249.174403357459</v>
      </c>
      <c r="F496" s="1">
        <v>1101584948.7577</v>
      </c>
      <c r="G496" s="1">
        <v>336059671.25840098</v>
      </c>
      <c r="H496">
        <v>261852</v>
      </c>
      <c r="I496">
        <v>675916.6</v>
      </c>
      <c r="J496">
        <v>22546.9177268368</v>
      </c>
      <c r="K496">
        <v>12282.760078554</v>
      </c>
      <c r="L496">
        <v>18460.1779500599</v>
      </c>
      <c r="M496">
        <v>1458.97394093189</v>
      </c>
      <c r="N496">
        <v>1458.97394093189</v>
      </c>
      <c r="O496">
        <v>1.0778382457926701</v>
      </c>
      <c r="P496">
        <v>890541.81938082504</v>
      </c>
      <c r="Q496" s="1">
        <v>314782418.68474197</v>
      </c>
      <c r="R496">
        <v>0</v>
      </c>
      <c r="S496">
        <v>629.327588615899</v>
      </c>
      <c r="T496">
        <v>17765.886579657701</v>
      </c>
      <c r="U496">
        <v>159039.58555184299</v>
      </c>
      <c r="V496">
        <v>67438.016528925495</v>
      </c>
      <c r="W496">
        <v>11515.5276138145</v>
      </c>
      <c r="X496">
        <v>11515.5276138145</v>
      </c>
      <c r="Y496">
        <v>253.596515125417</v>
      </c>
      <c r="Z496" s="1">
        <v>1103345196.6250501</v>
      </c>
      <c r="AA496" s="1">
        <v>1383246861.5801401</v>
      </c>
      <c r="AB496">
        <v>261852</v>
      </c>
      <c r="AC496">
        <v>677305</v>
      </c>
      <c r="AD496">
        <v>62634.418230561598</v>
      </c>
      <c r="AE496">
        <v>85830.565847016798</v>
      </c>
      <c r="AF496">
        <v>1983.47107438016</v>
      </c>
      <c r="AG496">
        <v>5138.9153297139101</v>
      </c>
      <c r="AH496">
        <v>5138.9153297139101</v>
      </c>
      <c r="AI496">
        <v>247.25457070582701</v>
      </c>
      <c r="AJ496" s="1">
        <v>1099408668.60427</v>
      </c>
      <c r="AK496">
        <v>7481034.1295822402</v>
      </c>
      <c r="AL496">
        <v>261852</v>
      </c>
      <c r="AM496">
        <v>674645</v>
      </c>
      <c r="AN496">
        <v>260.744763442085</v>
      </c>
    </row>
    <row r="497" spans="1:40" x14ac:dyDescent="0.25">
      <c r="A497">
        <v>105665.32194949999</v>
      </c>
      <c r="B497">
        <v>15510.743801652799</v>
      </c>
      <c r="C497">
        <v>7583.4142822179401</v>
      </c>
      <c r="D497">
        <v>7583.4142822179401</v>
      </c>
      <c r="E497">
        <v>249.23395217941999</v>
      </c>
      <c r="F497" s="1">
        <v>1067290890.5887001</v>
      </c>
      <c r="G497" s="1">
        <v>568326603.01121294</v>
      </c>
      <c r="H497">
        <v>262377</v>
      </c>
      <c r="I497">
        <v>677248.366666666</v>
      </c>
      <c r="J497">
        <v>23554.522902345001</v>
      </c>
      <c r="K497">
        <v>8931.3755607890198</v>
      </c>
      <c r="L497">
        <v>19978.191784655901</v>
      </c>
      <c r="M497">
        <v>2379.0291079117701</v>
      </c>
      <c r="N497">
        <v>2379.0291079117701</v>
      </c>
      <c r="O497">
        <v>0.83168024791070105</v>
      </c>
      <c r="P497">
        <v>863524.64723986795</v>
      </c>
      <c r="Q497" s="1">
        <v>513012694.94858801</v>
      </c>
      <c r="R497">
        <v>0</v>
      </c>
      <c r="S497">
        <v>631.741134421006</v>
      </c>
      <c r="T497">
        <v>26904.046641437799</v>
      </c>
      <c r="U497">
        <v>133159.367058604</v>
      </c>
      <c r="V497">
        <v>59504.132231404903</v>
      </c>
      <c r="W497">
        <v>12470.1194121443</v>
      </c>
      <c r="X497">
        <v>12470.1194121443</v>
      </c>
      <c r="Y497">
        <v>251.63222476094799</v>
      </c>
      <c r="Z497" s="1">
        <v>1068983392.08675</v>
      </c>
      <c r="AA497" s="1">
        <v>1622425656.98858</v>
      </c>
      <c r="AB497">
        <v>262377</v>
      </c>
      <c r="AC497">
        <v>678646</v>
      </c>
      <c r="AD497">
        <v>95539.290513618005</v>
      </c>
      <c r="AE497">
        <v>85014.666183407404</v>
      </c>
      <c r="AF497">
        <v>1983.47107438016</v>
      </c>
      <c r="AG497">
        <v>4950.3200296151799</v>
      </c>
      <c r="AH497">
        <v>4950.3200296151799</v>
      </c>
      <c r="AI497">
        <v>247.16687727680599</v>
      </c>
      <c r="AJ497" s="1">
        <v>1065182235.04085</v>
      </c>
      <c r="AK497">
        <v>1029701.2449233599</v>
      </c>
      <c r="AL497">
        <v>262377</v>
      </c>
      <c r="AM497">
        <v>675974</v>
      </c>
      <c r="AN497">
        <v>1923.3472877291899</v>
      </c>
    </row>
    <row r="498" spans="1:40" x14ac:dyDescent="0.25">
      <c r="A498">
        <v>94957.021378075893</v>
      </c>
      <c r="B498">
        <v>6538.8429752066104</v>
      </c>
      <c r="C498">
        <v>10637.0341092088</v>
      </c>
      <c r="D498">
        <v>10637.0341092088</v>
      </c>
      <c r="E498">
        <v>248.17305645540901</v>
      </c>
      <c r="F498" s="1">
        <v>1104152093.99437</v>
      </c>
      <c r="G498" s="1">
        <v>1190080875.6923699</v>
      </c>
      <c r="H498">
        <v>262902</v>
      </c>
      <c r="I498">
        <v>678582.76666666602</v>
      </c>
      <c r="J498">
        <v>6467.5765129910096</v>
      </c>
      <c r="K498">
        <v>10289.2740931341</v>
      </c>
      <c r="L498">
        <v>2136.5706375408099</v>
      </c>
      <c r="M498">
        <v>6324.3574996693196</v>
      </c>
      <c r="N498">
        <v>6324.3574996693196</v>
      </c>
      <c r="O498">
        <v>1.06376830888145</v>
      </c>
      <c r="P498">
        <v>889709.79408296198</v>
      </c>
      <c r="Q498" s="1">
        <v>1364123620.3598001</v>
      </c>
      <c r="R498">
        <v>0</v>
      </c>
      <c r="S498">
        <v>626.22226324884502</v>
      </c>
      <c r="T498">
        <v>6010.3644368804898</v>
      </c>
      <c r="U498">
        <v>118881.518137348</v>
      </c>
      <c r="V498">
        <v>17851.2396694214</v>
      </c>
      <c r="W498">
        <v>26458.9994223787</v>
      </c>
      <c r="X498">
        <v>26458.9994223787</v>
      </c>
      <c r="Y498">
        <v>250.44654015655999</v>
      </c>
      <c r="Z498" s="1">
        <v>1105886184.16504</v>
      </c>
      <c r="AA498" s="1">
        <v>4602242926.92906</v>
      </c>
      <c r="AB498">
        <v>262902</v>
      </c>
      <c r="AC498">
        <v>680016</v>
      </c>
      <c r="AD498">
        <v>20186.464402805301</v>
      </c>
      <c r="AE498">
        <v>71488.258123129694</v>
      </c>
      <c r="AF498">
        <v>6148.7603305785096</v>
      </c>
      <c r="AG498">
        <v>5219.81605500149</v>
      </c>
      <c r="AH498">
        <v>5219.81605500149</v>
      </c>
      <c r="AI498">
        <v>245.557531429703</v>
      </c>
      <c r="AJ498" s="1">
        <v>1101932324.6642799</v>
      </c>
      <c r="AK498" s="1">
        <v>20930208.2641466</v>
      </c>
      <c r="AL498">
        <v>262902</v>
      </c>
      <c r="AM498">
        <v>677266</v>
      </c>
      <c r="AN498">
        <v>-3192.5921738673501</v>
      </c>
    </row>
    <row r="499" spans="1:40" x14ac:dyDescent="0.25">
      <c r="A499">
        <v>86900.256826243203</v>
      </c>
      <c r="B499">
        <v>5950.4132231404901</v>
      </c>
      <c r="C499">
        <v>7083.4014239984499</v>
      </c>
      <c r="D499">
        <v>7083.4014239984499</v>
      </c>
      <c r="E499">
        <v>247.28150800166699</v>
      </c>
      <c r="F499" s="1">
        <v>1069783455.5887001</v>
      </c>
      <c r="G499" s="1">
        <v>457989504.20460701</v>
      </c>
      <c r="H499">
        <v>263427</v>
      </c>
      <c r="I499">
        <v>679923.366666666</v>
      </c>
      <c r="J499">
        <v>4977.0500953062801</v>
      </c>
      <c r="K499">
        <v>13695.291885058199</v>
      </c>
      <c r="L499">
        <v>0</v>
      </c>
      <c r="M499">
        <v>2101.6181536848799</v>
      </c>
      <c r="N499">
        <v>2101.6181536848799</v>
      </c>
      <c r="O499">
        <v>1.5113155376429801</v>
      </c>
      <c r="P499">
        <v>857167.76214013295</v>
      </c>
      <c r="Q499" s="1">
        <v>453329168.74083799</v>
      </c>
      <c r="R499">
        <v>0</v>
      </c>
      <c r="S499">
        <v>618.78894420574795</v>
      </c>
      <c r="T499">
        <v>8151.2981800279204</v>
      </c>
      <c r="U499">
        <v>114582.479384479</v>
      </c>
      <c r="V499">
        <v>5950.4132231404901</v>
      </c>
      <c r="W499">
        <v>15331.6068620306</v>
      </c>
      <c r="X499">
        <v>15331.6068620306</v>
      </c>
      <c r="Y499">
        <v>250.07618878226</v>
      </c>
      <c r="Z499" s="1">
        <v>1071451730.28675</v>
      </c>
      <c r="AA499" s="1">
        <v>2237787485.4082098</v>
      </c>
      <c r="AB499">
        <v>263427</v>
      </c>
      <c r="AC499">
        <v>681355</v>
      </c>
      <c r="AD499">
        <v>31793.729913889001</v>
      </c>
      <c r="AE499">
        <v>59156.357157899401</v>
      </c>
      <c r="AF499">
        <v>5950.4132231404901</v>
      </c>
      <c r="AG499">
        <v>5041.0343473917601</v>
      </c>
      <c r="AH499">
        <v>5041.0343473917601</v>
      </c>
      <c r="AI499">
        <v>243.883277947604</v>
      </c>
      <c r="AJ499" s="1">
        <v>1067639391.64088</v>
      </c>
      <c r="AK499" s="1">
        <v>17477144.404147599</v>
      </c>
      <c r="AL499">
        <v>263427</v>
      </c>
      <c r="AM499">
        <v>678611</v>
      </c>
      <c r="AN499">
        <v>-1242.2278819020701</v>
      </c>
    </row>
    <row r="500" spans="1:40" x14ac:dyDescent="0.25">
      <c r="A500">
        <v>81165.037555492905</v>
      </c>
      <c r="B500">
        <v>6148.7603305785096</v>
      </c>
      <c r="C500">
        <v>7359.4475961225598</v>
      </c>
      <c r="D500">
        <v>7359.4475961225598</v>
      </c>
      <c r="E500">
        <v>246.55174472237499</v>
      </c>
      <c r="F500" s="1">
        <v>1106728001.25704</v>
      </c>
      <c r="G500" s="1">
        <v>480583568.90094602</v>
      </c>
      <c r="H500">
        <v>263952</v>
      </c>
      <c r="I500">
        <v>681258.03333333298</v>
      </c>
      <c r="J500">
        <v>7772.9886559507904</v>
      </c>
      <c r="K500">
        <v>17893.310856494401</v>
      </c>
      <c r="L500" s="1">
        <v>2.7751282380392199E-12</v>
      </c>
      <c r="M500">
        <v>2514.7720049761201</v>
      </c>
      <c r="N500">
        <v>2514.7720049761201</v>
      </c>
      <c r="O500">
        <v>2.11100619277991</v>
      </c>
      <c r="P500">
        <v>883300.63251202099</v>
      </c>
      <c r="Q500" s="1">
        <v>542328503.24302495</v>
      </c>
      <c r="R500">
        <v>0</v>
      </c>
      <c r="S500">
        <v>620.69702106101795</v>
      </c>
      <c r="T500">
        <v>10230.9981987682</v>
      </c>
      <c r="U500">
        <v>117713.436134484</v>
      </c>
      <c r="V500">
        <v>6148.7603305785096</v>
      </c>
      <c r="W500">
        <v>14581.0303650898</v>
      </c>
      <c r="X500">
        <v>14581.0303650898</v>
      </c>
      <c r="Y500">
        <v>250.345912830331</v>
      </c>
      <c r="Z500" s="1">
        <v>1108401174.48506</v>
      </c>
      <c r="AA500" s="1">
        <v>2037389186.6519201</v>
      </c>
      <c r="AB500">
        <v>263952</v>
      </c>
      <c r="AC500">
        <v>682721</v>
      </c>
      <c r="AD500">
        <v>33973.084696567697</v>
      </c>
      <c r="AE500">
        <v>42627.569961480302</v>
      </c>
      <c r="AF500">
        <v>6148.7603305785096</v>
      </c>
      <c r="AG500">
        <v>5134.48975700756</v>
      </c>
      <c r="AH500">
        <v>5134.48975700756</v>
      </c>
      <c r="AI500">
        <v>241.08457115562399</v>
      </c>
      <c r="AJ500" s="1">
        <v>1104484866.5242801</v>
      </c>
      <c r="AK500">
        <v>339839.15175726102</v>
      </c>
      <c r="AL500">
        <v>263952</v>
      </c>
      <c r="AM500">
        <v>679917</v>
      </c>
      <c r="AN500">
        <v>-3011.77056664971</v>
      </c>
    </row>
    <row r="501" spans="1:40" x14ac:dyDescent="0.25">
      <c r="A501">
        <v>72418.833043302206</v>
      </c>
      <c r="B501">
        <v>8515.7024793388391</v>
      </c>
      <c r="C501">
        <v>7510.46930042852</v>
      </c>
      <c r="D501">
        <v>7510.46930042852</v>
      </c>
      <c r="E501">
        <v>245.44131908504701</v>
      </c>
      <c r="F501" s="1">
        <v>1108014895.7423799</v>
      </c>
      <c r="G501" s="1">
        <v>511869567.34786803</v>
      </c>
      <c r="H501">
        <v>264476</v>
      </c>
      <c r="I501">
        <v>682594.56666666595</v>
      </c>
      <c r="J501">
        <v>7279.9672675766196</v>
      </c>
      <c r="K501">
        <v>19507.6034914304</v>
      </c>
      <c r="L501">
        <v>11924.164444448201</v>
      </c>
      <c r="M501">
        <v>2558.7611112305799</v>
      </c>
      <c r="N501">
        <v>2558.7611112305799</v>
      </c>
      <c r="O501">
        <v>2.3675566604755298</v>
      </c>
      <c r="P501">
        <v>892229.09186672699</v>
      </c>
      <c r="Q501" s="1">
        <v>551764638.817505</v>
      </c>
      <c r="R501">
        <v>0</v>
      </c>
      <c r="S501">
        <v>628.57384737928396</v>
      </c>
      <c r="T501">
        <v>22796.8547666671</v>
      </c>
      <c r="U501">
        <v>120544.415271258</v>
      </c>
      <c r="V501">
        <v>71404.958677685907</v>
      </c>
      <c r="W501">
        <v>18291.736608184601</v>
      </c>
      <c r="X501">
        <v>18291.736608184601</v>
      </c>
      <c r="Y501">
        <v>250.589794561617</v>
      </c>
      <c r="Z501" s="1">
        <v>1109647115.3250501</v>
      </c>
      <c r="AA501" s="1">
        <v>2837035654.68577</v>
      </c>
      <c r="AB501">
        <v>264476</v>
      </c>
      <c r="AC501">
        <v>684091</v>
      </c>
      <c r="AD501">
        <v>121625.725084759</v>
      </c>
      <c r="AE501">
        <v>44427.1553417498</v>
      </c>
      <c r="AF501">
        <v>6148.7603305785096</v>
      </c>
      <c r="AG501">
        <v>5207.4867157885901</v>
      </c>
      <c r="AH501">
        <v>5207.4867157885901</v>
      </c>
      <c r="AI501">
        <v>241.41937773799901</v>
      </c>
      <c r="AJ501" s="1">
        <v>1105711550.16429</v>
      </c>
      <c r="AK501" s="1">
        <v>14459974.924254799</v>
      </c>
      <c r="AL501">
        <v>264476</v>
      </c>
      <c r="AM501">
        <v>681191</v>
      </c>
      <c r="AN501">
        <v>-2831.9330261549999</v>
      </c>
    </row>
    <row r="502" spans="1:40" x14ac:dyDescent="0.25">
      <c r="A502">
        <v>67507.471094597204</v>
      </c>
      <c r="B502">
        <v>6545.4545454545396</v>
      </c>
      <c r="C502">
        <v>6007.7933942836598</v>
      </c>
      <c r="D502">
        <v>6007.7933942836598</v>
      </c>
      <c r="E502">
        <v>244.627747020176</v>
      </c>
      <c r="F502" s="1">
        <v>1073522986.4087</v>
      </c>
      <c r="G502" s="1">
        <v>222259046.31843999</v>
      </c>
      <c r="H502">
        <v>265001</v>
      </c>
      <c r="I502">
        <v>683936.6</v>
      </c>
      <c r="J502">
        <v>7641.8859910332803</v>
      </c>
      <c r="K502">
        <v>24115.864939777999</v>
      </c>
      <c r="L502">
        <v>3259.17554879107</v>
      </c>
      <c r="M502">
        <v>793.45193120144802</v>
      </c>
      <c r="N502">
        <v>793.45193120144802</v>
      </c>
      <c r="O502">
        <v>3.0840339227608999</v>
      </c>
      <c r="P502">
        <v>861494.44289003604</v>
      </c>
      <c r="Q502" s="1">
        <v>170797476.25085801</v>
      </c>
      <c r="R502">
        <v>0</v>
      </c>
      <c r="S502">
        <v>630.32594742720198</v>
      </c>
      <c r="T502">
        <v>16154.2227681021</v>
      </c>
      <c r="U502">
        <v>124599.988213228</v>
      </c>
      <c r="V502">
        <v>23801.652892561899</v>
      </c>
      <c r="W502">
        <v>8825.8342150863009</v>
      </c>
      <c r="X502">
        <v>8825.8342150863009</v>
      </c>
      <c r="Y502">
        <v>250.93917196874801</v>
      </c>
      <c r="Z502" s="1">
        <v>1075142590.08675</v>
      </c>
      <c r="AA502" s="1">
        <v>829332600.73722196</v>
      </c>
      <c r="AB502">
        <v>265001</v>
      </c>
      <c r="AC502">
        <v>685450</v>
      </c>
      <c r="AD502">
        <v>84554.034894795404</v>
      </c>
      <c r="AE502">
        <v>33695.575360826297</v>
      </c>
      <c r="AF502">
        <v>5950.4132231404901</v>
      </c>
      <c r="AG502">
        <v>4972.7016596347103</v>
      </c>
      <c r="AH502">
        <v>4972.7016596347103</v>
      </c>
      <c r="AI502">
        <v>239.14966714037999</v>
      </c>
      <c r="AJ502" s="1">
        <v>1071290184.0408601</v>
      </c>
      <c r="AK502">
        <v>4361.6260633595903</v>
      </c>
      <c r="AL502">
        <v>265001</v>
      </c>
      <c r="AM502">
        <v>682529</v>
      </c>
      <c r="AN502">
        <v>-1745.08582796463</v>
      </c>
    </row>
    <row r="503" spans="1:40" x14ac:dyDescent="0.25">
      <c r="A503">
        <v>65924.259832851501</v>
      </c>
      <c r="B503">
        <v>4444.29752066115</v>
      </c>
      <c r="C503">
        <v>6869.4305246798303</v>
      </c>
      <c r="D503">
        <v>6866.3011910269997</v>
      </c>
      <c r="E503">
        <v>244.36354373920301</v>
      </c>
      <c r="F503" s="1">
        <v>1110597639.31106</v>
      </c>
      <c r="G503" s="1">
        <v>371025323.52721298</v>
      </c>
      <c r="H503">
        <v>265526</v>
      </c>
      <c r="I503">
        <v>685276.933333333</v>
      </c>
      <c r="J503">
        <v>9727.3874499424001</v>
      </c>
      <c r="K503">
        <v>23516.6770025349</v>
      </c>
      <c r="L503">
        <v>2848.0454234992098</v>
      </c>
      <c r="M503">
        <v>1808.02874108894</v>
      </c>
      <c r="N503">
        <v>1802.64722354794</v>
      </c>
      <c r="O503">
        <v>3.2832357312845701</v>
      </c>
      <c r="P503">
        <v>886027.38763385802</v>
      </c>
      <c r="Q503" s="1">
        <v>390095273.42353803</v>
      </c>
      <c r="R503">
        <v>0</v>
      </c>
      <c r="S503">
        <v>625.44769804397299</v>
      </c>
      <c r="T503">
        <v>10153.8999439245</v>
      </c>
      <c r="U503">
        <v>107602.073295426</v>
      </c>
      <c r="V503">
        <v>15867.7685950413</v>
      </c>
      <c r="W503">
        <v>10583.8325062803</v>
      </c>
      <c r="X503">
        <v>10583.8325062803</v>
      </c>
      <c r="Y503">
        <v>249.43696876865101</v>
      </c>
      <c r="Z503" s="1">
        <v>1112280537.42505</v>
      </c>
      <c r="AA503" s="1">
        <v>1172000773.6866</v>
      </c>
      <c r="AB503">
        <v>265526</v>
      </c>
      <c r="AC503">
        <v>686763</v>
      </c>
      <c r="AD503">
        <v>40774.511619670397</v>
      </c>
      <c r="AE503">
        <v>25073</v>
      </c>
      <c r="AF503">
        <v>3689.2561983471001</v>
      </c>
      <c r="AG503">
        <v>5189.0666849157396</v>
      </c>
      <c r="AH503">
        <v>5189.0666849157396</v>
      </c>
      <c r="AI503">
        <v>236.5</v>
      </c>
      <c r="AJ503" s="1">
        <v>1108269869.1842799</v>
      </c>
      <c r="AK503">
        <v>7478308.9514171202</v>
      </c>
      <c r="AL503">
        <v>265526</v>
      </c>
      <c r="AM503">
        <v>683848</v>
      </c>
      <c r="AN503">
        <v>36.957622949499502</v>
      </c>
    </row>
    <row r="504" spans="1:40" x14ac:dyDescent="0.25">
      <c r="A504">
        <v>74733.887024790805</v>
      </c>
      <c r="B504">
        <v>5421.4876033057799</v>
      </c>
      <c r="C504">
        <v>5847.5462688118396</v>
      </c>
      <c r="D504">
        <v>5847.5462688118396</v>
      </c>
      <c r="E504">
        <v>245.60317072845501</v>
      </c>
      <c r="F504" s="1">
        <v>1076014805.9686999</v>
      </c>
      <c r="G504" s="1">
        <v>185204562.50628299</v>
      </c>
      <c r="H504">
        <v>266051</v>
      </c>
      <c r="I504">
        <v>686610.8</v>
      </c>
      <c r="J504">
        <v>20078.661064056902</v>
      </c>
      <c r="K504">
        <v>22913.536788014098</v>
      </c>
      <c r="L504">
        <v>5386.3977832015498</v>
      </c>
      <c r="M504">
        <v>603.15463520080095</v>
      </c>
      <c r="N504">
        <v>603.15463520080095</v>
      </c>
      <c r="O504">
        <v>2.98284424455756</v>
      </c>
      <c r="P504">
        <v>861684.74884450296</v>
      </c>
      <c r="Q504" s="1">
        <v>129924304.61459699</v>
      </c>
      <c r="R504">
        <v>0</v>
      </c>
      <c r="S504">
        <v>629.18756591611702</v>
      </c>
      <c r="T504">
        <v>20286.1150304818</v>
      </c>
      <c r="U504">
        <v>108904.931186496</v>
      </c>
      <c r="V504">
        <v>29752.066115702401</v>
      </c>
      <c r="W504">
        <v>7037.79293991123</v>
      </c>
      <c r="X504">
        <v>7037.79293991123</v>
      </c>
      <c r="Y504">
        <v>249.55745872435901</v>
      </c>
      <c r="Z504" s="1">
        <v>1077637018.6867599</v>
      </c>
      <c r="AA504" s="1">
        <v>442504756.22441</v>
      </c>
      <c r="AB504">
        <v>266051</v>
      </c>
      <c r="AC504">
        <v>688076</v>
      </c>
      <c r="AD504">
        <v>103003.32528659501</v>
      </c>
      <c r="AE504">
        <v>32097.264414248501</v>
      </c>
      <c r="AF504">
        <v>3570.24793388429</v>
      </c>
      <c r="AG504">
        <v>5034.2641454271597</v>
      </c>
      <c r="AH504">
        <v>5034.2641454271597</v>
      </c>
      <c r="AI504">
        <v>238.73853792362701</v>
      </c>
      <c r="AJ504" s="1">
        <v>1073743613.44085</v>
      </c>
      <c r="AK504" s="1">
        <v>10908169.741414201</v>
      </c>
      <c r="AL504">
        <v>266051</v>
      </c>
      <c r="AM504">
        <v>685162</v>
      </c>
      <c r="AN504">
        <v>910.642086450242</v>
      </c>
    </row>
    <row r="505" spans="1:40" x14ac:dyDescent="0.25">
      <c r="A505">
        <v>86669.311210810803</v>
      </c>
      <c r="B505">
        <v>9656.8595041322296</v>
      </c>
      <c r="C505">
        <v>6423.8485128735701</v>
      </c>
      <c r="D505">
        <v>6423.8485128735701</v>
      </c>
      <c r="E505">
        <v>247.061529093416</v>
      </c>
      <c r="F505" s="1">
        <v>1113174862.4823999</v>
      </c>
      <c r="G505" s="1">
        <v>272343403.15481299</v>
      </c>
      <c r="H505">
        <v>266576</v>
      </c>
      <c r="I505">
        <v>687953.56666666595</v>
      </c>
      <c r="J505">
        <v>28016.132203025802</v>
      </c>
      <c r="K505">
        <v>21706.999492416198</v>
      </c>
      <c r="L505">
        <v>14456.4792437051</v>
      </c>
      <c r="M505">
        <v>1517.69691899697</v>
      </c>
      <c r="N505">
        <v>1517.69691899697</v>
      </c>
      <c r="O505">
        <v>2.7437908946507599</v>
      </c>
      <c r="P505">
        <v>884102.66905039502</v>
      </c>
      <c r="Q505" s="1">
        <v>327621970.588929</v>
      </c>
      <c r="R505">
        <v>0</v>
      </c>
      <c r="S505">
        <v>620.95786315666498</v>
      </c>
      <c r="T505">
        <v>26651.8541594011</v>
      </c>
      <c r="U505">
        <v>109295.381273555</v>
      </c>
      <c r="V505">
        <v>55537.1900826446</v>
      </c>
      <c r="W505">
        <v>11528.455751405299</v>
      </c>
      <c r="X505">
        <v>11528.455751405299</v>
      </c>
      <c r="Y505">
        <v>249.593568045274</v>
      </c>
      <c r="Z505" s="1">
        <v>1114858113.6450701</v>
      </c>
      <c r="AA505" s="1">
        <v>1374223773.32057</v>
      </c>
      <c r="AB505">
        <v>266576</v>
      </c>
      <c r="AC505">
        <v>689384</v>
      </c>
      <c r="AD505">
        <v>94882.8571614721</v>
      </c>
      <c r="AE505">
        <v>29759.8325400178</v>
      </c>
      <c r="AF505">
        <v>1983.47107438016</v>
      </c>
      <c r="AG505">
        <v>5175.0828359358502</v>
      </c>
      <c r="AH505">
        <v>5175.0828359358502</v>
      </c>
      <c r="AI505">
        <v>238.10041838384299</v>
      </c>
      <c r="AJ505" s="1">
        <v>1110830113.9242899</v>
      </c>
      <c r="AK505">
        <v>2861002.9993898598</v>
      </c>
      <c r="AL505">
        <v>266576</v>
      </c>
      <c r="AM505">
        <v>686507</v>
      </c>
      <c r="AN505">
        <v>47.079952257338498</v>
      </c>
    </row>
    <row r="506" spans="1:40" x14ac:dyDescent="0.25">
      <c r="A506">
        <v>96130.926637962402</v>
      </c>
      <c r="B506">
        <v>15879.669421487601</v>
      </c>
      <c r="C506">
        <v>6388.4298291643399</v>
      </c>
      <c r="D506">
        <v>6388.4298291643399</v>
      </c>
      <c r="E506">
        <v>248.11197327731699</v>
      </c>
      <c r="F506" s="1">
        <v>1114459542.38974</v>
      </c>
      <c r="G506" s="1">
        <v>263419496.83593199</v>
      </c>
      <c r="H506">
        <v>267101</v>
      </c>
      <c r="I506">
        <v>689287.8</v>
      </c>
      <c r="J506">
        <v>31729.714677803498</v>
      </c>
      <c r="K506">
        <v>22586.176262242399</v>
      </c>
      <c r="L506">
        <v>19608.030614211399</v>
      </c>
      <c r="M506">
        <v>905.98148435590895</v>
      </c>
      <c r="N506">
        <v>905.98148435590895</v>
      </c>
      <c r="O506">
        <v>2.4673137886858401</v>
      </c>
      <c r="P506">
        <v>881478.47009823006</v>
      </c>
      <c r="Q506" s="1">
        <v>195317980.50234401</v>
      </c>
      <c r="R506">
        <v>0</v>
      </c>
      <c r="S506">
        <v>618.32835825367795</v>
      </c>
      <c r="T506">
        <v>28848.055021528002</v>
      </c>
      <c r="U506">
        <v>159084.61124291099</v>
      </c>
      <c r="V506">
        <v>65454.545454545398</v>
      </c>
      <c r="W506">
        <v>8600.8917381926094</v>
      </c>
      <c r="X506">
        <v>8600.8917381926094</v>
      </c>
      <c r="Y506">
        <v>253.59980431316399</v>
      </c>
      <c r="Z506" s="1">
        <v>1116166640.3850701</v>
      </c>
      <c r="AA506" s="1">
        <v>739033103.681548</v>
      </c>
      <c r="AB506">
        <v>267101</v>
      </c>
      <c r="AC506">
        <v>690765</v>
      </c>
      <c r="AD506">
        <v>122707.042816102</v>
      </c>
      <c r="AE506">
        <v>43707.340102461501</v>
      </c>
      <c r="AF506">
        <v>1983.47107438016</v>
      </c>
      <c r="AG506">
        <v>5174.2569779947999</v>
      </c>
      <c r="AH506">
        <v>5174.2569779947999</v>
      </c>
      <c r="AI506">
        <v>241.285458623713</v>
      </c>
      <c r="AJ506" s="1">
        <v>1112129012.0643001</v>
      </c>
      <c r="AK506">
        <v>2674532.2789819902</v>
      </c>
      <c r="AL506">
        <v>267101</v>
      </c>
      <c r="AM506">
        <v>687856</v>
      </c>
      <c r="AN506">
        <v>961.48101831962094</v>
      </c>
    </row>
    <row r="507" spans="1:40" x14ac:dyDescent="0.25">
      <c r="A507">
        <v>105155.213576254</v>
      </c>
      <c r="B507">
        <v>22556.0330578512</v>
      </c>
      <c r="C507">
        <v>6024.1814606750504</v>
      </c>
      <c r="D507">
        <v>6024.1814606750504</v>
      </c>
      <c r="E507">
        <v>249.08043570222199</v>
      </c>
      <c r="F507" s="1">
        <v>1007776338.2671</v>
      </c>
      <c r="G507" s="1">
        <v>291540330.32192999</v>
      </c>
      <c r="H507">
        <v>267625</v>
      </c>
      <c r="I507">
        <v>690630.5</v>
      </c>
      <c r="J507">
        <v>37604.501456818602</v>
      </c>
      <c r="K507">
        <v>19936.388708064202</v>
      </c>
      <c r="L507">
        <v>20936.718300360699</v>
      </c>
      <c r="M507">
        <v>1593.28005798666</v>
      </c>
      <c r="N507">
        <v>1593.28005798666</v>
      </c>
      <c r="O507">
        <v>1.9420339356777601</v>
      </c>
      <c r="P507">
        <v>799226.27987599</v>
      </c>
      <c r="Q507" s="1">
        <v>343707168.88234198</v>
      </c>
      <c r="R507">
        <v>0</v>
      </c>
      <c r="S507">
        <v>623.47213249671302</v>
      </c>
      <c r="T507">
        <v>32517.259837883299</v>
      </c>
      <c r="U507">
        <v>161927.38625116099</v>
      </c>
      <c r="V507">
        <v>55537.1900826446</v>
      </c>
      <c r="W507">
        <v>12251.8141739851</v>
      </c>
      <c r="X507">
        <v>12251.8141739851</v>
      </c>
      <c r="Y507">
        <v>253.80747287976899</v>
      </c>
      <c r="Z507" s="1">
        <v>1009347193.57462</v>
      </c>
      <c r="AA507" s="1">
        <v>1635129406.43454</v>
      </c>
      <c r="AB507">
        <v>267625</v>
      </c>
      <c r="AC507">
        <v>692131</v>
      </c>
      <c r="AD507">
        <v>116621.503681845</v>
      </c>
      <c r="AE507">
        <v>53642.597120513798</v>
      </c>
      <c r="AF507">
        <v>3332.2314049586698</v>
      </c>
      <c r="AG507">
        <v>4682.8938356789404</v>
      </c>
      <c r="AH507">
        <v>4682.8938356789404</v>
      </c>
      <c r="AI507">
        <v>243.033831015331</v>
      </c>
      <c r="AJ507" s="1">
        <v>1005714218.35844</v>
      </c>
      <c r="AK507">
        <v>3235935.8927310901</v>
      </c>
      <c r="AL507">
        <v>267625</v>
      </c>
      <c r="AM507">
        <v>689248</v>
      </c>
      <c r="AN507">
        <v>1171.1337999677901</v>
      </c>
    </row>
    <row r="508" spans="1:40" x14ac:dyDescent="0.25">
      <c r="A508">
        <v>107895.321954903</v>
      </c>
      <c r="B508">
        <v>18419.8347107437</v>
      </c>
      <c r="C508">
        <v>6998.39947646768</v>
      </c>
      <c r="D508">
        <v>6998.39947646768</v>
      </c>
      <c r="E508">
        <v>249.40738306076901</v>
      </c>
      <c r="F508" s="1">
        <v>1117043569.77174</v>
      </c>
      <c r="G508" s="1">
        <v>392395870.68818498</v>
      </c>
      <c r="H508">
        <v>268150</v>
      </c>
      <c r="I508">
        <v>691971.5</v>
      </c>
      <c r="J508">
        <v>28158.342565860199</v>
      </c>
      <c r="K508">
        <v>15131.721135624901</v>
      </c>
      <c r="L508">
        <v>21162.7151082452</v>
      </c>
      <c r="M508">
        <v>1820.45497872484</v>
      </c>
      <c r="N508">
        <v>1820.45497872484</v>
      </c>
      <c r="O508">
        <v>1.3149632007794101</v>
      </c>
      <c r="P508">
        <v>885399.40074160194</v>
      </c>
      <c r="Q508" s="1">
        <v>392696007.00902498</v>
      </c>
      <c r="R508">
        <v>0</v>
      </c>
      <c r="S508">
        <v>626.23768485378901</v>
      </c>
      <c r="T508">
        <v>29133.317116723501</v>
      </c>
      <c r="U508">
        <v>164455.45532171699</v>
      </c>
      <c r="V508">
        <v>75371.900826446203</v>
      </c>
      <c r="W508">
        <v>11797.1189263826</v>
      </c>
      <c r="X508">
        <v>11797.1189263826</v>
      </c>
      <c r="Y508">
        <v>253.992078270071</v>
      </c>
      <c r="Z508" s="1">
        <v>1118770213.8250799</v>
      </c>
      <c r="AA508" s="1">
        <v>1426911247.18556</v>
      </c>
      <c r="AB508">
        <v>268150</v>
      </c>
      <c r="AC508">
        <v>693504</v>
      </c>
      <c r="AD508">
        <v>128186.554925045</v>
      </c>
      <c r="AE508">
        <v>81319.4345626664</v>
      </c>
      <c r="AF508">
        <v>1983.47107438016</v>
      </c>
      <c r="AG508">
        <v>5189.9289889561396</v>
      </c>
      <c r="AH508">
        <v>5189.9289889561396</v>
      </c>
      <c r="AI508">
        <v>246.74890301878199</v>
      </c>
      <c r="AJ508" s="1">
        <v>1114784579.9443099</v>
      </c>
      <c r="AK508">
        <v>3522383.4719690601</v>
      </c>
      <c r="AL508">
        <v>268150</v>
      </c>
      <c r="AM508">
        <v>690614</v>
      </c>
      <c r="AN508">
        <v>449.234602139424</v>
      </c>
    </row>
    <row r="509" spans="1:40" x14ac:dyDescent="0.25">
      <c r="A509">
        <v>102925.592145085</v>
      </c>
      <c r="B509">
        <v>13619.8347107438</v>
      </c>
      <c r="C509">
        <v>6898.4474869592505</v>
      </c>
      <c r="D509">
        <v>6898.4474869592505</v>
      </c>
      <c r="E509">
        <v>248.975574866584</v>
      </c>
      <c r="F509" s="1">
        <v>1082256530.3887</v>
      </c>
      <c r="G509" s="1">
        <v>405624913.04079902</v>
      </c>
      <c r="H509">
        <v>268675</v>
      </c>
      <c r="I509">
        <v>693309.366666666</v>
      </c>
      <c r="J509">
        <v>15548.5523878852</v>
      </c>
      <c r="K509">
        <v>8210.6935834567394</v>
      </c>
      <c r="L509">
        <v>15969.466070926301</v>
      </c>
      <c r="M509">
        <v>1919.78600724329</v>
      </c>
      <c r="N509">
        <v>1919.78600724329</v>
      </c>
      <c r="O509">
        <v>0.82452641907680102</v>
      </c>
      <c r="P509">
        <v>854307.80146337696</v>
      </c>
      <c r="Q509" s="1">
        <v>413957724.29192603</v>
      </c>
      <c r="R509">
        <v>0</v>
      </c>
      <c r="S509">
        <v>620.53489069891305</v>
      </c>
      <c r="T509">
        <v>15657.173856482599</v>
      </c>
      <c r="U509">
        <v>116300.452210936</v>
      </c>
      <c r="V509">
        <v>59504.132231404903</v>
      </c>
      <c r="W509">
        <v>11822.4432283062</v>
      </c>
      <c r="X509">
        <v>11822.4432283062</v>
      </c>
      <c r="Y509">
        <v>250.22418781968699</v>
      </c>
      <c r="Z509" s="1">
        <v>1083939713.88676</v>
      </c>
      <c r="AA509" s="1">
        <v>1467328452.2806399</v>
      </c>
      <c r="AB509">
        <v>268675</v>
      </c>
      <c r="AC509">
        <v>694798</v>
      </c>
      <c r="AD509">
        <v>75025.491012061902</v>
      </c>
      <c r="AE509">
        <v>76714.741226054699</v>
      </c>
      <c r="AF509">
        <v>1983.47107438016</v>
      </c>
      <c r="AG509">
        <v>5041.5610881509601</v>
      </c>
      <c r="AH509">
        <v>5041.5610881509601</v>
      </c>
      <c r="AI509">
        <v>246.20723811622801</v>
      </c>
      <c r="AJ509" s="1">
        <v>1080087307.8408799</v>
      </c>
      <c r="AK509">
        <v>4773821.6441343203</v>
      </c>
      <c r="AL509">
        <v>268675</v>
      </c>
      <c r="AM509">
        <v>691970</v>
      </c>
      <c r="AN509">
        <v>-1099.7044445046599</v>
      </c>
    </row>
    <row r="510" spans="1:40" x14ac:dyDescent="0.25">
      <c r="A510">
        <v>94968.636089025007</v>
      </c>
      <c r="B510">
        <v>12469.4214876033</v>
      </c>
      <c r="C510">
        <v>8407.0831479591707</v>
      </c>
      <c r="D510">
        <v>8407.0831479591707</v>
      </c>
      <c r="E510">
        <v>248.12776222173301</v>
      </c>
      <c r="F510" s="1">
        <v>1119624451.81108</v>
      </c>
      <c r="G510" s="1">
        <v>693644842.89288604</v>
      </c>
      <c r="H510">
        <v>269200</v>
      </c>
      <c r="I510">
        <v>694651.933333333</v>
      </c>
      <c r="J510">
        <v>12919.548579501599</v>
      </c>
      <c r="K510">
        <v>14520.2178480249</v>
      </c>
      <c r="L510">
        <v>20554.160845121402</v>
      </c>
      <c r="M510">
        <v>3346.9400628886801</v>
      </c>
      <c r="N510">
        <v>3346.9400628886801</v>
      </c>
      <c r="O510">
        <v>1.5727590843555601</v>
      </c>
      <c r="P510">
        <v>878992.538176061</v>
      </c>
      <c r="Q510" s="1">
        <v>722045546.98881197</v>
      </c>
      <c r="R510">
        <v>0</v>
      </c>
      <c r="S510">
        <v>613.40316568971195</v>
      </c>
      <c r="T510">
        <v>28793.982517364399</v>
      </c>
      <c r="U510">
        <v>124018.98357514</v>
      </c>
      <c r="V510">
        <v>89256.198347107405</v>
      </c>
      <c r="W510">
        <v>19072.470648264902</v>
      </c>
      <c r="X510">
        <v>19072.470648264902</v>
      </c>
      <c r="Y510">
        <v>250.889119880697</v>
      </c>
      <c r="Z510" s="1">
        <v>1121397858.7651</v>
      </c>
      <c r="AA510" s="1">
        <v>2995319095.4672999</v>
      </c>
      <c r="AB510">
        <v>269200</v>
      </c>
      <c r="AC510">
        <v>696105</v>
      </c>
      <c r="AD510">
        <v>110073.57880687701</v>
      </c>
      <c r="AE510">
        <v>52673.356560632201</v>
      </c>
      <c r="AF510">
        <v>6148.7603305785096</v>
      </c>
      <c r="AG510">
        <v>5314.8573355123799</v>
      </c>
      <c r="AH510">
        <v>5314.8573355123799</v>
      </c>
      <c r="AI510">
        <v>242.872401116703</v>
      </c>
      <c r="AJ510" s="1">
        <v>1117393930.5443201</v>
      </c>
      <c r="AK510" s="1">
        <v>27129187.8500458</v>
      </c>
      <c r="AL510">
        <v>269200</v>
      </c>
      <c r="AM510">
        <v>693324</v>
      </c>
      <c r="AN510">
        <v>-3902.0347237808801</v>
      </c>
    </row>
    <row r="511" spans="1:40" x14ac:dyDescent="0.25">
      <c r="A511">
        <v>87140.203288419594</v>
      </c>
      <c r="B511">
        <v>6942.1487603305704</v>
      </c>
      <c r="C511">
        <v>7314.2797042727598</v>
      </c>
      <c r="D511">
        <v>7314.2797042727598</v>
      </c>
      <c r="E511">
        <v>247.28138665486</v>
      </c>
      <c r="F511" s="1">
        <v>1084756052.8286901</v>
      </c>
      <c r="G511" s="1">
        <v>492813547.37676901</v>
      </c>
      <c r="H511">
        <v>269725</v>
      </c>
      <c r="I511">
        <v>695991.83333333302</v>
      </c>
      <c r="J511">
        <v>6427.99566399795</v>
      </c>
      <c r="K511">
        <v>14554.3787872347</v>
      </c>
      <c r="L511">
        <v>5431.9592479851199</v>
      </c>
      <c r="M511">
        <v>2111.3966148532199</v>
      </c>
      <c r="N511">
        <v>2111.3966148532199</v>
      </c>
      <c r="O511">
        <v>1.7470849734804299</v>
      </c>
      <c r="P511">
        <v>846150.21333025896</v>
      </c>
      <c r="Q511" s="1">
        <v>455146376.61054599</v>
      </c>
      <c r="R511">
        <v>0</v>
      </c>
      <c r="S511">
        <v>609.38228097624904</v>
      </c>
      <c r="T511">
        <v>15123.698944717</v>
      </c>
      <c r="U511">
        <v>113870.68558087001</v>
      </c>
      <c r="V511">
        <v>35702.479338842903</v>
      </c>
      <c r="W511">
        <v>13571.666410460801</v>
      </c>
      <c r="X511">
        <v>13571.666410460801</v>
      </c>
      <c r="Y511">
        <v>250.014869536601</v>
      </c>
      <c r="Z511" s="1">
        <v>1086446255.88674</v>
      </c>
      <c r="AA511" s="1">
        <v>1841323814.80182</v>
      </c>
      <c r="AB511">
        <v>269725</v>
      </c>
      <c r="AC511">
        <v>697458</v>
      </c>
      <c r="AD511">
        <v>70159.558938300397</v>
      </c>
      <c r="AE511">
        <v>40787.806772737596</v>
      </c>
      <c r="AF511">
        <v>5950.4132231404901</v>
      </c>
      <c r="AG511">
        <v>5187.9538732977699</v>
      </c>
      <c r="AH511">
        <v>5187.9538732977699</v>
      </c>
      <c r="AI511">
        <v>240.71368474012701</v>
      </c>
      <c r="AJ511" s="1">
        <v>1082592918.0408499</v>
      </c>
      <c r="AK511" s="1">
        <v>34920873.403947398</v>
      </c>
      <c r="AL511">
        <v>269725</v>
      </c>
      <c r="AM511">
        <v>694659</v>
      </c>
      <c r="AN511">
        <v>-1316.9547490974801</v>
      </c>
    </row>
    <row r="512" spans="1:40" x14ac:dyDescent="0.25">
      <c r="A512">
        <v>81767.184022982896</v>
      </c>
      <c r="B512">
        <v>7127.2727272727298</v>
      </c>
      <c r="C512">
        <v>7259.2797237868199</v>
      </c>
      <c r="D512">
        <v>7259.2797237868199</v>
      </c>
      <c r="E512">
        <v>246.47938954534601</v>
      </c>
      <c r="F512" s="1">
        <v>1122207323.76109</v>
      </c>
      <c r="G512" s="1">
        <v>443499687.00011998</v>
      </c>
      <c r="H512">
        <v>270249</v>
      </c>
      <c r="I512">
        <v>697334.433333333</v>
      </c>
      <c r="J512">
        <v>9013.5331856228295</v>
      </c>
      <c r="K512">
        <v>22742.893259877099</v>
      </c>
      <c r="L512">
        <v>5397.1162589943997</v>
      </c>
      <c r="M512">
        <v>2691.1154034336901</v>
      </c>
      <c r="N512">
        <v>2691.1154034336901</v>
      </c>
      <c r="O512">
        <v>2.8705104075383701</v>
      </c>
      <c r="P512">
        <v>876693.87953828601</v>
      </c>
      <c r="Q512" s="1">
        <v>580255219.10504901</v>
      </c>
      <c r="R512">
        <v>0</v>
      </c>
      <c r="S512">
        <v>612.82931658363702</v>
      </c>
      <c r="T512">
        <v>16966.8596348582</v>
      </c>
      <c r="U512">
        <v>124086.661802911</v>
      </c>
      <c r="V512">
        <v>35702.479338842903</v>
      </c>
      <c r="W512">
        <v>15267.7390966817</v>
      </c>
      <c r="X512">
        <v>15267.7390966817</v>
      </c>
      <c r="Y512">
        <v>250.89495018977499</v>
      </c>
      <c r="Z512" s="1">
        <v>1123917663.3851099</v>
      </c>
      <c r="AA512" s="1">
        <v>2170175101.1650901</v>
      </c>
      <c r="AB512">
        <v>270249</v>
      </c>
      <c r="AC512">
        <v>698812</v>
      </c>
      <c r="AD512">
        <v>70765.171144151594</v>
      </c>
      <c r="AE512">
        <v>26055.270276363499</v>
      </c>
      <c r="AF512">
        <v>5950.4132231404901</v>
      </c>
      <c r="AG512">
        <v>5214.6630959676604</v>
      </c>
      <c r="AH512">
        <v>5214.6630959676604</v>
      </c>
      <c r="AI512">
        <v>236.87779626013901</v>
      </c>
      <c r="AJ512" s="1">
        <v>1119953212.42434</v>
      </c>
      <c r="AK512">
        <v>1386685.05029501</v>
      </c>
      <c r="AL512">
        <v>270249</v>
      </c>
      <c r="AM512">
        <v>695982</v>
      </c>
      <c r="AN512">
        <v>-3017.8372593527001</v>
      </c>
    </row>
    <row r="513" spans="1:40" x14ac:dyDescent="0.25">
      <c r="A513">
        <v>77751.951047754294</v>
      </c>
      <c r="B513">
        <v>8905.7851239669399</v>
      </c>
      <c r="C513">
        <v>8032.8565050440502</v>
      </c>
      <c r="D513">
        <v>8032.8565050440502</v>
      </c>
      <c r="E513">
        <v>245.996407109448</v>
      </c>
      <c r="F513" s="1">
        <v>1123502466.7471001</v>
      </c>
      <c r="G513" s="1">
        <v>609052307.96046102</v>
      </c>
      <c r="H513">
        <v>270774</v>
      </c>
      <c r="I513">
        <v>698679.53333333298</v>
      </c>
      <c r="J513">
        <v>12923.408653782401</v>
      </c>
      <c r="K513">
        <v>23786.526005456901</v>
      </c>
      <c r="L513">
        <v>13103.4785118783</v>
      </c>
      <c r="M513">
        <v>2993.0668253187</v>
      </c>
      <c r="N513">
        <v>2993.0668253187</v>
      </c>
      <c r="O513">
        <v>2.86563643657913</v>
      </c>
      <c r="P513">
        <v>876174.35069158103</v>
      </c>
      <c r="Q513" s="1">
        <v>645465755.581002</v>
      </c>
      <c r="R513">
        <v>0</v>
      </c>
      <c r="S513">
        <v>607.19795859302701</v>
      </c>
      <c r="T513">
        <v>25176.376387341999</v>
      </c>
      <c r="U513">
        <v>121418.815526633</v>
      </c>
      <c r="V513">
        <v>77355.371900826402</v>
      </c>
      <c r="W513">
        <v>19030.5989768584</v>
      </c>
      <c r="X513">
        <v>19030.5989768584</v>
      </c>
      <c r="Y513">
        <v>250.665121944058</v>
      </c>
      <c r="Z513" s="1">
        <v>1125222338.6850901</v>
      </c>
      <c r="AA513" s="1">
        <v>2980684388.5114999</v>
      </c>
      <c r="AB513">
        <v>270774</v>
      </c>
      <c r="AC513">
        <v>700116</v>
      </c>
      <c r="AD513">
        <v>126343.80940305399</v>
      </c>
      <c r="AE513">
        <v>34129.003625938203</v>
      </c>
      <c r="AF513">
        <v>5950.4132231404901</v>
      </c>
      <c r="AG513">
        <v>5361.1612240346803</v>
      </c>
      <c r="AH513">
        <v>5361.1612240346803</v>
      </c>
      <c r="AI513">
        <v>239.250935426621</v>
      </c>
      <c r="AJ513" s="1">
        <v>1121207819.0043299</v>
      </c>
      <c r="AK513" s="1">
        <v>31653244.612059101</v>
      </c>
      <c r="AL513">
        <v>270774</v>
      </c>
      <c r="AM513">
        <v>697285</v>
      </c>
      <c r="AN513">
        <v>-3335.7424203935898</v>
      </c>
    </row>
    <row r="514" spans="1:40" x14ac:dyDescent="0.25">
      <c r="A514">
        <v>74704.430662346305</v>
      </c>
      <c r="B514">
        <v>6545.4545454545396</v>
      </c>
      <c r="C514">
        <v>6354.6425215526397</v>
      </c>
      <c r="D514">
        <v>6354.6425215526397</v>
      </c>
      <c r="E514">
        <v>245.512862383271</v>
      </c>
      <c r="F514" s="1">
        <v>1088509436.4087</v>
      </c>
      <c r="G514" s="1">
        <v>282082237.34393299</v>
      </c>
      <c r="H514">
        <v>271299</v>
      </c>
      <c r="I514">
        <v>700019.933333333</v>
      </c>
      <c r="J514">
        <v>9852.5766815991192</v>
      </c>
      <c r="K514">
        <v>26196.393453258901</v>
      </c>
      <c r="L514">
        <v>3259.17554879107</v>
      </c>
      <c r="M514">
        <v>1128.9389491891</v>
      </c>
      <c r="N514">
        <v>1128.9389491891</v>
      </c>
      <c r="O514">
        <v>3.2936953680972398</v>
      </c>
      <c r="P514">
        <v>850841.511127937</v>
      </c>
      <c r="Q514" s="1">
        <v>243424131.296408</v>
      </c>
      <c r="R514">
        <v>0</v>
      </c>
      <c r="S514">
        <v>607.59531299032903</v>
      </c>
      <c r="T514">
        <v>14699.2789145606</v>
      </c>
      <c r="U514">
        <v>122118.51621743399</v>
      </c>
      <c r="V514">
        <v>23801.652892561899</v>
      </c>
      <c r="W514">
        <v>9491.7137043775801</v>
      </c>
      <c r="X514">
        <v>9491.7137043775801</v>
      </c>
      <c r="Y514">
        <v>250.72539939846899</v>
      </c>
      <c r="Z514" s="1">
        <v>1090181842.08673</v>
      </c>
      <c r="AA514" s="1">
        <v>957024390.00968695</v>
      </c>
      <c r="AB514">
        <v>271299</v>
      </c>
      <c r="AC514">
        <v>701435</v>
      </c>
      <c r="AD514">
        <v>50761.0088729013</v>
      </c>
      <c r="AE514">
        <v>31781.455530154199</v>
      </c>
      <c r="AF514">
        <v>5950.4132231404901</v>
      </c>
      <c r="AG514">
        <v>5050.7011728467296</v>
      </c>
      <c r="AH514">
        <v>5050.7011728467296</v>
      </c>
      <c r="AI514">
        <v>238.65232201205399</v>
      </c>
      <c r="AJ514" s="1">
        <v>1086250233.04087</v>
      </c>
      <c r="AK514">
        <v>410501.36160904297</v>
      </c>
      <c r="AL514">
        <v>271299</v>
      </c>
      <c r="AM514">
        <v>698584</v>
      </c>
      <c r="AN514">
        <v>-1375.26619406845</v>
      </c>
    </row>
    <row r="515" spans="1:40" x14ac:dyDescent="0.25">
      <c r="A515">
        <v>77985.838301159194</v>
      </c>
      <c r="B515">
        <v>8844.9586776859505</v>
      </c>
      <c r="C515">
        <v>7012.9119278587104</v>
      </c>
      <c r="D515">
        <v>7012.9119278587104</v>
      </c>
      <c r="E515">
        <v>245.916033215981</v>
      </c>
      <c r="F515" s="1">
        <v>1126078502.3910999</v>
      </c>
      <c r="G515" s="1">
        <v>386491034.68306798</v>
      </c>
      <c r="H515">
        <v>271824</v>
      </c>
      <c r="I515">
        <v>701354.933333333</v>
      </c>
      <c r="J515">
        <v>19139.2782443576</v>
      </c>
      <c r="K515">
        <v>25023.152830500301</v>
      </c>
      <c r="L515">
        <v>12115.4832352348</v>
      </c>
      <c r="M515">
        <v>1923.9805892140801</v>
      </c>
      <c r="N515">
        <v>1923.9805892140801</v>
      </c>
      <c r="O515">
        <v>3.34268172375161</v>
      </c>
      <c r="P515">
        <v>882444.597066583</v>
      </c>
      <c r="Q515" s="1">
        <v>415290065.14677101</v>
      </c>
      <c r="R515">
        <v>0</v>
      </c>
      <c r="S515">
        <v>613.44869854546596</v>
      </c>
      <c r="T515">
        <v>20425.215549628701</v>
      </c>
      <c r="U515">
        <v>109076.03115109001</v>
      </c>
      <c r="V515">
        <v>47603.305785123899</v>
      </c>
      <c r="W515">
        <v>11402.659927679601</v>
      </c>
      <c r="X515">
        <v>11402.659927679601</v>
      </c>
      <c r="Y515">
        <v>249.57328226681599</v>
      </c>
      <c r="Z515" s="1">
        <v>1127802803.4851</v>
      </c>
      <c r="AA515" s="1">
        <v>1334336773.1019001</v>
      </c>
      <c r="AB515">
        <v>271824</v>
      </c>
      <c r="AC515">
        <v>702775</v>
      </c>
      <c r="AD515">
        <v>79665.535331266001</v>
      </c>
      <c r="AE515">
        <v>30263.367510855802</v>
      </c>
      <c r="AF515">
        <v>3689.2561983471001</v>
      </c>
      <c r="AG515">
        <v>5325.4695302234104</v>
      </c>
      <c r="AH515">
        <v>5325.4695302234104</v>
      </c>
      <c r="AI515">
        <v>238.237883568347</v>
      </c>
      <c r="AJ515" s="1">
        <v>1123723772.18435</v>
      </c>
      <c r="AK515" s="1">
        <v>23954912.242745198</v>
      </c>
      <c r="AL515">
        <v>271824</v>
      </c>
      <c r="AM515">
        <v>699898</v>
      </c>
      <c r="AN515">
        <v>29.087790247158999</v>
      </c>
    </row>
    <row r="516" spans="1:40" x14ac:dyDescent="0.25">
      <c r="A516">
        <v>89300.767181550997</v>
      </c>
      <c r="B516">
        <v>10790.082644628101</v>
      </c>
      <c r="C516">
        <v>6218.5361331205404</v>
      </c>
      <c r="D516">
        <v>6218.5361331205404</v>
      </c>
      <c r="E516">
        <v>247.17473282972099</v>
      </c>
      <c r="F516" s="1">
        <v>1091008741.4287</v>
      </c>
      <c r="G516" s="1">
        <v>250227027.236054</v>
      </c>
      <c r="H516">
        <v>272349</v>
      </c>
      <c r="I516">
        <v>702702.16666666605</v>
      </c>
      <c r="J516">
        <v>28323.547658140302</v>
      </c>
      <c r="K516">
        <v>28922.4138921661</v>
      </c>
      <c r="L516">
        <v>16251.078465105</v>
      </c>
      <c r="M516">
        <v>1239.96228496598</v>
      </c>
      <c r="N516">
        <v>1239.96228496598</v>
      </c>
      <c r="O516">
        <v>3.4955577739961998</v>
      </c>
      <c r="P516">
        <v>859747.70238445001</v>
      </c>
      <c r="Q516" s="1">
        <v>267370139.910386</v>
      </c>
      <c r="R516">
        <v>0</v>
      </c>
      <c r="S516">
        <v>617.23125288681695</v>
      </c>
      <c r="T516">
        <v>33048.168475212799</v>
      </c>
      <c r="U516">
        <v>167142.69747986601</v>
      </c>
      <c r="V516">
        <v>67438.016528925495</v>
      </c>
      <c r="W516">
        <v>9640.0439546303005</v>
      </c>
      <c r="X516">
        <v>9640.0439546303005</v>
      </c>
      <c r="Y516">
        <v>254.18168118816499</v>
      </c>
      <c r="Z516" s="1">
        <v>1092629680.6867499</v>
      </c>
      <c r="AA516" s="1">
        <v>986568942.05524898</v>
      </c>
      <c r="AB516">
        <v>272349</v>
      </c>
      <c r="AC516">
        <v>704157</v>
      </c>
      <c r="AD516">
        <v>146104.062937326</v>
      </c>
      <c r="AE516">
        <v>30266.1107584483</v>
      </c>
      <c r="AF516">
        <v>1983.47107438016</v>
      </c>
      <c r="AG516">
        <v>5097.9083608178198</v>
      </c>
      <c r="AH516">
        <v>5097.9083608178198</v>
      </c>
      <c r="AI516">
        <v>238.23863247568801</v>
      </c>
      <c r="AJ516" s="1">
        <v>1088717639.44085</v>
      </c>
      <c r="AK516" s="1">
        <v>10817185.5619739</v>
      </c>
      <c r="AL516">
        <v>272349</v>
      </c>
      <c r="AM516">
        <v>701232</v>
      </c>
      <c r="AN516">
        <v>582.17328332072998</v>
      </c>
    </row>
    <row r="517" spans="1:40" x14ac:dyDescent="0.25">
      <c r="A517">
        <v>99018.779739842401</v>
      </c>
      <c r="B517">
        <v>20856.859504132201</v>
      </c>
      <c r="C517">
        <v>6689.4256695431304</v>
      </c>
      <c r="D517">
        <v>6689.4256695431304</v>
      </c>
      <c r="E517">
        <v>248.46561447545801</v>
      </c>
      <c r="F517" s="1">
        <v>1128664038.2537799</v>
      </c>
      <c r="G517" s="1">
        <v>314134843.631405</v>
      </c>
      <c r="H517">
        <v>272874</v>
      </c>
      <c r="I517">
        <v>704040.2</v>
      </c>
      <c r="J517">
        <v>37264.297731966697</v>
      </c>
      <c r="K517">
        <v>18389.472052228299</v>
      </c>
      <c r="L517">
        <v>20592.7153834977</v>
      </c>
      <c r="M517">
        <v>1386.67457836174</v>
      </c>
      <c r="N517">
        <v>1386.67457836174</v>
      </c>
      <c r="O517">
        <v>2.0875581453096501</v>
      </c>
      <c r="P517">
        <v>886581.02908889996</v>
      </c>
      <c r="Q517" s="1">
        <v>298986450.72449702</v>
      </c>
      <c r="R517">
        <v>0</v>
      </c>
      <c r="S517">
        <v>617.08192045442695</v>
      </c>
      <c r="T517">
        <v>26168.521183327099</v>
      </c>
      <c r="U517">
        <v>133405.08134559699</v>
      </c>
      <c r="V517">
        <v>61487.603305785</v>
      </c>
      <c r="W517">
        <v>10757.244104233099</v>
      </c>
      <c r="X517">
        <v>10757.244104233099</v>
      </c>
      <c r="Y517">
        <v>251.65202605734501</v>
      </c>
      <c r="Z517" s="1">
        <v>1130359196.78508</v>
      </c>
      <c r="AA517" s="1">
        <v>1189896518.0085299</v>
      </c>
      <c r="AB517">
        <v>272874</v>
      </c>
      <c r="AC517">
        <v>705540</v>
      </c>
      <c r="AD517">
        <v>94388.206652796696</v>
      </c>
      <c r="AE517">
        <v>47870.285227355198</v>
      </c>
      <c r="AF517">
        <v>1983.47107438016</v>
      </c>
      <c r="AG517">
        <v>5237.37391681811</v>
      </c>
      <c r="AH517">
        <v>5237.37391681811</v>
      </c>
      <c r="AI517">
        <v>242.05485705997501</v>
      </c>
      <c r="AJ517" s="1">
        <v>1126313865.5843301</v>
      </c>
      <c r="AK517">
        <v>1890077.91029115</v>
      </c>
      <c r="AL517">
        <v>272874</v>
      </c>
      <c r="AM517">
        <v>702588</v>
      </c>
      <c r="AN517">
        <v>446.84637273662599</v>
      </c>
    </row>
    <row r="518" spans="1:40" x14ac:dyDescent="0.25">
      <c r="A518">
        <v>107023.365452539</v>
      </c>
      <c r="B518">
        <v>24737.851239669399</v>
      </c>
      <c r="C518">
        <v>6032.6312047598403</v>
      </c>
      <c r="D518">
        <v>6032.6312047598403</v>
      </c>
      <c r="E518">
        <v>249.16406996426099</v>
      </c>
      <c r="F518" s="1">
        <v>1129959502.19311</v>
      </c>
      <c r="G518" s="1">
        <v>171179636.95369899</v>
      </c>
      <c r="H518">
        <v>273398</v>
      </c>
      <c r="I518">
        <v>705385.63333333295</v>
      </c>
      <c r="J518">
        <v>38775.068157126501</v>
      </c>
      <c r="K518">
        <v>26853.401212269298</v>
      </c>
      <c r="L518">
        <v>26476.2175162639</v>
      </c>
      <c r="M518">
        <v>808.33873182338698</v>
      </c>
      <c r="N518">
        <v>808.33873182338698</v>
      </c>
      <c r="O518">
        <v>2.5624556596622998</v>
      </c>
      <c r="P518">
        <v>882124.00981869898</v>
      </c>
      <c r="Q518" s="1">
        <v>174395268.67640999</v>
      </c>
      <c r="R518">
        <v>0</v>
      </c>
      <c r="S518">
        <v>614.29294838601299</v>
      </c>
      <c r="T518">
        <v>41397.165071570002</v>
      </c>
      <c r="U518">
        <v>194352.12540682199</v>
      </c>
      <c r="V518">
        <v>101157.024793388</v>
      </c>
      <c r="W518">
        <v>8861.5714442824901</v>
      </c>
      <c r="X518">
        <v>8861.5714442824901</v>
      </c>
      <c r="Y518">
        <v>256.05505774737799</v>
      </c>
      <c r="Z518" s="1">
        <v>1131623431.9651201</v>
      </c>
      <c r="AA518" s="1">
        <v>781213419.47995603</v>
      </c>
      <c r="AB518">
        <v>273398</v>
      </c>
      <c r="AC518">
        <v>706871</v>
      </c>
      <c r="AD518">
        <v>192765.96207044899</v>
      </c>
      <c r="AE518">
        <v>52600.9009375444</v>
      </c>
      <c r="AF518">
        <v>3689.2561983471001</v>
      </c>
      <c r="AG518">
        <v>5245.9576794573004</v>
      </c>
      <c r="AH518">
        <v>5245.9576794573004</v>
      </c>
      <c r="AI518">
        <v>242.86006824468799</v>
      </c>
      <c r="AJ518" s="1">
        <v>1127619503.74436</v>
      </c>
      <c r="AK518">
        <v>1452304.4998665201</v>
      </c>
      <c r="AL518">
        <v>273398</v>
      </c>
      <c r="AM518">
        <v>703944</v>
      </c>
      <c r="AN518">
        <v>771.828389637437</v>
      </c>
    </row>
    <row r="519" spans="1:40" x14ac:dyDescent="0.25">
      <c r="A519">
        <v>107278.00345774701</v>
      </c>
      <c r="B519">
        <v>32558.016528925498</v>
      </c>
      <c r="C519">
        <v>6384.9937510930304</v>
      </c>
      <c r="D519">
        <v>6384.9937510930304</v>
      </c>
      <c r="E519">
        <v>249.138530532039</v>
      </c>
      <c r="F519" s="1">
        <v>1021776968.71507</v>
      </c>
      <c r="G519" s="1">
        <v>355360965.09179997</v>
      </c>
      <c r="H519">
        <v>273923</v>
      </c>
      <c r="I519">
        <v>706729.1</v>
      </c>
      <c r="J519">
        <v>39197.648285225798</v>
      </c>
      <c r="K519">
        <v>27858.359142161498</v>
      </c>
      <c r="L519">
        <v>23014.456807652499</v>
      </c>
      <c r="M519">
        <v>1145.99118546216</v>
      </c>
      <c r="N519">
        <v>1145.99118546216</v>
      </c>
      <c r="O519">
        <v>2.8353818956903099</v>
      </c>
      <c r="P519">
        <v>803635.98038141103</v>
      </c>
      <c r="Q519" s="1">
        <v>247240540.62858599</v>
      </c>
      <c r="R519">
        <v>0</v>
      </c>
      <c r="S519">
        <v>620.69784697659395</v>
      </c>
      <c r="T519">
        <v>36876.942793777896</v>
      </c>
      <c r="U519">
        <v>172275.353719062</v>
      </c>
      <c r="V519">
        <v>65454.545454545398</v>
      </c>
      <c r="W519">
        <v>9442.9000618028404</v>
      </c>
      <c r="X519">
        <v>9442.9000618028404</v>
      </c>
      <c r="Y519">
        <v>254.54382443512699</v>
      </c>
      <c r="Z519" s="1">
        <v>1023304687.8946199</v>
      </c>
      <c r="AA519" s="1">
        <v>1014809432.49861</v>
      </c>
      <c r="AB519">
        <v>273923</v>
      </c>
      <c r="AC519">
        <v>708208</v>
      </c>
      <c r="AD519">
        <v>129436.621964572</v>
      </c>
      <c r="AE519">
        <v>43533.738314902701</v>
      </c>
      <c r="AF519">
        <v>3332.2314049586698</v>
      </c>
      <c r="AG519">
        <v>4746.0039102840801</v>
      </c>
      <c r="AH519">
        <v>4746.0039102840801</v>
      </c>
      <c r="AI519">
        <v>241.25316061672601</v>
      </c>
      <c r="AJ519" s="1">
        <v>1019636055.79843</v>
      </c>
      <c r="AK519">
        <v>1313929.6285216</v>
      </c>
      <c r="AL519">
        <v>273923</v>
      </c>
      <c r="AM519">
        <v>705256</v>
      </c>
      <c r="AN519">
        <v>39.889902007928001</v>
      </c>
    </row>
    <row r="520" spans="1:40" x14ac:dyDescent="0.25">
      <c r="A520">
        <v>101624.743415383</v>
      </c>
      <c r="B520">
        <v>23218.512396694201</v>
      </c>
      <c r="C520">
        <v>7346.6654181420899</v>
      </c>
      <c r="D520">
        <v>7346.6654181420899</v>
      </c>
      <c r="E520">
        <v>248.66620871877799</v>
      </c>
      <c r="F520" s="1">
        <v>1132543593.76578</v>
      </c>
      <c r="G520" s="1">
        <v>452011071.23935902</v>
      </c>
      <c r="H520">
        <v>274448</v>
      </c>
      <c r="I520">
        <v>708069.4</v>
      </c>
      <c r="J520">
        <v>24911.917772472701</v>
      </c>
      <c r="K520">
        <v>21677.372599983999</v>
      </c>
      <c r="L520">
        <v>22606.235125273899</v>
      </c>
      <c r="M520">
        <v>2043.3081927666201</v>
      </c>
      <c r="N520">
        <v>2043.3081927666201</v>
      </c>
      <c r="O520">
        <v>2.4672215027423601</v>
      </c>
      <c r="P520">
        <v>877507.09283955896</v>
      </c>
      <c r="Q520" s="1">
        <v>440740075.30215001</v>
      </c>
      <c r="R520">
        <v>0</v>
      </c>
      <c r="S520">
        <v>611.77157107241703</v>
      </c>
      <c r="T520">
        <v>28818.700510304399</v>
      </c>
      <c r="U520">
        <v>157947.53038602299</v>
      </c>
      <c r="V520">
        <v>67438.016528925495</v>
      </c>
      <c r="W520">
        <v>13356.006695518499</v>
      </c>
      <c r="X520">
        <v>13356.006695518499</v>
      </c>
      <c r="Y520">
        <v>253.516739015707</v>
      </c>
      <c r="Z520" s="1">
        <v>1134203896.76512</v>
      </c>
      <c r="AA520" s="1">
        <v>1747719372.89941</v>
      </c>
      <c r="AB520">
        <v>274448</v>
      </c>
      <c r="AC520">
        <v>709523</v>
      </c>
      <c r="AD520">
        <v>128734.63296416499</v>
      </c>
      <c r="AE520">
        <v>36472.467783470202</v>
      </c>
      <c r="AF520">
        <v>1983.47107438016</v>
      </c>
      <c r="AG520">
        <v>5275.4325798018199</v>
      </c>
      <c r="AH520">
        <v>5275.4325798018199</v>
      </c>
      <c r="AI520">
        <v>239.79847378118399</v>
      </c>
      <c r="AJ520" s="1">
        <v>1130244260.1043601</v>
      </c>
      <c r="AK520">
        <v>6201047.06834195</v>
      </c>
      <c r="AL520">
        <v>274448</v>
      </c>
      <c r="AM520">
        <v>706670</v>
      </c>
      <c r="AN520">
        <v>371.15101719139898</v>
      </c>
    </row>
    <row r="521" spans="1:40" x14ac:dyDescent="0.25">
      <c r="A521">
        <v>97237.340336028297</v>
      </c>
      <c r="B521">
        <v>8185.1239669421402</v>
      </c>
      <c r="C521">
        <v>6692.7245019799902</v>
      </c>
      <c r="D521">
        <v>6692.7245019799902</v>
      </c>
      <c r="E521">
        <v>248.21940356590699</v>
      </c>
      <c r="F521" s="1">
        <v>1097262548.1886899</v>
      </c>
      <c r="G521" s="1">
        <v>346247837.489636</v>
      </c>
      <c r="H521">
        <v>274973</v>
      </c>
      <c r="I521">
        <v>709413.7</v>
      </c>
      <c r="J521">
        <v>10490.445389566799</v>
      </c>
      <c r="K521">
        <v>18218.883105728499</v>
      </c>
      <c r="L521">
        <v>11957.452439171</v>
      </c>
      <c r="M521">
        <v>1456.7858514613199</v>
      </c>
      <c r="N521">
        <v>1456.7858514613199</v>
      </c>
      <c r="O521">
        <v>2.5796757047896</v>
      </c>
      <c r="P521">
        <v>855295.56299950497</v>
      </c>
      <c r="Q521" s="1">
        <v>314055899.31289899</v>
      </c>
      <c r="R521">
        <v>0</v>
      </c>
      <c r="S521">
        <v>620.18329604210896</v>
      </c>
      <c r="T521">
        <v>7389.2805262679904</v>
      </c>
      <c r="U521">
        <v>109069.03985026</v>
      </c>
      <c r="V521">
        <v>59504.132231404903</v>
      </c>
      <c r="W521">
        <v>11290.661069946</v>
      </c>
      <c r="X521">
        <v>11290.661069946</v>
      </c>
      <c r="Y521">
        <v>249.57263570241901</v>
      </c>
      <c r="Z521" s="1">
        <v>1098833605.08675</v>
      </c>
      <c r="AA521" s="1">
        <v>1337739383.66945</v>
      </c>
      <c r="AB521">
        <v>274973</v>
      </c>
      <c r="AC521">
        <v>710882</v>
      </c>
      <c r="AD521">
        <v>29466.636939513901</v>
      </c>
      <c r="AE521">
        <v>26122.588083007598</v>
      </c>
      <c r="AF521">
        <v>1983.47107438016</v>
      </c>
      <c r="AG521">
        <v>5294.1540029506496</v>
      </c>
      <c r="AH521">
        <v>5294.1540029506496</v>
      </c>
      <c r="AI521">
        <v>236.90368772423301</v>
      </c>
      <c r="AJ521" s="1">
        <v>1095037107.0408399</v>
      </c>
      <c r="AK521" s="1">
        <v>44057599.380971096</v>
      </c>
      <c r="AL521">
        <v>274973</v>
      </c>
      <c r="AM521">
        <v>708014</v>
      </c>
      <c r="AN521">
        <v>-1073.2765768008601</v>
      </c>
    </row>
    <row r="522" spans="1:40" x14ac:dyDescent="0.25">
      <c r="A522">
        <v>89592.952336474104</v>
      </c>
      <c r="B522">
        <v>10697.520661156999</v>
      </c>
      <c r="C522">
        <v>8916.2761474313302</v>
      </c>
      <c r="D522">
        <v>8582.9318683198708</v>
      </c>
      <c r="E522">
        <v>247.3663827332</v>
      </c>
      <c r="F522" s="1">
        <v>1135130220.8697901</v>
      </c>
      <c r="G522" s="1">
        <v>787963612.82948995</v>
      </c>
      <c r="H522">
        <v>275498</v>
      </c>
      <c r="I522">
        <v>710755.8</v>
      </c>
      <c r="J522">
        <v>11636.0645299226</v>
      </c>
      <c r="K522">
        <v>20081.1436493082</v>
      </c>
      <c r="L522">
        <v>17328.485953403499</v>
      </c>
      <c r="M522">
        <v>4309.3549061571402</v>
      </c>
      <c r="N522">
        <v>4479.7187495874196</v>
      </c>
      <c r="O522">
        <v>2.8830120718455601</v>
      </c>
      <c r="P522">
        <v>882805.90055092995</v>
      </c>
      <c r="Q522" s="1">
        <v>929606301.42284906</v>
      </c>
      <c r="R522">
        <v>0</v>
      </c>
      <c r="S522">
        <v>619.386760127054</v>
      </c>
      <c r="T522">
        <v>25256.812861889801</v>
      </c>
      <c r="U522">
        <v>115151.734660242</v>
      </c>
      <c r="V522">
        <v>77355.371900826402</v>
      </c>
      <c r="W522">
        <v>23197.970338666099</v>
      </c>
      <c r="X522">
        <v>23197.970338666099</v>
      </c>
      <c r="Y522">
        <v>250.12522869230199</v>
      </c>
      <c r="Z522" s="1">
        <v>1136764141.5051401</v>
      </c>
      <c r="AA522" s="1">
        <v>3869377499.8693099</v>
      </c>
      <c r="AB522">
        <v>275498</v>
      </c>
      <c r="AC522">
        <v>712192</v>
      </c>
      <c r="AD522">
        <v>106531.11929410401</v>
      </c>
      <c r="AE522">
        <v>25073</v>
      </c>
      <c r="AF522">
        <v>6148.7603305785096</v>
      </c>
      <c r="AG522">
        <v>5284.5130222390699</v>
      </c>
      <c r="AH522">
        <v>1578.3675795614799</v>
      </c>
      <c r="AI522">
        <v>236.5</v>
      </c>
      <c r="AJ522" s="1">
        <v>1132856499.2843599</v>
      </c>
      <c r="AK522">
        <v>4511803.8438147996</v>
      </c>
      <c r="AL522">
        <v>275498</v>
      </c>
      <c r="AM522">
        <v>709383</v>
      </c>
      <c r="AN522">
        <v>-3000.4192258861699</v>
      </c>
    </row>
    <row r="523" spans="1:40" x14ac:dyDescent="0.25">
      <c r="A523">
        <v>81999.7691962885</v>
      </c>
      <c r="B523">
        <v>7338.8429752066104</v>
      </c>
      <c r="C523">
        <v>6896.7317576983996</v>
      </c>
      <c r="D523">
        <v>6660.3634378638399</v>
      </c>
      <c r="E523">
        <v>246.38072315539301</v>
      </c>
      <c r="F523" s="1">
        <v>1099764027.40869</v>
      </c>
      <c r="G523" s="1">
        <v>387747361.49277502</v>
      </c>
      <c r="H523">
        <v>276023</v>
      </c>
      <c r="I523">
        <v>712098.26666666602</v>
      </c>
      <c r="J523">
        <v>6406.0232728848496</v>
      </c>
      <c r="K523">
        <v>21955.566585691398</v>
      </c>
      <c r="L523">
        <v>7604.7429471791602</v>
      </c>
      <c r="M523">
        <v>2049.7213329667002</v>
      </c>
      <c r="N523">
        <v>2421.6502012040601</v>
      </c>
      <c r="O523">
        <v>3.5219924376158498</v>
      </c>
      <c r="P523">
        <v>858227.88383328798</v>
      </c>
      <c r="Q523" s="1">
        <v>442072559.533319</v>
      </c>
      <c r="R523">
        <v>0</v>
      </c>
      <c r="S523">
        <v>625.55646583983298</v>
      </c>
      <c r="T523">
        <v>14862.813155879299</v>
      </c>
      <c r="U523">
        <v>120517.34543069699</v>
      </c>
      <c r="V523">
        <v>47603.305785123899</v>
      </c>
      <c r="W523">
        <v>12830.0808983262</v>
      </c>
      <c r="X523">
        <v>12830.0808983262</v>
      </c>
      <c r="Y523">
        <v>250.587462562947</v>
      </c>
      <c r="Z523" s="1">
        <v>1101300907.95696</v>
      </c>
      <c r="AA523" s="1">
        <v>1667973121.4395299</v>
      </c>
      <c r="AB523">
        <v>276023</v>
      </c>
      <c r="AC523">
        <v>713586</v>
      </c>
      <c r="AD523">
        <v>69141.476309796097</v>
      </c>
      <c r="AE523">
        <v>18200.7927892978</v>
      </c>
      <c r="AF523">
        <v>5950.4132231404901</v>
      </c>
      <c r="AG523">
        <v>5175.7477668207803</v>
      </c>
      <c r="AH523">
        <v>0</v>
      </c>
      <c r="AI523">
        <v>233.45987476661401</v>
      </c>
      <c r="AJ523" s="1">
        <v>1097566012.24085</v>
      </c>
      <c r="AK523" s="1">
        <v>15022594.2057203</v>
      </c>
      <c r="AL523">
        <v>276023</v>
      </c>
      <c r="AM523">
        <v>710728</v>
      </c>
      <c r="AN523">
        <v>-1261.9139535857801</v>
      </c>
    </row>
    <row r="524" spans="1:40" x14ac:dyDescent="0.25">
      <c r="A524">
        <v>72867.843647148606</v>
      </c>
      <c r="B524">
        <v>6730.5785123966898</v>
      </c>
      <c r="C524">
        <v>7802.9633761484101</v>
      </c>
      <c r="D524">
        <v>7280.0116976937297</v>
      </c>
      <c r="E524">
        <v>245.15987869066501</v>
      </c>
      <c r="F524" s="1">
        <v>1137711809.00646</v>
      </c>
      <c r="G524" s="1">
        <v>545258806.20720398</v>
      </c>
      <c r="H524">
        <v>276547</v>
      </c>
      <c r="I524">
        <v>713436.96666666598</v>
      </c>
      <c r="J524">
        <v>4878.6646609505597</v>
      </c>
      <c r="K524">
        <v>22534.2249853455</v>
      </c>
      <c r="L524">
        <v>3224.4143305633902</v>
      </c>
      <c r="M524">
        <v>3403.8045480497499</v>
      </c>
      <c r="N524">
        <v>3880.1844494574498</v>
      </c>
      <c r="O524">
        <v>3.9614638814997498</v>
      </c>
      <c r="P524">
        <v>887237.50791638903</v>
      </c>
      <c r="Q524" s="1">
        <v>734344054.32634497</v>
      </c>
      <c r="R524">
        <v>0</v>
      </c>
      <c r="S524">
        <v>628.41878653042102</v>
      </c>
      <c r="T524">
        <v>12698.1017352856</v>
      </c>
      <c r="U524">
        <v>120338.493825721</v>
      </c>
      <c r="V524">
        <v>23801.652892561899</v>
      </c>
      <c r="W524">
        <v>17889.719552841299</v>
      </c>
      <c r="X524">
        <v>17889.719552841299</v>
      </c>
      <c r="Y524">
        <v>250.572054947081</v>
      </c>
      <c r="Z524" s="1">
        <v>1139367607.9642899</v>
      </c>
      <c r="AA524" s="1">
        <v>2720492423.70611</v>
      </c>
      <c r="AB524">
        <v>276547</v>
      </c>
      <c r="AC524">
        <v>714995</v>
      </c>
      <c r="AD524">
        <v>67449.717428718606</v>
      </c>
      <c r="AE524">
        <v>13664.1357586425</v>
      </c>
      <c r="AF524">
        <v>5950.4132231404901</v>
      </c>
      <c r="AG524">
        <v>5292.7924005478299</v>
      </c>
      <c r="AH524">
        <v>0</v>
      </c>
      <c r="AI524">
        <v>230.91826997314399</v>
      </c>
      <c r="AJ524" s="1">
        <v>1135453332.70437</v>
      </c>
      <c r="AK524">
        <v>3535827.43458723</v>
      </c>
      <c r="AL524">
        <v>276547</v>
      </c>
      <c r="AM524">
        <v>712080</v>
      </c>
      <c r="AN524">
        <v>-2844.8045255145598</v>
      </c>
    </row>
    <row r="525" spans="1:40" x14ac:dyDescent="0.25">
      <c r="A525">
        <v>61571.649199764601</v>
      </c>
      <c r="B525">
        <v>8323.9669421487597</v>
      </c>
      <c r="C525">
        <v>9145.8790493672805</v>
      </c>
      <c r="D525">
        <v>8586.5077526287096</v>
      </c>
      <c r="E525">
        <v>243.47126969839101</v>
      </c>
      <c r="F525" s="1">
        <v>1138999955.2098</v>
      </c>
      <c r="G525" s="1">
        <v>833615440.81132305</v>
      </c>
      <c r="H525">
        <v>277072</v>
      </c>
      <c r="I525">
        <v>714774.8</v>
      </c>
      <c r="J525">
        <v>5614.2802473934898</v>
      </c>
      <c r="K525">
        <v>23005.0273927788</v>
      </c>
      <c r="L525">
        <v>11914.097283913999</v>
      </c>
      <c r="M525">
        <v>3963.6110490102301</v>
      </c>
      <c r="N525">
        <v>4472.1208382749001</v>
      </c>
      <c r="O525">
        <v>4.5373293772673504</v>
      </c>
      <c r="P525">
        <v>885060.33363776805</v>
      </c>
      <c r="Q525" s="1">
        <v>854980037.26832497</v>
      </c>
      <c r="R525">
        <v>0</v>
      </c>
      <c r="S525">
        <v>631.45908759819395</v>
      </c>
      <c r="T525">
        <v>17990.2129605724</v>
      </c>
      <c r="U525">
        <v>118864.41099870201</v>
      </c>
      <c r="V525">
        <v>71404.958677685907</v>
      </c>
      <c r="W525">
        <v>19053.611651138799</v>
      </c>
      <c r="X525">
        <v>19053.611651138799</v>
      </c>
      <c r="Y525">
        <v>250.44506641959799</v>
      </c>
      <c r="Z525" s="1">
        <v>1140671320.40431</v>
      </c>
      <c r="AA525" s="1">
        <v>2971427160.2756701</v>
      </c>
      <c r="AB525">
        <v>277072</v>
      </c>
      <c r="AC525">
        <v>716349</v>
      </c>
      <c r="AD525">
        <v>89332.158040667899</v>
      </c>
      <c r="AE525">
        <v>6636.1779380035296</v>
      </c>
      <c r="AF525">
        <v>6148.7603305785096</v>
      </c>
      <c r="AG525">
        <v>5396.1580484187898</v>
      </c>
      <c r="AH525">
        <v>0</v>
      </c>
      <c r="AI525">
        <v>225.19734877452299</v>
      </c>
      <c r="AJ525" s="1">
        <v>1136743565.1043601</v>
      </c>
      <c r="AK525" s="1">
        <v>24179991.776584499</v>
      </c>
      <c r="AL525">
        <v>277072</v>
      </c>
      <c r="AM525">
        <v>713420</v>
      </c>
      <c r="AN525">
        <v>-3335.77464671901</v>
      </c>
    </row>
    <row r="526" spans="1:40" x14ac:dyDescent="0.25">
      <c r="A526">
        <v>59081.273485928403</v>
      </c>
      <c r="B526">
        <v>5950.4132231404901</v>
      </c>
      <c r="C526">
        <v>5952.74205039148</v>
      </c>
      <c r="D526">
        <v>5504.8228209606596</v>
      </c>
      <c r="E526">
        <v>242.67958746306999</v>
      </c>
      <c r="F526" s="1">
        <v>1103510826.2686999</v>
      </c>
      <c r="G526" s="1">
        <v>180397538.77192</v>
      </c>
      <c r="H526">
        <v>277597</v>
      </c>
      <c r="I526">
        <v>716119.3</v>
      </c>
      <c r="J526">
        <v>8964.8603302648808</v>
      </c>
      <c r="K526">
        <v>26393.3022980524</v>
      </c>
      <c r="L526">
        <v>0</v>
      </c>
      <c r="M526">
        <v>923.46214734413195</v>
      </c>
      <c r="N526">
        <v>1846.3128962534199</v>
      </c>
      <c r="O526">
        <v>5.9371801988458097</v>
      </c>
      <c r="P526">
        <v>858187.69095441303</v>
      </c>
      <c r="Q526" s="1">
        <v>199068597.07126501</v>
      </c>
      <c r="R526">
        <v>0</v>
      </c>
      <c r="S526">
        <v>628.43056566502901</v>
      </c>
      <c r="T526">
        <v>15499.602137223501</v>
      </c>
      <c r="U526">
        <v>121795.415261031</v>
      </c>
      <c r="V526">
        <v>5950.4132231404901</v>
      </c>
      <c r="W526">
        <v>9557.1661710623994</v>
      </c>
      <c r="X526">
        <v>9557.1661710623994</v>
      </c>
      <c r="Y526">
        <v>250.697565063838</v>
      </c>
      <c r="Z526" s="1">
        <v>1105110106.35694</v>
      </c>
      <c r="AA526" s="1">
        <v>958677505.099424</v>
      </c>
      <c r="AB526">
        <v>277597</v>
      </c>
      <c r="AC526">
        <v>717674</v>
      </c>
      <c r="AD526">
        <v>70093.083997523194</v>
      </c>
      <c r="AE526">
        <v>1799.3029113708001</v>
      </c>
      <c r="AF526">
        <v>5950.4132231404901</v>
      </c>
      <c r="AG526">
        <v>5153.6734779347798</v>
      </c>
      <c r="AH526">
        <v>0</v>
      </c>
      <c r="AI526">
        <v>217.93023421291099</v>
      </c>
      <c r="AJ526" s="1">
        <v>1101323029.8408599</v>
      </c>
      <c r="AK526">
        <v>9502833.1390065607</v>
      </c>
      <c r="AL526">
        <v>277597</v>
      </c>
      <c r="AM526">
        <v>714760</v>
      </c>
      <c r="AN526">
        <v>-1557.73262868705</v>
      </c>
    </row>
    <row r="527" spans="1:40" x14ac:dyDescent="0.25">
      <c r="A527">
        <v>61493.961423871602</v>
      </c>
      <c r="B527">
        <v>11083.6363636363</v>
      </c>
      <c r="C527">
        <v>7045.6017481405697</v>
      </c>
      <c r="D527">
        <v>6479.7810641573897</v>
      </c>
      <c r="E527">
        <v>234.26662148586101</v>
      </c>
      <c r="F527" s="1">
        <v>1141584078.87781</v>
      </c>
      <c r="G527" s="1">
        <v>378036113.73578298</v>
      </c>
      <c r="H527">
        <v>278122</v>
      </c>
      <c r="I527">
        <v>717458.6</v>
      </c>
      <c r="J527">
        <v>19976.105365736999</v>
      </c>
      <c r="K527">
        <v>29769.777886583299</v>
      </c>
      <c r="L527">
        <v>17844.6195761241</v>
      </c>
      <c r="M527">
        <v>1699.47291574975</v>
      </c>
      <c r="N527">
        <v>2446.48698834381</v>
      </c>
      <c r="O527">
        <v>52.4219137444287</v>
      </c>
      <c r="P527">
        <v>903028.64637467498</v>
      </c>
      <c r="Q527" s="1">
        <v>366330428.40412402</v>
      </c>
      <c r="R527">
        <v>0</v>
      </c>
      <c r="S527">
        <v>641.00247995646998</v>
      </c>
      <c r="T527">
        <v>28521.991533934401</v>
      </c>
      <c r="U527">
        <v>112856.721377963</v>
      </c>
      <c r="V527">
        <v>61487.603305785</v>
      </c>
      <c r="W527">
        <v>10881.585375570099</v>
      </c>
      <c r="X527">
        <v>10881.585375570099</v>
      </c>
      <c r="Y527">
        <v>249.92292531008599</v>
      </c>
      <c r="Z527" s="1">
        <v>1143312445.3843</v>
      </c>
      <c r="AA527" s="1">
        <v>1203798007.3362999</v>
      </c>
      <c r="AB527">
        <v>278122</v>
      </c>
      <c r="AC527">
        <v>719092</v>
      </c>
      <c r="AD527">
        <v>89861.796669952193</v>
      </c>
      <c r="AE527">
        <v>-1208.54051907793</v>
      </c>
      <c r="AF527">
        <v>3689.2561983471001</v>
      </c>
      <c r="AG527">
        <v>5346.9024980510403</v>
      </c>
      <c r="AH527">
        <v>0</v>
      </c>
      <c r="AI527">
        <v>-42.508103815367598</v>
      </c>
      <c r="AJ527" s="1">
        <v>1139235446.7844</v>
      </c>
      <c r="AK527" s="1">
        <v>14003310.4482159</v>
      </c>
      <c r="AL527">
        <v>278122</v>
      </c>
      <c r="AM527">
        <v>716008</v>
      </c>
      <c r="AN527">
        <v>12.359442233182801</v>
      </c>
    </row>
    <row r="528" spans="1:40" x14ac:dyDescent="0.25">
      <c r="A528">
        <v>75827.477084474507</v>
      </c>
      <c r="B528">
        <v>11887.6033057851</v>
      </c>
      <c r="C528">
        <v>6238.5071357939796</v>
      </c>
      <c r="D528">
        <v>5512.7202330790997</v>
      </c>
      <c r="E528">
        <v>237.94215840927501</v>
      </c>
      <c r="F528" s="1">
        <v>1106013454.7086899</v>
      </c>
      <c r="G528" s="1">
        <v>239529730.13055399</v>
      </c>
      <c r="H528">
        <v>278647</v>
      </c>
      <c r="I528">
        <v>718805.1</v>
      </c>
      <c r="J528">
        <v>31733.8391994671</v>
      </c>
      <c r="K528">
        <v>34419.408857013601</v>
      </c>
      <c r="L528">
        <v>17472.7178128817</v>
      </c>
      <c r="M528">
        <v>1087.84955382981</v>
      </c>
      <c r="N528">
        <v>1941.1594468727801</v>
      </c>
      <c r="O528">
        <v>42.820040711519098</v>
      </c>
      <c r="P528">
        <v>874799.33733360097</v>
      </c>
      <c r="Q528" s="1">
        <v>234565888.34205201</v>
      </c>
      <c r="R528">
        <v>0</v>
      </c>
      <c r="S528">
        <v>644.022239388971</v>
      </c>
      <c r="T528">
        <v>37380.099540360803</v>
      </c>
      <c r="U528">
        <v>159132.807187108</v>
      </c>
      <c r="V528">
        <v>61487.603305785</v>
      </c>
      <c r="W528">
        <v>10432.952276772699</v>
      </c>
      <c r="X528">
        <v>8612.7496918589295</v>
      </c>
      <c r="Y528">
        <v>253.60332509219799</v>
      </c>
      <c r="Z528" s="1">
        <v>1107686533.35693</v>
      </c>
      <c r="AA528" s="1">
        <v>1143858960.16957</v>
      </c>
      <c r="AB528">
        <v>278647</v>
      </c>
      <c r="AC528">
        <v>720439</v>
      </c>
      <c r="AD528">
        <v>124942.544368334</v>
      </c>
      <c r="AE528">
        <v>-934.617243595471</v>
      </c>
      <c r="AF528">
        <v>3570.24793388429</v>
      </c>
      <c r="AG528">
        <v>5133.9808721434501</v>
      </c>
      <c r="AH528">
        <v>0</v>
      </c>
      <c r="AI528">
        <v>12.276551281075699</v>
      </c>
      <c r="AJ528" s="1">
        <v>1103734528.24085</v>
      </c>
      <c r="AK528">
        <v>1036434.5344954</v>
      </c>
      <c r="AL528">
        <v>278647</v>
      </c>
      <c r="AM528">
        <v>717348</v>
      </c>
      <c r="AN528">
        <v>37.209937845409101</v>
      </c>
    </row>
    <row r="529" spans="1:40" x14ac:dyDescent="0.25">
      <c r="A529">
        <v>85534.460349720393</v>
      </c>
      <c r="B529">
        <v>19157.685950413201</v>
      </c>
      <c r="C529">
        <v>6553.2015681222701</v>
      </c>
      <c r="D529">
        <v>6002.8181478217703</v>
      </c>
      <c r="E529">
        <v>245.99986434273401</v>
      </c>
      <c r="F529" s="1">
        <v>1144170705.9818101</v>
      </c>
      <c r="G529" s="1">
        <v>269246882.06374598</v>
      </c>
      <c r="H529">
        <v>279172</v>
      </c>
      <c r="I529">
        <v>720145</v>
      </c>
      <c r="J529">
        <v>34867.487363480701</v>
      </c>
      <c r="K529">
        <v>38876.572817224303</v>
      </c>
      <c r="L529">
        <v>25710.460365264</v>
      </c>
      <c r="M529">
        <v>952.12889502577605</v>
      </c>
      <c r="N529">
        <v>1831.52064157937</v>
      </c>
      <c r="O529">
        <v>6.2426262118902898</v>
      </c>
      <c r="P529">
        <v>907688.24672513898</v>
      </c>
      <c r="Q529" s="1">
        <v>205182097.072124</v>
      </c>
      <c r="R529">
        <v>0</v>
      </c>
      <c r="S529">
        <v>649.24746889153801</v>
      </c>
      <c r="T529">
        <v>46780.010617920001</v>
      </c>
      <c r="U529">
        <v>184396.587816949</v>
      </c>
      <c r="V529">
        <v>91239.669421487604</v>
      </c>
      <c r="W529">
        <v>8565.2356797793509</v>
      </c>
      <c r="X529">
        <v>8565.2356797793509</v>
      </c>
      <c r="Y529">
        <v>255.383056801149</v>
      </c>
      <c r="Z529" s="1">
        <v>1145940090.3243201</v>
      </c>
      <c r="AA529" s="1">
        <v>701619084.27721298</v>
      </c>
      <c r="AB529">
        <v>279172</v>
      </c>
      <c r="AC529">
        <v>721821</v>
      </c>
      <c r="AD529">
        <v>177502.34912201599</v>
      </c>
      <c r="AE529">
        <v>3741.2378277450498</v>
      </c>
      <c r="AF529">
        <v>1983.47107438016</v>
      </c>
      <c r="AG529">
        <v>5348.1743325849002</v>
      </c>
      <c r="AH529">
        <v>0</v>
      </c>
      <c r="AI529">
        <v>221.564709810457</v>
      </c>
      <c r="AJ529" s="1">
        <v>1141787025.78439</v>
      </c>
      <c r="AK529">
        <v>9089332.8563125897</v>
      </c>
      <c r="AL529">
        <v>279172</v>
      </c>
      <c r="AM529">
        <v>718658</v>
      </c>
      <c r="AN529">
        <v>2543.66764107566</v>
      </c>
    </row>
    <row r="530" spans="1:40" x14ac:dyDescent="0.25">
      <c r="A530">
        <v>99333.128850477093</v>
      </c>
      <c r="B530">
        <v>24531.5702479338</v>
      </c>
      <c r="C530">
        <v>6288.4825270860701</v>
      </c>
      <c r="D530">
        <v>6108.7595152858303</v>
      </c>
      <c r="E530">
        <v>248.00895726010501</v>
      </c>
      <c r="F530" s="1">
        <v>1145461965.4324801</v>
      </c>
      <c r="G530" s="1">
        <v>210860087.766442</v>
      </c>
      <c r="H530">
        <v>279696</v>
      </c>
      <c r="I530">
        <v>721486.06666666595</v>
      </c>
      <c r="J530">
        <v>44438.998263976297</v>
      </c>
      <c r="K530">
        <v>37154.693131998501</v>
      </c>
      <c r="L530">
        <v>28469.146358035501</v>
      </c>
      <c r="M530">
        <v>950.63208257971496</v>
      </c>
      <c r="N530">
        <v>1485.3201767820599</v>
      </c>
      <c r="O530">
        <v>4.3762651662954202</v>
      </c>
      <c r="P530">
        <v>905470.49543964094</v>
      </c>
      <c r="Q530" s="1">
        <v>205261957.34329501</v>
      </c>
      <c r="R530">
        <v>0</v>
      </c>
      <c r="S530">
        <v>645.82638498301503</v>
      </c>
      <c r="T530">
        <v>40084.234783104599</v>
      </c>
      <c r="U530">
        <v>180049.624129748</v>
      </c>
      <c r="V530">
        <v>87272.727272727294</v>
      </c>
      <c r="W530">
        <v>8834.5980793564195</v>
      </c>
      <c r="X530">
        <v>8834.5980793564195</v>
      </c>
      <c r="Y530">
        <v>255.08834739862701</v>
      </c>
      <c r="Z530" s="1">
        <v>1147183142.5843201</v>
      </c>
      <c r="AA530" s="1">
        <v>760761069.19642901</v>
      </c>
      <c r="AB530">
        <v>279696</v>
      </c>
      <c r="AC530">
        <v>723112</v>
      </c>
      <c r="AD530">
        <v>165171.28577684201</v>
      </c>
      <c r="AE530">
        <v>16823.140710188101</v>
      </c>
      <c r="AF530">
        <v>1983.47107438016</v>
      </c>
      <c r="AG530">
        <v>5368.0447850272803</v>
      </c>
      <c r="AH530">
        <v>0</v>
      </c>
      <c r="AI530">
        <v>232.742118940827</v>
      </c>
      <c r="AJ530" s="1">
        <v>1143099403.96439</v>
      </c>
      <c r="AK530" s="1">
        <v>10615657.5448249</v>
      </c>
      <c r="AL530">
        <v>279696</v>
      </c>
      <c r="AM530">
        <v>720021</v>
      </c>
      <c r="AN530">
        <v>929.85205985097502</v>
      </c>
    </row>
    <row r="531" spans="1:40" x14ac:dyDescent="0.25">
      <c r="A531">
        <v>110202.399518707</v>
      </c>
      <c r="B531">
        <v>31722.314049586701</v>
      </c>
      <c r="C531">
        <v>6055.48727422307</v>
      </c>
      <c r="D531">
        <v>6055.48727422307</v>
      </c>
      <c r="E531">
        <v>249.27753139108</v>
      </c>
      <c r="F531" s="1">
        <v>1035777077.35505</v>
      </c>
      <c r="G531" s="1">
        <v>270291739.32774103</v>
      </c>
      <c r="H531">
        <v>280221</v>
      </c>
      <c r="I531">
        <v>722827.1</v>
      </c>
      <c r="J531">
        <v>48647.071992040102</v>
      </c>
      <c r="K531">
        <v>36458.881480141899</v>
      </c>
      <c r="L531">
        <v>26772.7368769399</v>
      </c>
      <c r="M531">
        <v>1289.3924252772999</v>
      </c>
      <c r="N531">
        <v>1289.3924252772999</v>
      </c>
      <c r="O531">
        <v>3.4915284595680398</v>
      </c>
      <c r="P531">
        <v>827008.91571956396</v>
      </c>
      <c r="Q531" s="1">
        <v>277881159.58131897</v>
      </c>
      <c r="R531">
        <v>0</v>
      </c>
      <c r="S531">
        <v>653.88986471149201</v>
      </c>
      <c r="T531">
        <v>43945.686809127197</v>
      </c>
      <c r="U531">
        <v>198660.28187281601</v>
      </c>
      <c r="V531">
        <v>91239.669421487604</v>
      </c>
      <c r="W531">
        <v>10055.0344526672</v>
      </c>
      <c r="X531">
        <v>10055.0344526672</v>
      </c>
      <c r="Y531">
        <v>256.33446344593102</v>
      </c>
      <c r="Z531" s="1">
        <v>1037314266.38673</v>
      </c>
      <c r="AA531" s="1">
        <v>1132651866.5904</v>
      </c>
      <c r="AB531">
        <v>280221</v>
      </c>
      <c r="AC531">
        <v>724433</v>
      </c>
      <c r="AD531">
        <v>186002.450849093</v>
      </c>
      <c r="AE531">
        <v>42974.941759519199</v>
      </c>
      <c r="AF531">
        <v>3332.2314049586698</v>
      </c>
      <c r="AG531">
        <v>4829.8006903190198</v>
      </c>
      <c r="AH531">
        <v>4829.8006903190198</v>
      </c>
      <c r="AI531">
        <v>241.14919846688699</v>
      </c>
      <c r="AJ531" s="1">
        <v>1033615292.11842</v>
      </c>
      <c r="AK531">
        <v>6598051.4851686703</v>
      </c>
      <c r="AL531">
        <v>280221</v>
      </c>
      <c r="AM531">
        <v>721330</v>
      </c>
      <c r="AN531">
        <v>331.68443291074999</v>
      </c>
    </row>
    <row r="532" spans="1:40" x14ac:dyDescent="0.25">
      <c r="A532">
        <v>107135.44673836599</v>
      </c>
      <c r="B532">
        <v>30622.148760330499</v>
      </c>
      <c r="C532">
        <v>7620.7027809583296</v>
      </c>
      <c r="D532">
        <v>7620.7027809583296</v>
      </c>
      <c r="E532">
        <v>249.17959580259799</v>
      </c>
      <c r="F532" s="1">
        <v>1148049202.34782</v>
      </c>
      <c r="G532" s="1">
        <v>495610805.955329</v>
      </c>
      <c r="H532">
        <v>280746</v>
      </c>
      <c r="I532">
        <v>724173.1</v>
      </c>
      <c r="J532">
        <v>35175.898760947399</v>
      </c>
      <c r="K532">
        <v>24892.379168291201</v>
      </c>
      <c r="L532">
        <v>24298.559823306801</v>
      </c>
      <c r="M532">
        <v>2363.2562979041199</v>
      </c>
      <c r="N532">
        <v>2363.2562979041199</v>
      </c>
      <c r="O532">
        <v>2.5704911710902199</v>
      </c>
      <c r="P532">
        <v>918194.843026352</v>
      </c>
      <c r="Q532" s="1">
        <v>509819924.66374302</v>
      </c>
      <c r="R532">
        <v>0</v>
      </c>
      <c r="S532">
        <v>655.62733054054695</v>
      </c>
      <c r="T532">
        <v>37524.400619780798</v>
      </c>
      <c r="U532">
        <v>186692.09572348199</v>
      </c>
      <c r="V532">
        <v>91239.669421487604</v>
      </c>
      <c r="W532">
        <v>13246.536088230499</v>
      </c>
      <c r="X532">
        <v>13246.536088230499</v>
      </c>
      <c r="Y532">
        <v>255.53868445582901</v>
      </c>
      <c r="Z532" s="1">
        <v>1149730870.14433</v>
      </c>
      <c r="AA532" s="1">
        <v>1708301801.28315</v>
      </c>
      <c r="AB532">
        <v>280746</v>
      </c>
      <c r="AC532">
        <v>725758</v>
      </c>
      <c r="AD532">
        <v>174979.275254687</v>
      </c>
      <c r="AE532">
        <v>35254.576158224998</v>
      </c>
      <c r="AF532">
        <v>1983.47107438016</v>
      </c>
      <c r="AG532">
        <v>5439.12061558605</v>
      </c>
      <c r="AH532">
        <v>5439.12061558605</v>
      </c>
      <c r="AI532">
        <v>239.51391966313599</v>
      </c>
      <c r="AJ532" s="1">
        <v>1145661574.4243801</v>
      </c>
      <c r="AK532" s="1">
        <v>26114634.260200299</v>
      </c>
      <c r="AL532">
        <v>280746</v>
      </c>
      <c r="AM532">
        <v>722682</v>
      </c>
      <c r="AN532">
        <v>2381.3358083140301</v>
      </c>
    </row>
    <row r="533" spans="1:40" x14ac:dyDescent="0.25">
      <c r="A533">
        <v>100863.31573710201</v>
      </c>
      <c r="B533">
        <v>14042.9752066115</v>
      </c>
      <c r="C533">
        <v>7719.6868765670597</v>
      </c>
      <c r="D533">
        <v>7719.6868765670597</v>
      </c>
      <c r="E533">
        <v>248.67738020322301</v>
      </c>
      <c r="F533" s="1">
        <v>1112272417.42869</v>
      </c>
      <c r="G533" s="1">
        <v>552736829.13626301</v>
      </c>
      <c r="H533">
        <v>281271</v>
      </c>
      <c r="I533">
        <v>725522.16666666605</v>
      </c>
      <c r="J533">
        <v>15490.5310819147</v>
      </c>
      <c r="K533">
        <v>15253.809144299699</v>
      </c>
      <c r="L533">
        <v>17162.8571916648</v>
      </c>
      <c r="M533">
        <v>2333.3128815034402</v>
      </c>
      <c r="N533">
        <v>2333.3128815034402</v>
      </c>
      <c r="O533">
        <v>1.91340242208317</v>
      </c>
      <c r="P533">
        <v>888690.26013809606</v>
      </c>
      <c r="Q533" s="1">
        <v>503207497.37261599</v>
      </c>
      <c r="R533">
        <v>0</v>
      </c>
      <c r="S533">
        <v>650.20092827251199</v>
      </c>
      <c r="T533">
        <v>17062.224951256801</v>
      </c>
      <c r="U533">
        <v>121206.752411294</v>
      </c>
      <c r="V533">
        <v>59504.132231404903</v>
      </c>
      <c r="W533">
        <v>15662.4410067305</v>
      </c>
      <c r="X533">
        <v>15662.4410067305</v>
      </c>
      <c r="Y533">
        <v>250.64685324011799</v>
      </c>
      <c r="Z533" s="1">
        <v>1113865402.6867199</v>
      </c>
      <c r="AA533" s="1">
        <v>2265514615.2835999</v>
      </c>
      <c r="AB533">
        <v>281271</v>
      </c>
      <c r="AC533">
        <v>727046</v>
      </c>
      <c r="AD533">
        <v>82080.845182175894</v>
      </c>
      <c r="AE533">
        <v>37800.549898767698</v>
      </c>
      <c r="AF533">
        <v>1983.47107438016</v>
      </c>
      <c r="AG533">
        <v>5194.8063889230198</v>
      </c>
      <c r="AH533">
        <v>5194.8063889230198</v>
      </c>
      <c r="AI533">
        <v>240.09622775915</v>
      </c>
      <c r="AJ533" s="1">
        <v>1109964543.0408399</v>
      </c>
      <c r="AK533">
        <v>9090034.4119719509</v>
      </c>
      <c r="AL533">
        <v>281271</v>
      </c>
      <c r="AM533">
        <v>724034</v>
      </c>
      <c r="AN533">
        <v>-788.25790410050604</v>
      </c>
    </row>
    <row r="534" spans="1:40" x14ac:dyDescent="0.25">
      <c r="A534">
        <v>89370.088669588105</v>
      </c>
      <c r="B534">
        <v>8515.7024793388391</v>
      </c>
      <c r="C534">
        <v>9452.7037800386697</v>
      </c>
      <c r="D534">
        <v>9369.7869435848697</v>
      </c>
      <c r="E534">
        <v>247.39349760112901</v>
      </c>
      <c r="F534" s="1">
        <v>1150638718.0318201</v>
      </c>
      <c r="G534" s="1">
        <v>888153716.23073494</v>
      </c>
      <c r="H534">
        <v>281796</v>
      </c>
      <c r="I534">
        <v>726862.5</v>
      </c>
      <c r="J534">
        <v>6392.2623554096699</v>
      </c>
      <c r="K534">
        <v>18669.576195088099</v>
      </c>
      <c r="L534">
        <v>13001.788230886599</v>
      </c>
      <c r="M534">
        <v>3651.7456987997198</v>
      </c>
      <c r="N534">
        <v>3621.4904123500801</v>
      </c>
      <c r="O534">
        <v>2.6216431918953802</v>
      </c>
      <c r="P534">
        <v>915105.97685837105</v>
      </c>
      <c r="Q534" s="1">
        <v>787620517.850878</v>
      </c>
      <c r="R534">
        <v>0</v>
      </c>
      <c r="S534">
        <v>645.41335324869397</v>
      </c>
      <c r="T534">
        <v>18098.781697728198</v>
      </c>
      <c r="U534">
        <v>124950.608307303</v>
      </c>
      <c r="V534">
        <v>77355.371900826402</v>
      </c>
      <c r="W534">
        <v>17105.215452620199</v>
      </c>
      <c r="X534">
        <v>17105.215452620199</v>
      </c>
      <c r="Y534">
        <v>250.96937700786501</v>
      </c>
      <c r="Z534" s="1">
        <v>1152261266.2243299</v>
      </c>
      <c r="AA534" s="1">
        <v>2538520466.4815898</v>
      </c>
      <c r="AB534">
        <v>281796</v>
      </c>
      <c r="AC534">
        <v>728386</v>
      </c>
      <c r="AD534">
        <v>99227.327127276498</v>
      </c>
      <c r="AE534">
        <v>25073</v>
      </c>
      <c r="AF534">
        <v>5950.4132231404901</v>
      </c>
      <c r="AG534">
        <v>5428.0183137430004</v>
      </c>
      <c r="AH534">
        <v>5428.0183137430004</v>
      </c>
      <c r="AI534">
        <v>236.5</v>
      </c>
      <c r="AJ534" s="1">
        <v>1148267073.5843999</v>
      </c>
      <c r="AK534" s="1">
        <v>19499329.869367398</v>
      </c>
      <c r="AL534">
        <v>281796</v>
      </c>
      <c r="AM534">
        <v>725388</v>
      </c>
      <c r="AN534">
        <v>-2852.6276800720102</v>
      </c>
    </row>
    <row r="535" spans="1:40" x14ac:dyDescent="0.25">
      <c r="A535">
        <v>86139.366825621997</v>
      </c>
      <c r="B535">
        <v>8132.2314049586703</v>
      </c>
      <c r="C535">
        <v>7262.8629993751501</v>
      </c>
      <c r="D535">
        <v>6855.39409544507</v>
      </c>
      <c r="E535">
        <v>246.886049937824</v>
      </c>
      <c r="F535" s="1">
        <v>1114770169.4486899</v>
      </c>
      <c r="G535" s="1">
        <v>451709694.80615199</v>
      </c>
      <c r="H535">
        <v>282321</v>
      </c>
      <c r="I535">
        <v>728202.73333333305</v>
      </c>
      <c r="J535">
        <v>11756.9036564375</v>
      </c>
      <c r="K535">
        <v>22761.6754980195</v>
      </c>
      <c r="L535">
        <v>8627.6864318884509</v>
      </c>
      <c r="M535">
        <v>2288.0254199411702</v>
      </c>
      <c r="N535">
        <v>2456.3180657131502</v>
      </c>
      <c r="O535">
        <v>3.37818844888087</v>
      </c>
      <c r="P535">
        <v>887640.03133557097</v>
      </c>
      <c r="Q535" s="1">
        <v>493529713.34633499</v>
      </c>
      <c r="R535">
        <v>0</v>
      </c>
      <c r="S535">
        <v>644.82838846836796</v>
      </c>
      <c r="T535">
        <v>18297.159224382802</v>
      </c>
      <c r="U535">
        <v>124356.171789821</v>
      </c>
      <c r="V535">
        <v>47603.305785123899</v>
      </c>
      <c r="W535">
        <v>12822.011129139901</v>
      </c>
      <c r="X535">
        <v>12822.011129139901</v>
      </c>
      <c r="Y535">
        <v>250.91816779719301</v>
      </c>
      <c r="Z535" s="1">
        <v>1116371944.6867299</v>
      </c>
      <c r="AA535" s="1">
        <v>1653007717.41131</v>
      </c>
      <c r="AB535">
        <v>282321</v>
      </c>
      <c r="AC535">
        <v>729735</v>
      </c>
      <c r="AD535">
        <v>72427.067936310603</v>
      </c>
      <c r="AE535">
        <v>17806.923368557502</v>
      </c>
      <c r="AF535">
        <v>5950.4132231404901</v>
      </c>
      <c r="AG535">
        <v>5221.4140470823804</v>
      </c>
      <c r="AH535">
        <v>0</v>
      </c>
      <c r="AI535">
        <v>233.26034618467901</v>
      </c>
      <c r="AJ535" s="1">
        <v>1112488789.24086</v>
      </c>
      <c r="AK535" s="1">
        <v>11006185.488940701</v>
      </c>
      <c r="AL535">
        <v>282321</v>
      </c>
      <c r="AM535">
        <v>726743</v>
      </c>
      <c r="AN535">
        <v>-1315.6634083019101</v>
      </c>
    </row>
    <row r="536" spans="1:40" x14ac:dyDescent="0.25">
      <c r="A536">
        <v>84966.307134240298</v>
      </c>
      <c r="B536">
        <v>8899.1735537190107</v>
      </c>
      <c r="C536">
        <v>8620.1414213359003</v>
      </c>
      <c r="D536">
        <v>8431.2540238907895</v>
      </c>
      <c r="E536">
        <v>246.77789754234999</v>
      </c>
      <c r="F536" s="1">
        <v>1153221557.8864999</v>
      </c>
      <c r="G536" s="1">
        <v>706000895.39797604</v>
      </c>
      <c r="H536">
        <v>282845</v>
      </c>
      <c r="I536">
        <v>729544.96666666598</v>
      </c>
      <c r="J536">
        <v>16157.367886228099</v>
      </c>
      <c r="K536">
        <v>24307.771302811801</v>
      </c>
      <c r="L536">
        <v>11086.133540033899</v>
      </c>
      <c r="M536">
        <v>3499.0929425249501</v>
      </c>
      <c r="N536">
        <v>3803.7146019696202</v>
      </c>
      <c r="O536">
        <v>3.2023121837203501</v>
      </c>
      <c r="P536">
        <v>923974.30116801697</v>
      </c>
      <c r="Q536" s="1">
        <v>755002879.49755299</v>
      </c>
      <c r="R536">
        <v>0</v>
      </c>
      <c r="S536">
        <v>650.14414758857697</v>
      </c>
      <c r="T536">
        <v>18563.734782793101</v>
      </c>
      <c r="U536">
        <v>125206.52211837401</v>
      </c>
      <c r="V536">
        <v>65454.545454545398</v>
      </c>
      <c r="W536">
        <v>16531.7134437475</v>
      </c>
      <c r="X536">
        <v>16531.7134437475</v>
      </c>
      <c r="Y536">
        <v>250.991331462517</v>
      </c>
      <c r="Z536" s="1">
        <v>1154882278.12518</v>
      </c>
      <c r="AA536" s="1">
        <v>2414750405.29004</v>
      </c>
      <c r="AB536">
        <v>282845</v>
      </c>
      <c r="AC536">
        <v>731085</v>
      </c>
      <c r="AD536">
        <v>67455.447285724396</v>
      </c>
      <c r="AE536">
        <v>21007.8256488894</v>
      </c>
      <c r="AF536">
        <v>5950.4132231404901</v>
      </c>
      <c r="AG536">
        <v>5355.1644169603396</v>
      </c>
      <c r="AH536">
        <v>0</v>
      </c>
      <c r="AI536">
        <v>234.809309925099</v>
      </c>
      <c r="AJ536" s="1">
        <v>1150867758.4444101</v>
      </c>
      <c r="AK536">
        <v>1560389.0344217101</v>
      </c>
      <c r="AL536">
        <v>282845</v>
      </c>
      <c r="AM536">
        <v>728089</v>
      </c>
      <c r="AN536">
        <v>-2756.5053859190298</v>
      </c>
    </row>
    <row r="537" spans="1:40" x14ac:dyDescent="0.25">
      <c r="A537">
        <v>75331.555371822396</v>
      </c>
      <c r="B537">
        <v>7530.5785123966898</v>
      </c>
      <c r="C537">
        <v>7738.9216023289</v>
      </c>
      <c r="D537">
        <v>7534.04476918825</v>
      </c>
      <c r="E537">
        <v>245.43589937024001</v>
      </c>
      <c r="F537" s="1">
        <v>1154514325.8178401</v>
      </c>
      <c r="G537" s="1">
        <v>514643534.12713897</v>
      </c>
      <c r="H537">
        <v>283370</v>
      </c>
      <c r="I537">
        <v>730887.6</v>
      </c>
      <c r="J537">
        <v>5429.8715191670399</v>
      </c>
      <c r="K537">
        <v>26368.6502791901</v>
      </c>
      <c r="L537">
        <v>7568.5298855259298</v>
      </c>
      <c r="M537">
        <v>1970.9330208331</v>
      </c>
      <c r="N537">
        <v>2412.2387413264601</v>
      </c>
      <c r="O537">
        <v>4.0127597897631899</v>
      </c>
      <c r="P537">
        <v>920761.61835471203</v>
      </c>
      <c r="Q537" s="1">
        <v>424947318.84714597</v>
      </c>
      <c r="R537">
        <v>0</v>
      </c>
      <c r="S537">
        <v>643.75683993687903</v>
      </c>
      <c r="T537">
        <v>13869.940196462399</v>
      </c>
      <c r="U537">
        <v>124400.476518361</v>
      </c>
      <c r="V537">
        <v>47603.305785123899</v>
      </c>
      <c r="W537">
        <v>13373.6089104536</v>
      </c>
      <c r="X537">
        <v>13373.6089104536</v>
      </c>
      <c r="Y537">
        <v>250.92198453810801</v>
      </c>
      <c r="Z537" s="1">
        <v>1156129181.82515</v>
      </c>
      <c r="AA537" s="1">
        <v>1728346649.1988599</v>
      </c>
      <c r="AB537">
        <v>283370</v>
      </c>
      <c r="AC537">
        <v>732394</v>
      </c>
      <c r="AD537">
        <v>68367.530162153998</v>
      </c>
      <c r="AE537">
        <v>13148.1150446344</v>
      </c>
      <c r="AF537">
        <v>6148.7603305785096</v>
      </c>
      <c r="AG537">
        <v>5574.2396180966498</v>
      </c>
      <c r="AH537">
        <v>0</v>
      </c>
      <c r="AI537">
        <v>230.58319158742401</v>
      </c>
      <c r="AJ537" s="1">
        <v>1152132956.4844301</v>
      </c>
      <c r="AK537" s="1">
        <v>47470438.777216002</v>
      </c>
      <c r="AL537">
        <v>283370</v>
      </c>
      <c r="AM537">
        <v>729403</v>
      </c>
      <c r="AN537">
        <v>-3335.3924459228501</v>
      </c>
    </row>
    <row r="538" spans="1:40" x14ac:dyDescent="0.25">
      <c r="A538">
        <v>66672.214956467302</v>
      </c>
      <c r="B538">
        <v>5950.4132231404901</v>
      </c>
      <c r="C538">
        <v>6163.4438751776197</v>
      </c>
      <c r="D538">
        <v>5939.5515348970503</v>
      </c>
      <c r="E538">
        <v>244.05753382907099</v>
      </c>
      <c r="F538" s="1">
        <v>1118519328.86868</v>
      </c>
      <c r="G538" s="1">
        <v>210833947.62298799</v>
      </c>
      <c r="H538">
        <v>283895</v>
      </c>
      <c r="I538">
        <v>732226.3</v>
      </c>
      <c r="J538">
        <v>3230.6243426824899</v>
      </c>
      <c r="K538">
        <v>27312.6553134022</v>
      </c>
      <c r="L538">
        <v>0</v>
      </c>
      <c r="M538">
        <v>738.98391065374301</v>
      </c>
      <c r="N538">
        <v>1339.2593984822299</v>
      </c>
      <c r="O538">
        <v>4.8761177983046</v>
      </c>
      <c r="P538">
        <v>889866.83909772395</v>
      </c>
      <c r="Q538" s="1">
        <v>159257205.802735</v>
      </c>
      <c r="R538">
        <v>0</v>
      </c>
      <c r="S538">
        <v>643.002287227122</v>
      </c>
      <c r="T538">
        <v>5254.32253963534</v>
      </c>
      <c r="U538">
        <v>112116.563763061</v>
      </c>
      <c r="V538">
        <v>5950.4132231404901</v>
      </c>
      <c r="W538">
        <v>8019.8874642343199</v>
      </c>
      <c r="X538">
        <v>8019.8874642343199</v>
      </c>
      <c r="Y538">
        <v>249.854474591978</v>
      </c>
      <c r="Z538" s="1">
        <v>1120076677.9569099</v>
      </c>
      <c r="AA538" s="1">
        <v>609705943.43350196</v>
      </c>
      <c r="AB538">
        <v>283895</v>
      </c>
      <c r="AC538">
        <v>733736</v>
      </c>
      <c r="AD538">
        <v>24141.795325502299</v>
      </c>
      <c r="AE538">
        <v>6916.2373481634904</v>
      </c>
      <c r="AF538">
        <v>5950.4132231404901</v>
      </c>
      <c r="AG538">
        <v>5222.0794445145102</v>
      </c>
      <c r="AH538">
        <v>0</v>
      </c>
      <c r="AI538">
        <v>225.480523102288</v>
      </c>
      <c r="AJ538" s="1">
        <v>1116241147.8408501</v>
      </c>
      <c r="AK538">
        <v>7424641.9046997903</v>
      </c>
      <c r="AL538">
        <v>283895</v>
      </c>
      <c r="AM538">
        <v>730770</v>
      </c>
      <c r="AN538">
        <v>-1935.0843618464401</v>
      </c>
    </row>
    <row r="539" spans="1:40" x14ac:dyDescent="0.25">
      <c r="A539">
        <v>68339.038467836202</v>
      </c>
      <c r="B539">
        <v>8222.1487603305795</v>
      </c>
      <c r="C539">
        <v>7060.5374174643503</v>
      </c>
      <c r="D539">
        <v>6836.9582400162499</v>
      </c>
      <c r="E539">
        <v>244.075345759111</v>
      </c>
      <c r="F539" s="1">
        <v>1157103520.5485101</v>
      </c>
      <c r="G539" s="1">
        <v>365738049.81330699</v>
      </c>
      <c r="H539">
        <v>284420</v>
      </c>
      <c r="I539">
        <v>733576.66666666605</v>
      </c>
      <c r="J539">
        <v>16725.9305117156</v>
      </c>
      <c r="K539">
        <v>29253.322800517901</v>
      </c>
      <c r="L539">
        <v>13861.9823767169</v>
      </c>
      <c r="M539">
        <v>1686.20764145472</v>
      </c>
      <c r="N539">
        <v>2122.8025213432602</v>
      </c>
      <c r="O539">
        <v>5.6861415791779004</v>
      </c>
      <c r="P539">
        <v>923497.92523642303</v>
      </c>
      <c r="Q539" s="1">
        <v>363721615.63543302</v>
      </c>
      <c r="R539">
        <v>0</v>
      </c>
      <c r="S539">
        <v>644.76840714366097</v>
      </c>
      <c r="T539">
        <v>27619.988230967199</v>
      </c>
      <c r="U539">
        <v>112791.475315597</v>
      </c>
      <c r="V539">
        <v>61487.603305785</v>
      </c>
      <c r="W539">
        <v>10887.7935575098</v>
      </c>
      <c r="X539">
        <v>10887.7935575098</v>
      </c>
      <c r="Y539">
        <v>249.91689127121001</v>
      </c>
      <c r="Z539" s="1">
        <v>1158697985.3243201</v>
      </c>
      <c r="AA539" s="1">
        <v>1190896337.0583899</v>
      </c>
      <c r="AB539">
        <v>284420</v>
      </c>
      <c r="AC539">
        <v>735071</v>
      </c>
      <c r="AD539">
        <v>117490.955874141</v>
      </c>
      <c r="AE539">
        <v>3292.4080058227901</v>
      </c>
      <c r="AF539">
        <v>3689.2561983471001</v>
      </c>
      <c r="AG539">
        <v>5408.6344140252804</v>
      </c>
      <c r="AH539">
        <v>0</v>
      </c>
      <c r="AI539">
        <v>220.855398300551</v>
      </c>
      <c r="AJ539" s="1">
        <v>1154718235.5843899</v>
      </c>
      <c r="AK539">
        <v>7855328.9040573202</v>
      </c>
      <c r="AL539">
        <v>284420</v>
      </c>
      <c r="AM539">
        <v>732088</v>
      </c>
      <c r="AN539">
        <v>17.1629524845115</v>
      </c>
    </row>
    <row r="540" spans="1:40" x14ac:dyDescent="0.25">
      <c r="A540">
        <v>82107.017788621306</v>
      </c>
      <c r="B540">
        <v>9732.2314049586803</v>
      </c>
      <c r="C540">
        <v>6262.5171032275402</v>
      </c>
      <c r="D540">
        <v>6262.5171032275402</v>
      </c>
      <c r="E540">
        <v>246.41213367339</v>
      </c>
      <c r="F540" s="1">
        <v>1121025032.2486801</v>
      </c>
      <c r="G540" s="1">
        <v>229696706.905904</v>
      </c>
      <c r="H540">
        <v>284945</v>
      </c>
      <c r="I540">
        <v>734915.4</v>
      </c>
      <c r="J540">
        <v>29762.727828971299</v>
      </c>
      <c r="K540">
        <v>25955.4124258753</v>
      </c>
      <c r="L540">
        <v>15563.4773349279</v>
      </c>
      <c r="M540">
        <v>878.14242338597398</v>
      </c>
      <c r="N540">
        <v>878.14242338597398</v>
      </c>
      <c r="O540">
        <v>3.3044605091049899</v>
      </c>
      <c r="P540">
        <v>902852.92972370703</v>
      </c>
      <c r="Q540" s="1">
        <v>189086701.93327501</v>
      </c>
      <c r="R540">
        <v>0</v>
      </c>
      <c r="S540">
        <v>658.48769265591397</v>
      </c>
      <c r="T540">
        <v>29720.5557621687</v>
      </c>
      <c r="U540">
        <v>120563.404639203</v>
      </c>
      <c r="V540">
        <v>59504.132231404903</v>
      </c>
      <c r="W540">
        <v>8603.8871662766505</v>
      </c>
      <c r="X540">
        <v>8603.8871662766505</v>
      </c>
      <c r="Y540">
        <v>250.59143044789801</v>
      </c>
      <c r="Z540" s="1">
        <v>1122570278.2867401</v>
      </c>
      <c r="AA540" s="1">
        <v>733861158.86347604</v>
      </c>
      <c r="AB540">
        <v>284945</v>
      </c>
      <c r="AC540">
        <v>736397</v>
      </c>
      <c r="AD540">
        <v>113284.54010666101</v>
      </c>
      <c r="AE540">
        <v>33797.411587686598</v>
      </c>
      <c r="AF540">
        <v>3570.24793388429</v>
      </c>
      <c r="AG540">
        <v>5202.2898350629503</v>
      </c>
      <c r="AH540">
        <v>5202.2898350629503</v>
      </c>
      <c r="AI540">
        <v>239.17346065132801</v>
      </c>
      <c r="AJ540" s="1">
        <v>1118711349.6408501</v>
      </c>
      <c r="AK540">
        <v>1532155.7856983901</v>
      </c>
      <c r="AL540">
        <v>284945</v>
      </c>
      <c r="AM540">
        <v>733421</v>
      </c>
      <c r="AN540">
        <v>1885.8454484952399</v>
      </c>
    </row>
    <row r="541" spans="1:40" x14ac:dyDescent="0.25">
      <c r="A541">
        <v>89031.183330661297</v>
      </c>
      <c r="B541">
        <v>14237.3553719008</v>
      </c>
      <c r="C541">
        <v>6941.9772857451899</v>
      </c>
      <c r="D541">
        <v>6941.9772857451899</v>
      </c>
      <c r="E541">
        <v>247.07286845305899</v>
      </c>
      <c r="F541" s="1">
        <v>1159674677.7018399</v>
      </c>
      <c r="G541" s="1">
        <v>337595426.00041097</v>
      </c>
      <c r="H541">
        <v>285470</v>
      </c>
      <c r="I541">
        <v>736247</v>
      </c>
      <c r="J541">
        <v>28103.498199685899</v>
      </c>
      <c r="K541">
        <v>32895.195640339902</v>
      </c>
      <c r="L541">
        <v>21994.742110502299</v>
      </c>
      <c r="M541">
        <v>1876.8596589204999</v>
      </c>
      <c r="N541">
        <v>1876.8596589204999</v>
      </c>
      <c r="O541">
        <v>3.7733253483480098</v>
      </c>
      <c r="P541">
        <v>928380.89231589006</v>
      </c>
      <c r="Q541" s="1">
        <v>404774434.19176602</v>
      </c>
      <c r="R541">
        <v>0</v>
      </c>
      <c r="S541">
        <v>650.75960919952399</v>
      </c>
      <c r="T541">
        <v>38990.615485308001</v>
      </c>
      <c r="U541">
        <v>189373.11552086301</v>
      </c>
      <c r="V541">
        <v>93223.140495867803</v>
      </c>
      <c r="W541">
        <v>12627.0919837491</v>
      </c>
      <c r="X541">
        <v>12627.0919837491</v>
      </c>
      <c r="Y541">
        <v>255.720448509889</v>
      </c>
      <c r="Z541" s="1">
        <v>1161279519.9651699</v>
      </c>
      <c r="AA541" s="1">
        <v>1563543639.3694501</v>
      </c>
      <c r="AB541">
        <v>285470</v>
      </c>
      <c r="AC541">
        <v>737726</v>
      </c>
      <c r="AD541">
        <v>180695.08808716401</v>
      </c>
      <c r="AE541">
        <v>31087.421202183999</v>
      </c>
      <c r="AF541">
        <v>3689.2561983471001</v>
      </c>
      <c r="AG541">
        <v>5400.6092709431496</v>
      </c>
      <c r="AH541">
        <v>5400.6092709431496</v>
      </c>
      <c r="AI541">
        <v>238.46285045104599</v>
      </c>
      <c r="AJ541" s="1">
        <v>1157281368.9043801</v>
      </c>
      <c r="AK541">
        <v>4962927.5941635696</v>
      </c>
      <c r="AL541">
        <v>285470</v>
      </c>
      <c r="AM541">
        <v>734750</v>
      </c>
      <c r="AN541">
        <v>182.68506995954399</v>
      </c>
    </row>
    <row r="542" spans="1:40" x14ac:dyDescent="0.25">
      <c r="A542">
        <v>102891.955883285</v>
      </c>
      <c r="B542">
        <v>20026.446280991699</v>
      </c>
      <c r="C542">
        <v>6499.6300138954302</v>
      </c>
      <c r="D542">
        <v>6417.3795673634804</v>
      </c>
      <c r="E542">
        <v>248.64497931837499</v>
      </c>
      <c r="F542" s="1">
        <v>1160961540.09185</v>
      </c>
      <c r="G542" s="1">
        <v>240901546.512748</v>
      </c>
      <c r="H542">
        <v>285994</v>
      </c>
      <c r="I542">
        <v>737583.5</v>
      </c>
      <c r="J542">
        <v>40304.598400979303</v>
      </c>
      <c r="K542">
        <v>30346.059890656899</v>
      </c>
      <c r="L542">
        <v>26866.292287320099</v>
      </c>
      <c r="M542">
        <v>936.39659429974097</v>
      </c>
      <c r="N542">
        <v>916.13844324785202</v>
      </c>
      <c r="O542">
        <v>3.2600952578365199</v>
      </c>
      <c r="P542">
        <v>923252.92588361399</v>
      </c>
      <c r="Q542" s="1">
        <v>201708499.64446899</v>
      </c>
      <c r="R542">
        <v>0</v>
      </c>
      <c r="S542">
        <v>645.89620976833601</v>
      </c>
      <c r="T542">
        <v>43917.558823802203</v>
      </c>
      <c r="U542">
        <v>196540.45155936101</v>
      </c>
      <c r="V542">
        <v>101157.024793388</v>
      </c>
      <c r="W542">
        <v>8843.1040762085304</v>
      </c>
      <c r="X542">
        <v>8843.1040762085304</v>
      </c>
      <c r="Y542">
        <v>256.19698174715302</v>
      </c>
      <c r="Z542" s="1">
        <v>1162561086.6252</v>
      </c>
      <c r="AA542" s="1">
        <v>744880829.675524</v>
      </c>
      <c r="AB542">
        <v>285994</v>
      </c>
      <c r="AC542">
        <v>739062</v>
      </c>
      <c r="AD542">
        <v>194552.228916238</v>
      </c>
      <c r="AE542">
        <v>25073</v>
      </c>
      <c r="AF542">
        <v>3689.2561983471001</v>
      </c>
      <c r="AG542">
        <v>5453.8483303266503</v>
      </c>
      <c r="AH542">
        <v>5445.2816682226703</v>
      </c>
      <c r="AI542">
        <v>236.5</v>
      </c>
      <c r="AJ542" s="1">
        <v>1158587969.9244201</v>
      </c>
      <c r="AK542" s="1">
        <v>13764451.309838399</v>
      </c>
      <c r="AL542">
        <v>285994</v>
      </c>
      <c r="AM542">
        <v>736107</v>
      </c>
      <c r="AN542">
        <v>1243.4540574093601</v>
      </c>
    </row>
    <row r="543" spans="1:40" x14ac:dyDescent="0.25">
      <c r="A543">
        <v>109546.601520093</v>
      </c>
      <c r="B543">
        <v>30727.933884297501</v>
      </c>
      <c r="C543">
        <v>6590.2942328914296</v>
      </c>
      <c r="D543">
        <v>6590.2942328914296</v>
      </c>
      <c r="E543">
        <v>249.447876306588</v>
      </c>
      <c r="F543" s="1">
        <v>1049777968.7070301</v>
      </c>
      <c r="G543" s="1">
        <v>371639895.87742698</v>
      </c>
      <c r="H543">
        <v>286519</v>
      </c>
      <c r="I543">
        <v>738926</v>
      </c>
      <c r="J543">
        <v>43972.873753996602</v>
      </c>
      <c r="K543">
        <v>24123.603214506598</v>
      </c>
      <c r="L543">
        <v>21829.665767072001</v>
      </c>
      <c r="M543">
        <v>1506.0101378761301</v>
      </c>
      <c r="N543">
        <v>1506.0101378761301</v>
      </c>
      <c r="O543">
        <v>2.2539696615589202</v>
      </c>
      <c r="P543">
        <v>836515.42969950801</v>
      </c>
      <c r="Q543" s="1">
        <v>324572536.32546902</v>
      </c>
      <c r="R543">
        <v>0</v>
      </c>
      <c r="S543">
        <v>651.67566504649596</v>
      </c>
      <c r="T543">
        <v>27448.1176791908</v>
      </c>
      <c r="U543">
        <v>167919.40307142001</v>
      </c>
      <c r="V543">
        <v>63471.074380165199</v>
      </c>
      <c r="W543">
        <v>11882.6260670841</v>
      </c>
      <c r="X543">
        <v>11882.6260670841</v>
      </c>
      <c r="Y543">
        <v>254.23648296559799</v>
      </c>
      <c r="Z543" s="1">
        <v>1051229146.3867</v>
      </c>
      <c r="AA543" s="1">
        <v>1512482292.6942201</v>
      </c>
      <c r="AB543">
        <v>286519</v>
      </c>
      <c r="AC543">
        <v>740433</v>
      </c>
      <c r="AD543">
        <v>129991.58596409801</v>
      </c>
      <c r="AE543">
        <v>52989.222149410401</v>
      </c>
      <c r="AF543">
        <v>3332.2314049586698</v>
      </c>
      <c r="AG543">
        <v>4988.8745508853999</v>
      </c>
      <c r="AH543">
        <v>4988.8745508853999</v>
      </c>
      <c r="AI543">
        <v>242.92616547224</v>
      </c>
      <c r="AJ543" s="1">
        <v>1047636273.07838</v>
      </c>
      <c r="AK543" s="1">
        <v>26988753.500376899</v>
      </c>
      <c r="AL543">
        <v>286519</v>
      </c>
      <c r="AM543">
        <v>737452</v>
      </c>
      <c r="AN543">
        <v>703.54664107312794</v>
      </c>
    </row>
    <row r="544" spans="1:40" x14ac:dyDescent="0.25">
      <c r="A544">
        <v>115168.687932452</v>
      </c>
      <c r="B544">
        <v>28497.1900826446</v>
      </c>
      <c r="C544">
        <v>7124.9366725551799</v>
      </c>
      <c r="D544">
        <v>7124.9366725551799</v>
      </c>
      <c r="E544">
        <v>249.982971374729</v>
      </c>
      <c r="F544" s="1">
        <v>1163547910.4331901</v>
      </c>
      <c r="G544" s="1">
        <v>373183518.01667702</v>
      </c>
      <c r="H544">
        <v>287044</v>
      </c>
      <c r="I544">
        <v>740269.63333333295</v>
      </c>
      <c r="J544">
        <v>41244.213167558803</v>
      </c>
      <c r="K544">
        <v>26383.585872563599</v>
      </c>
      <c r="L544">
        <v>29899.002649103499</v>
      </c>
      <c r="M544">
        <v>1710.8378597487699</v>
      </c>
      <c r="N544">
        <v>1710.8378597487699</v>
      </c>
      <c r="O544">
        <v>2.1178179482553099</v>
      </c>
      <c r="P544">
        <v>922489.04857507301</v>
      </c>
      <c r="Q544" s="1">
        <v>369179256.07325798</v>
      </c>
      <c r="R544">
        <v>0</v>
      </c>
      <c r="S544">
        <v>648.26636092939702</v>
      </c>
      <c r="T544">
        <v>53124.902214448099</v>
      </c>
      <c r="U544">
        <v>188069.46091241101</v>
      </c>
      <c r="V544">
        <v>95206.611570248002</v>
      </c>
      <c r="W544">
        <v>12213.891999406</v>
      </c>
      <c r="X544">
        <v>12213.891999406</v>
      </c>
      <c r="Y544">
        <v>255.63206514660399</v>
      </c>
      <c r="Z544" s="1">
        <v>1165150110.18435</v>
      </c>
      <c r="AA544" s="1">
        <v>1471901940.26004</v>
      </c>
      <c r="AB544">
        <v>287044</v>
      </c>
      <c r="AC544">
        <v>741772</v>
      </c>
      <c r="AD544">
        <v>173492.29114869499</v>
      </c>
      <c r="AE544">
        <v>85822.597083115499</v>
      </c>
      <c r="AF544">
        <v>1983.47107438016</v>
      </c>
      <c r="AG544">
        <v>5407.5040656270303</v>
      </c>
      <c r="AH544">
        <v>5407.5040656270303</v>
      </c>
      <c r="AI544">
        <v>247.253714217875</v>
      </c>
      <c r="AJ544" s="1">
        <v>1161205986.26441</v>
      </c>
      <c r="AK544">
        <v>2480552.3832686599</v>
      </c>
      <c r="AL544">
        <v>287044</v>
      </c>
      <c r="AM544">
        <v>738826</v>
      </c>
      <c r="AN544">
        <v>309.71753627124201</v>
      </c>
    </row>
    <row r="545" spans="1:40" x14ac:dyDescent="0.25">
      <c r="A545">
        <v>104368.047437905</v>
      </c>
      <c r="B545">
        <v>15550.4132231404</v>
      </c>
      <c r="C545">
        <v>7466.1348668057899</v>
      </c>
      <c r="D545">
        <v>7466.1348668057899</v>
      </c>
      <c r="E545">
        <v>249.11809540161599</v>
      </c>
      <c r="F545" s="1">
        <v>1127260575.7286799</v>
      </c>
      <c r="G545" s="1">
        <v>483061680.61414802</v>
      </c>
      <c r="H545">
        <v>287569</v>
      </c>
      <c r="I545">
        <v>741607.33333333302</v>
      </c>
      <c r="J545">
        <v>12215.9075953999</v>
      </c>
      <c r="K545">
        <v>7918.0443380855304</v>
      </c>
      <c r="L545">
        <v>19894.098610070101</v>
      </c>
      <c r="M545">
        <v>2245.2269433552601</v>
      </c>
      <c r="N545">
        <v>2245.2269433552601</v>
      </c>
      <c r="O545">
        <v>0.73421395676135903</v>
      </c>
      <c r="P545">
        <v>899894.99163258495</v>
      </c>
      <c r="Q545" s="1">
        <v>484195492.62521398</v>
      </c>
      <c r="R545">
        <v>0</v>
      </c>
      <c r="S545">
        <v>649.79722743453499</v>
      </c>
      <c r="T545">
        <v>10927.455395618699</v>
      </c>
      <c r="U545">
        <v>130253.185958132</v>
      </c>
      <c r="V545">
        <v>59504.132231404903</v>
      </c>
      <c r="W545">
        <v>14567.095237540299</v>
      </c>
      <c r="X545">
        <v>14567.095237540299</v>
      </c>
      <c r="Y545">
        <v>251.39802530084</v>
      </c>
      <c r="Z545" s="1">
        <v>1128820792.68677</v>
      </c>
      <c r="AA545" s="1">
        <v>2014193428.1554101</v>
      </c>
      <c r="AB545">
        <v>287569</v>
      </c>
      <c r="AC545">
        <v>743093</v>
      </c>
      <c r="AD545">
        <v>57121.674635461102</v>
      </c>
      <c r="AE545">
        <v>89909.992387120903</v>
      </c>
      <c r="AF545">
        <v>3570.24793388429</v>
      </c>
      <c r="AG545">
        <v>5443.6528633202397</v>
      </c>
      <c r="AH545">
        <v>5443.6528633202397</v>
      </c>
      <c r="AI545">
        <v>247.69303013619</v>
      </c>
      <c r="AJ545" s="1">
        <v>1124973977.44084</v>
      </c>
      <c r="AK545" s="1">
        <v>47971546.874527402</v>
      </c>
      <c r="AL545">
        <v>287569</v>
      </c>
      <c r="AM545">
        <v>740142</v>
      </c>
      <c r="AN545">
        <v>-1120.88671715446</v>
      </c>
    </row>
    <row r="546" spans="1:40" x14ac:dyDescent="0.25">
      <c r="A546">
        <v>96878.491195506096</v>
      </c>
      <c r="B546">
        <v>8310.7438016528904</v>
      </c>
      <c r="C546">
        <v>9600.6995828804302</v>
      </c>
      <c r="D546">
        <v>9600.6995828804302</v>
      </c>
      <c r="E546">
        <v>248.337724087986</v>
      </c>
      <c r="F546" s="1">
        <v>1166121185.87853</v>
      </c>
      <c r="G546" s="1">
        <v>904591504.23470497</v>
      </c>
      <c r="H546">
        <v>288094</v>
      </c>
      <c r="I546">
        <v>742942.16666666605</v>
      </c>
      <c r="J546">
        <v>10421.887142133401</v>
      </c>
      <c r="K546">
        <v>13294.3956623184</v>
      </c>
      <c r="L546">
        <v>10843.839152619399</v>
      </c>
      <c r="M546">
        <v>4137.1390601998201</v>
      </c>
      <c r="N546">
        <v>4137.1390601998201</v>
      </c>
      <c r="O546">
        <v>1.3915805126682601</v>
      </c>
      <c r="P546">
        <v>926442.45597456396</v>
      </c>
      <c r="Q546" s="1">
        <v>892238611.707726</v>
      </c>
      <c r="R546">
        <v>0</v>
      </c>
      <c r="S546">
        <v>650.40444093011001</v>
      </c>
      <c r="T546">
        <v>17432.595533203199</v>
      </c>
      <c r="U546">
        <v>122878.773050139</v>
      </c>
      <c r="V546">
        <v>65454.545454545398</v>
      </c>
      <c r="W546">
        <v>20107.342022124401</v>
      </c>
      <c r="X546">
        <v>20107.342022124401</v>
      </c>
      <c r="Y546">
        <v>250.79089361217601</v>
      </c>
      <c r="Z546" s="1">
        <v>1167700726.3243501</v>
      </c>
      <c r="AA546" s="1">
        <v>3170456054.16399</v>
      </c>
      <c r="AB546">
        <v>288094</v>
      </c>
      <c r="AC546">
        <v>744421</v>
      </c>
      <c r="AD546">
        <v>89501.940485627507</v>
      </c>
      <c r="AE546">
        <v>60749.147828132198</v>
      </c>
      <c r="AF546">
        <v>5950.4132231404901</v>
      </c>
      <c r="AG546">
        <v>5409.5524536456996</v>
      </c>
      <c r="AH546">
        <v>5409.5524536456996</v>
      </c>
      <c r="AI546">
        <v>244.116983867226</v>
      </c>
      <c r="AJ546" s="1">
        <v>1163756602.4044199</v>
      </c>
      <c r="AK546">
        <v>227746.712440412</v>
      </c>
      <c r="AL546">
        <v>288094</v>
      </c>
      <c r="AM546">
        <v>741475</v>
      </c>
      <c r="AN546">
        <v>-3474.2600689127898</v>
      </c>
    </row>
    <row r="547" spans="1:40" x14ac:dyDescent="0.25">
      <c r="A547">
        <v>95088.524629345105</v>
      </c>
      <c r="B547">
        <v>9719.0082644628092</v>
      </c>
      <c r="C547">
        <v>7509.7799765804803</v>
      </c>
      <c r="D547">
        <v>7509.7799765804803</v>
      </c>
      <c r="E547">
        <v>248.059784384078</v>
      </c>
      <c r="F547" s="1">
        <v>1129749662.0086801</v>
      </c>
      <c r="G547" s="1">
        <v>489986125.28491801</v>
      </c>
      <c r="H547">
        <v>288619</v>
      </c>
      <c r="I547">
        <v>744278.6</v>
      </c>
      <c r="J547">
        <v>15438.8216748823</v>
      </c>
      <c r="K547">
        <v>20077.9557935595</v>
      </c>
      <c r="L547">
        <v>10185.2669839057</v>
      </c>
      <c r="M547">
        <v>1816.56045708181</v>
      </c>
      <c r="N547">
        <v>1816.56045708181</v>
      </c>
      <c r="O547">
        <v>2.1328756407360898</v>
      </c>
      <c r="P547">
        <v>895277.82127588301</v>
      </c>
      <c r="Q547" s="1">
        <v>391732800.200041</v>
      </c>
      <c r="R547">
        <v>0</v>
      </c>
      <c r="S547">
        <v>654.64544760424701</v>
      </c>
      <c r="T547">
        <v>21408.0634623183</v>
      </c>
      <c r="U547">
        <v>121501.169658693</v>
      </c>
      <c r="V547">
        <v>53553.719008264401</v>
      </c>
      <c r="W547">
        <v>11033.6444543041</v>
      </c>
      <c r="X547">
        <v>11033.6444543041</v>
      </c>
      <c r="Y547">
        <v>250.672216545373</v>
      </c>
      <c r="Z547" s="1">
        <v>1131303107.88674</v>
      </c>
      <c r="AA547" s="1">
        <v>1249787929.45912</v>
      </c>
      <c r="AB547">
        <v>288619</v>
      </c>
      <c r="AC547">
        <v>745723</v>
      </c>
      <c r="AD547">
        <v>72795.764971626006</v>
      </c>
      <c r="AE547">
        <v>55877.1081577367</v>
      </c>
      <c r="AF547">
        <v>5950.4132231404901</v>
      </c>
      <c r="AG547">
        <v>5240.5960236253104</v>
      </c>
      <c r="AH547">
        <v>5240.5960236253104</v>
      </c>
      <c r="AI547">
        <v>243.37807859462899</v>
      </c>
      <c r="AJ547" s="1">
        <v>1127477724.0408199</v>
      </c>
      <c r="AK547">
        <v>357619.32989477302</v>
      </c>
      <c r="AL547">
        <v>288619</v>
      </c>
      <c r="AM547">
        <v>742829</v>
      </c>
      <c r="AN547">
        <v>-1317.12053911152</v>
      </c>
    </row>
    <row r="548" spans="1:40" x14ac:dyDescent="0.25">
      <c r="A548">
        <v>84544.045123320204</v>
      </c>
      <c r="B548">
        <v>7523.9669421487597</v>
      </c>
      <c r="C548">
        <v>9331.7788633487908</v>
      </c>
      <c r="D548">
        <v>9331.7788633487908</v>
      </c>
      <c r="E548">
        <v>246.83484470769599</v>
      </c>
      <c r="F548" s="1">
        <v>1168696162.3765299</v>
      </c>
      <c r="G548" s="1">
        <v>844014760.07776403</v>
      </c>
      <c r="H548">
        <v>289143</v>
      </c>
      <c r="I548">
        <v>745616.46666666598</v>
      </c>
      <c r="J548">
        <v>6311.2662994726597</v>
      </c>
      <c r="K548">
        <v>22680.0336080583</v>
      </c>
      <c r="L548">
        <v>6530.81257385355</v>
      </c>
      <c r="M548">
        <v>3612.0764565109698</v>
      </c>
      <c r="N548">
        <v>3612.0764565109698</v>
      </c>
      <c r="O548">
        <v>2.6518319368271399</v>
      </c>
      <c r="P548">
        <v>927104.44661940495</v>
      </c>
      <c r="Q548" s="1">
        <v>778851553.86782396</v>
      </c>
      <c r="R548">
        <v>0</v>
      </c>
      <c r="S548">
        <v>659.46329972043202</v>
      </c>
      <c r="T548">
        <v>11732.072462451801</v>
      </c>
      <c r="U548">
        <v>121340.129220997</v>
      </c>
      <c r="V548">
        <v>41652.892561983397</v>
      </c>
      <c r="W548">
        <v>17556.437482204499</v>
      </c>
      <c r="X548">
        <v>17556.437482204499</v>
      </c>
      <c r="Y548">
        <v>250.65834331676399</v>
      </c>
      <c r="Z548" s="1">
        <v>1170288038.12519</v>
      </c>
      <c r="AA548" s="1">
        <v>2617226462.4951901</v>
      </c>
      <c r="AB548">
        <v>289143</v>
      </c>
      <c r="AC548">
        <v>747098</v>
      </c>
      <c r="AD548">
        <v>50456.757040653902</v>
      </c>
      <c r="AE548">
        <v>41398.790724214901</v>
      </c>
      <c r="AF548">
        <v>6148.7603305785096</v>
      </c>
      <c r="AG548">
        <v>5743.7347299995099</v>
      </c>
      <c r="AH548">
        <v>5743.7347299995099</v>
      </c>
      <c r="AI548">
        <v>240.839973279085</v>
      </c>
      <c r="AJ548" s="1">
        <v>1166336104.34442</v>
      </c>
      <c r="AK548" s="1">
        <v>69335996.867249906</v>
      </c>
      <c r="AL548">
        <v>289143</v>
      </c>
      <c r="AM548">
        <v>744154</v>
      </c>
      <c r="AN548">
        <v>-2942.0169660041201</v>
      </c>
    </row>
    <row r="549" spans="1:40" x14ac:dyDescent="0.25">
      <c r="A549">
        <v>77147.837429839798</v>
      </c>
      <c r="B549">
        <v>9309.0909090909008</v>
      </c>
      <c r="C549">
        <v>9561.6160943455197</v>
      </c>
      <c r="D549">
        <v>9505.7014828583506</v>
      </c>
      <c r="E549">
        <v>245.79017830465199</v>
      </c>
      <c r="F549" s="1">
        <v>1169992011.4598601</v>
      </c>
      <c r="G549" s="1">
        <v>892291014.23314595</v>
      </c>
      <c r="H549">
        <v>289668</v>
      </c>
      <c r="I549">
        <v>746962.3</v>
      </c>
      <c r="J549">
        <v>11418.5846984688</v>
      </c>
      <c r="K549">
        <v>25510.576360278399</v>
      </c>
      <c r="L549">
        <v>12426.457971367599</v>
      </c>
      <c r="M549">
        <v>4139.8221914760898</v>
      </c>
      <c r="N549">
        <v>4110.6228759333299</v>
      </c>
      <c r="O549">
        <v>3.4399236052476199</v>
      </c>
      <c r="P549">
        <v>919862.89513802296</v>
      </c>
      <c r="Q549" s="1">
        <v>892844487.62063205</v>
      </c>
      <c r="R549">
        <v>0</v>
      </c>
      <c r="S549">
        <v>647.89458220853498</v>
      </c>
      <c r="T549">
        <v>18263.864630943899</v>
      </c>
      <c r="U549">
        <v>121908.886922187</v>
      </c>
      <c r="V549">
        <v>65454.545454545398</v>
      </c>
      <c r="W549">
        <v>19198.2044799758</v>
      </c>
      <c r="X549">
        <v>19198.2044799758</v>
      </c>
      <c r="Y549">
        <v>250.70734036200699</v>
      </c>
      <c r="Z549" s="1">
        <v>1171582977.8443501</v>
      </c>
      <c r="AA549" s="1">
        <v>2970533271.7719798</v>
      </c>
      <c r="AB549">
        <v>289668</v>
      </c>
      <c r="AC549">
        <v>748453</v>
      </c>
      <c r="AD549">
        <v>77284.364042546906</v>
      </c>
      <c r="AE549">
        <v>25073</v>
      </c>
      <c r="AF549">
        <v>6148.7603305785096</v>
      </c>
      <c r="AG549">
        <v>5566.8198435925297</v>
      </c>
      <c r="AH549">
        <v>5566.8198435925297</v>
      </c>
      <c r="AI549">
        <v>236.5</v>
      </c>
      <c r="AJ549" s="1">
        <v>1167692774.08445</v>
      </c>
      <c r="AK549" s="1">
        <v>30282811.0749777</v>
      </c>
      <c r="AL549">
        <v>289668</v>
      </c>
      <c r="AM549">
        <v>745563</v>
      </c>
      <c r="AN549">
        <v>-3334.46417262164</v>
      </c>
    </row>
    <row r="550" spans="1:40" x14ac:dyDescent="0.25">
      <c r="A550">
        <v>72978.0710734491</v>
      </c>
      <c r="B550">
        <v>5950.4132231404901</v>
      </c>
      <c r="C550">
        <v>6161.5261148132804</v>
      </c>
      <c r="D550">
        <v>5974.8693847341401</v>
      </c>
      <c r="E550">
        <v>245.24198254125599</v>
      </c>
      <c r="F550" s="1">
        <v>1133499318.38868</v>
      </c>
      <c r="G550" s="1">
        <v>195440328.79523301</v>
      </c>
      <c r="H550">
        <v>290193</v>
      </c>
      <c r="I550">
        <v>748302.7</v>
      </c>
      <c r="J550">
        <v>7755.5162514839703</v>
      </c>
      <c r="K550">
        <v>25412.305228764701</v>
      </c>
      <c r="L550">
        <v>0</v>
      </c>
      <c r="M550">
        <v>600.81539477124102</v>
      </c>
      <c r="N550">
        <v>1274.0368991375601</v>
      </c>
      <c r="O550">
        <v>3.5359271128920899</v>
      </c>
      <c r="P550">
        <v>887629.42154280702</v>
      </c>
      <c r="Q550" s="1">
        <v>129718876.49388801</v>
      </c>
      <c r="R550">
        <v>0</v>
      </c>
      <c r="S550">
        <v>644.68244789251798</v>
      </c>
      <c r="T550">
        <v>18487.394317722101</v>
      </c>
      <c r="U550">
        <v>116149.72550024099</v>
      </c>
      <c r="V550">
        <v>5950.4132231404901</v>
      </c>
      <c r="W550">
        <v>7339.0106025945897</v>
      </c>
      <c r="X550">
        <v>7339.0106025945897</v>
      </c>
      <c r="Y550">
        <v>250.21120309271501</v>
      </c>
      <c r="Z550" s="1">
        <v>1135056398.28672</v>
      </c>
      <c r="AA550" s="1">
        <v>450057883.25122797</v>
      </c>
      <c r="AB550">
        <v>290193</v>
      </c>
      <c r="AC550">
        <v>749768</v>
      </c>
      <c r="AD550">
        <v>96780.032262356704</v>
      </c>
      <c r="AE550">
        <v>21563.446476856701</v>
      </c>
      <c r="AF550">
        <v>5950.4132231404901</v>
      </c>
      <c r="AG550">
        <v>5259.4570128493497</v>
      </c>
      <c r="AH550">
        <v>0</v>
      </c>
      <c r="AI550">
        <v>235.06176071204101</v>
      </c>
      <c r="AJ550" s="1">
        <v>1131285990.6408501</v>
      </c>
      <c r="AK550">
        <v>1571416.95393749</v>
      </c>
      <c r="AL550">
        <v>290193</v>
      </c>
      <c r="AM550">
        <v>746916</v>
      </c>
      <c r="AN550">
        <v>-1906.9873830542599</v>
      </c>
    </row>
    <row r="551" spans="1:40" x14ac:dyDescent="0.25">
      <c r="A551">
        <v>73440.919331113997</v>
      </c>
      <c r="B551">
        <v>4916.3636363636297</v>
      </c>
      <c r="C551">
        <v>7172.7133316179998</v>
      </c>
      <c r="D551">
        <v>7172.7133316179998</v>
      </c>
      <c r="E551">
        <v>245.31026208531901</v>
      </c>
      <c r="F551" s="1">
        <v>1172568913.67787</v>
      </c>
      <c r="G551" s="1">
        <v>374467152.82023501</v>
      </c>
      <c r="H551">
        <v>290718</v>
      </c>
      <c r="I551">
        <v>749638.6</v>
      </c>
      <c r="J551">
        <v>12551.925225646401</v>
      </c>
      <c r="K551">
        <v>25063.350278079099</v>
      </c>
      <c r="L551">
        <v>5508.0475215734696</v>
      </c>
      <c r="M551">
        <v>1521.2977329539201</v>
      </c>
      <c r="N551">
        <v>1521.2977329539201</v>
      </c>
      <c r="O551">
        <v>3.4976988017846899</v>
      </c>
      <c r="P551">
        <v>924424.92932127696</v>
      </c>
      <c r="Q551" s="1">
        <v>327754045.709041</v>
      </c>
      <c r="R551">
        <v>0</v>
      </c>
      <c r="S551">
        <v>653.30832347157605</v>
      </c>
      <c r="T551">
        <v>12114.721150929699</v>
      </c>
      <c r="U551">
        <v>107925.767136315</v>
      </c>
      <c r="V551">
        <v>33719.008264462798</v>
      </c>
      <c r="W551">
        <v>11638.4304662829</v>
      </c>
      <c r="X551">
        <v>11638.4304662829</v>
      </c>
      <c r="Y551">
        <v>249.46690438696999</v>
      </c>
      <c r="Z551" s="1">
        <v>1174194361.14519</v>
      </c>
      <c r="AA551" s="1">
        <v>1336323819.5338199</v>
      </c>
      <c r="AB551">
        <v>290718</v>
      </c>
      <c r="AC551">
        <v>751121</v>
      </c>
      <c r="AD551">
        <v>37152.724250666099</v>
      </c>
      <c r="AE551">
        <v>25918.306033794201</v>
      </c>
      <c r="AF551">
        <v>3689.2561983471001</v>
      </c>
      <c r="AG551">
        <v>5461.7185346179804</v>
      </c>
      <c r="AH551">
        <v>5461.7185346179804</v>
      </c>
      <c r="AI551">
        <v>236.82511770530499</v>
      </c>
      <c r="AJ551" s="1">
        <v>1170262647.4244499</v>
      </c>
      <c r="AK551">
        <v>6144639.4702535504</v>
      </c>
      <c r="AL551">
        <v>290718</v>
      </c>
      <c r="AM551">
        <v>748232</v>
      </c>
      <c r="AN551">
        <v>33.347407819023097</v>
      </c>
    </row>
    <row r="552" spans="1:40" x14ac:dyDescent="0.25">
      <c r="A552">
        <v>78436.485716923897</v>
      </c>
      <c r="B552">
        <v>8370.2479338842895</v>
      </c>
      <c r="C552">
        <v>6444.4910792139299</v>
      </c>
      <c r="D552">
        <v>6260.8558172550602</v>
      </c>
      <c r="E552">
        <v>245.93203216878999</v>
      </c>
      <c r="F552" s="1">
        <v>1135986913.7886701</v>
      </c>
      <c r="G552" s="1">
        <v>253983613.23716801</v>
      </c>
      <c r="H552">
        <v>291243</v>
      </c>
      <c r="I552">
        <v>750972.366666666</v>
      </c>
      <c r="J552">
        <v>19626.6701369492</v>
      </c>
      <c r="K552">
        <v>27393.010440374099</v>
      </c>
      <c r="L552">
        <v>12370.487431765299</v>
      </c>
      <c r="M552">
        <v>1151.35111371216</v>
      </c>
      <c r="N552">
        <v>1607.83518715019</v>
      </c>
      <c r="O552">
        <v>3.4649626780911298</v>
      </c>
      <c r="P552">
        <v>895375.52709842497</v>
      </c>
      <c r="Q552" s="1">
        <v>248315535.397883</v>
      </c>
      <c r="R552">
        <v>0</v>
      </c>
      <c r="S552">
        <v>653.15760802392799</v>
      </c>
      <c r="T552">
        <v>23579.995336219999</v>
      </c>
      <c r="U552">
        <v>150117.690753417</v>
      </c>
      <c r="V552">
        <v>59504.132231404903</v>
      </c>
      <c r="W552">
        <v>10243.7814432164</v>
      </c>
      <c r="X552">
        <v>10243.7814432164</v>
      </c>
      <c r="Y552">
        <v>252.94286122342899</v>
      </c>
      <c r="Z552" s="1">
        <v>1137553622.28672</v>
      </c>
      <c r="AA552" s="1">
        <v>1072998911.69488</v>
      </c>
      <c r="AB552">
        <v>291243</v>
      </c>
      <c r="AC552">
        <v>752482</v>
      </c>
      <c r="AD552">
        <v>126169.206667112</v>
      </c>
      <c r="AE552">
        <v>25073</v>
      </c>
      <c r="AF552">
        <v>3570.24793388429</v>
      </c>
      <c r="AG552">
        <v>5319.5425875915398</v>
      </c>
      <c r="AH552">
        <v>283.03925092906502</v>
      </c>
      <c r="AI552">
        <v>236.5</v>
      </c>
      <c r="AJ552" s="1">
        <v>1133753397.0408499</v>
      </c>
      <c r="AK552" s="1">
        <v>11987232.8262903</v>
      </c>
      <c r="AL552">
        <v>291243</v>
      </c>
      <c r="AM552">
        <v>749564</v>
      </c>
      <c r="AN552">
        <v>1155.2311671442401</v>
      </c>
    </row>
    <row r="553" spans="1:40" x14ac:dyDescent="0.25">
      <c r="A553">
        <v>89481.599030712794</v>
      </c>
      <c r="B553">
        <v>14832.3966942148</v>
      </c>
      <c r="C553">
        <v>6589.6852805349599</v>
      </c>
      <c r="D553">
        <v>6589.6852805349599</v>
      </c>
      <c r="E553">
        <v>247.349836709671</v>
      </c>
      <c r="F553" s="1">
        <v>1175144435.79654</v>
      </c>
      <c r="G553" s="1">
        <v>246142087.80155399</v>
      </c>
      <c r="H553">
        <v>291768</v>
      </c>
      <c r="I553">
        <v>752313.46666666598</v>
      </c>
      <c r="J553">
        <v>32467.1952885387</v>
      </c>
      <c r="K553">
        <v>25192.3418433999</v>
      </c>
      <c r="L553">
        <v>19756.304008609801</v>
      </c>
      <c r="M553">
        <v>982.91296445923797</v>
      </c>
      <c r="N553">
        <v>982.91296445923797</v>
      </c>
      <c r="O553">
        <v>2.7812425293262399</v>
      </c>
      <c r="P553">
        <v>931873.38444664399</v>
      </c>
      <c r="Q553" s="1">
        <v>212041059.98718801</v>
      </c>
      <c r="R553">
        <v>0</v>
      </c>
      <c r="S553">
        <v>655.60094745115305</v>
      </c>
      <c r="T553">
        <v>28063.379322110599</v>
      </c>
      <c r="U553">
        <v>150711.138507497</v>
      </c>
      <c r="V553">
        <v>61487.603305785</v>
      </c>
      <c r="W553">
        <v>9467.8413459111198</v>
      </c>
      <c r="X553">
        <v>9467.8413459111198</v>
      </c>
      <c r="Y553">
        <v>252.98803155027301</v>
      </c>
      <c r="Z553" s="1">
        <v>1176767123.0652101</v>
      </c>
      <c r="AA553" s="1">
        <v>868657240.40525198</v>
      </c>
      <c r="AB553">
        <v>291768</v>
      </c>
      <c r="AC553">
        <v>753812</v>
      </c>
      <c r="AD553">
        <v>113825.95248160099</v>
      </c>
      <c r="AE553">
        <v>48851.871424614103</v>
      </c>
      <c r="AF553">
        <v>3689.2561983471001</v>
      </c>
      <c r="AG553">
        <v>5552.8792085898003</v>
      </c>
      <c r="AH553">
        <v>5552.8792085898003</v>
      </c>
      <c r="AI553">
        <v>242.221935561636</v>
      </c>
      <c r="AJ553" s="1">
        <v>1172815189.28444</v>
      </c>
      <c r="AK553" s="1">
        <v>21776043.071192902</v>
      </c>
      <c r="AL553">
        <v>291768</v>
      </c>
      <c r="AM553">
        <v>750883</v>
      </c>
      <c r="AN553">
        <v>2156.12991009199</v>
      </c>
    </row>
    <row r="554" spans="1:40" x14ac:dyDescent="0.25">
      <c r="A554">
        <v>100027.599613314</v>
      </c>
      <c r="B554">
        <v>18987.107438016501</v>
      </c>
      <c r="C554">
        <v>6306.5535924461601</v>
      </c>
      <c r="D554">
        <v>6306.5535924461601</v>
      </c>
      <c r="E554">
        <v>248.50672211011499</v>
      </c>
      <c r="F554" s="1">
        <v>1176436561.8212099</v>
      </c>
      <c r="G554" s="1">
        <v>183783122.382743</v>
      </c>
      <c r="H554">
        <v>292292</v>
      </c>
      <c r="I554">
        <v>753655.433333333</v>
      </c>
      <c r="J554">
        <v>35839.661613064098</v>
      </c>
      <c r="K554">
        <v>23964.260630177501</v>
      </c>
      <c r="L554">
        <v>20156.623015278099</v>
      </c>
      <c r="M554">
        <v>739.06940251230196</v>
      </c>
      <c r="N554">
        <v>739.06940251230196</v>
      </c>
      <c r="O554">
        <v>2.4430057188366798</v>
      </c>
      <c r="P554">
        <v>939503.25944965705</v>
      </c>
      <c r="Q554" s="1">
        <v>159548270.82298601</v>
      </c>
      <c r="R554">
        <v>0</v>
      </c>
      <c r="S554">
        <v>662.71451612670796</v>
      </c>
      <c r="T554">
        <v>32804.1899199119</v>
      </c>
      <c r="U554">
        <v>162515.19365837</v>
      </c>
      <c r="V554">
        <v>71404.958677685907</v>
      </c>
      <c r="W554">
        <v>8041.7240365855996</v>
      </c>
      <c r="X554">
        <v>8041.7240365855996</v>
      </c>
      <c r="Y554">
        <v>253.850413007405</v>
      </c>
      <c r="Z554" s="1">
        <v>1178110312.7651899</v>
      </c>
      <c r="AA554" s="1">
        <v>557816157.143682</v>
      </c>
      <c r="AB554">
        <v>292292</v>
      </c>
      <c r="AC554">
        <v>755156</v>
      </c>
      <c r="AD554">
        <v>145687.71396462401</v>
      </c>
      <c r="AE554">
        <v>45687.459339425201</v>
      </c>
      <c r="AF554">
        <v>3689.2561983471001</v>
      </c>
      <c r="AG554">
        <v>5469.9341934621898</v>
      </c>
      <c r="AH554">
        <v>5469.9341934621898</v>
      </c>
      <c r="AI554">
        <v>241.653852900358</v>
      </c>
      <c r="AJ554" s="1">
        <v>1174119864.58444</v>
      </c>
      <c r="AK554">
        <v>3590804.3577688602</v>
      </c>
      <c r="AL554">
        <v>292292</v>
      </c>
      <c r="AM554">
        <v>752238</v>
      </c>
      <c r="AN554">
        <v>487.75849185016</v>
      </c>
    </row>
    <row r="555" spans="1:40" x14ac:dyDescent="0.25">
      <c r="A555">
        <v>107440.391198935</v>
      </c>
      <c r="B555">
        <v>20440.330578512399</v>
      </c>
      <c r="C555">
        <v>6681.1562136922803</v>
      </c>
      <c r="D555">
        <v>6681.1562136922803</v>
      </c>
      <c r="E555">
        <v>249.24801880459799</v>
      </c>
      <c r="F555" s="1">
        <v>1063753697.31767</v>
      </c>
      <c r="G555" s="1">
        <v>377261599.21104199</v>
      </c>
      <c r="H555">
        <v>292817</v>
      </c>
      <c r="I555">
        <v>754995.96666666598</v>
      </c>
      <c r="J555">
        <v>34534.278377825998</v>
      </c>
      <c r="K555">
        <v>25709.936493978799</v>
      </c>
      <c r="L555">
        <v>23465.485675995598</v>
      </c>
      <c r="M555">
        <v>1817.7017143775299</v>
      </c>
      <c r="N555">
        <v>1817.7017143775299</v>
      </c>
      <c r="O555">
        <v>2.2994331513132602</v>
      </c>
      <c r="P555">
        <v>852367.65675494401</v>
      </c>
      <c r="Q555" s="1">
        <v>392181581.47088301</v>
      </c>
      <c r="R555">
        <v>0</v>
      </c>
      <c r="S555">
        <v>668.25689275356001</v>
      </c>
      <c r="T555">
        <v>40250.714450169398</v>
      </c>
      <c r="U555">
        <v>192441.942977481</v>
      </c>
      <c r="V555">
        <v>85289.256198347095</v>
      </c>
      <c r="W555">
        <v>12057.325997366001</v>
      </c>
      <c r="X555">
        <v>12057.325997366001</v>
      </c>
      <c r="Y555">
        <v>255.92850460864199</v>
      </c>
      <c r="Z555" s="1">
        <v>1065280662.77455</v>
      </c>
      <c r="AA555" s="1">
        <v>1536592168.5655601</v>
      </c>
      <c r="AB555">
        <v>292817</v>
      </c>
      <c r="AC555">
        <v>756516</v>
      </c>
      <c r="AD555">
        <v>175126.337697979</v>
      </c>
      <c r="AE555">
        <v>54621.138148458696</v>
      </c>
      <c r="AF555">
        <v>3332.2314049586698</v>
      </c>
      <c r="AG555">
        <v>5043.0481600225503</v>
      </c>
      <c r="AH555">
        <v>5043.0481600225503</v>
      </c>
      <c r="AI555">
        <v>243.184584524489</v>
      </c>
      <c r="AJ555" s="1">
        <v>1061679865.7183599</v>
      </c>
      <c r="AK555" s="1">
        <v>23713352.986223899</v>
      </c>
      <c r="AL555">
        <v>292817</v>
      </c>
      <c r="AM555">
        <v>753580</v>
      </c>
      <c r="AN555">
        <v>887.16657100101099</v>
      </c>
    </row>
    <row r="556" spans="1:40" x14ac:dyDescent="0.25">
      <c r="A556">
        <v>106072.015787923</v>
      </c>
      <c r="B556">
        <v>22320.661157024701</v>
      </c>
      <c r="C556">
        <v>7132.5324639703704</v>
      </c>
      <c r="D556">
        <v>7132.5324639703704</v>
      </c>
      <c r="E556">
        <v>249.18465972584301</v>
      </c>
      <c r="F556" s="1">
        <v>1179023702.4505501</v>
      </c>
      <c r="G556" s="1">
        <v>359346013.03645402</v>
      </c>
      <c r="H556">
        <v>293342</v>
      </c>
      <c r="I556">
        <v>756342.366666666</v>
      </c>
      <c r="J556">
        <v>28084.818209983299</v>
      </c>
      <c r="K556">
        <v>19325.820971265301</v>
      </c>
      <c r="L556">
        <v>21585.234849525699</v>
      </c>
      <c r="M556">
        <v>1820.55342794628</v>
      </c>
      <c r="N556">
        <v>1820.55342794628</v>
      </c>
      <c r="O556">
        <v>1.8176337407438099</v>
      </c>
      <c r="P556">
        <v>945411.12665355997</v>
      </c>
      <c r="Q556" s="1">
        <v>392501873.93962997</v>
      </c>
      <c r="R556">
        <v>0</v>
      </c>
      <c r="S556">
        <v>666.887287345461</v>
      </c>
      <c r="T556">
        <v>31687.6537816983</v>
      </c>
      <c r="U556">
        <v>167454.81242891599</v>
      </c>
      <c r="V556">
        <v>73388.429752066004</v>
      </c>
      <c r="W556">
        <v>11835.4030341671</v>
      </c>
      <c r="X556">
        <v>11835.4030341671</v>
      </c>
      <c r="Y556">
        <v>254.20370298658801</v>
      </c>
      <c r="Z556" s="1">
        <v>1180728329.1052401</v>
      </c>
      <c r="AA556" s="1">
        <v>1372961156.4803901</v>
      </c>
      <c r="AB556">
        <v>293342</v>
      </c>
      <c r="AC556">
        <v>757825</v>
      </c>
      <c r="AD556">
        <v>162801.23598851101</v>
      </c>
      <c r="AE556">
        <v>55257.402782256198</v>
      </c>
      <c r="AF556">
        <v>3689.2561983471001</v>
      </c>
      <c r="AG556">
        <v>5482.6465867881097</v>
      </c>
      <c r="AH556">
        <v>5482.6465867881097</v>
      </c>
      <c r="AI556">
        <v>243.282607114813</v>
      </c>
      <c r="AJ556" s="1">
        <v>1176705143.6844499</v>
      </c>
      <c r="AK556">
        <v>4484804.5554900505</v>
      </c>
      <c r="AL556">
        <v>293342</v>
      </c>
      <c r="AM556">
        <v>754923</v>
      </c>
      <c r="AN556">
        <v>2802.51004216708</v>
      </c>
    </row>
    <row r="557" spans="1:40" x14ac:dyDescent="0.25">
      <c r="A557">
        <v>99738.103198717305</v>
      </c>
      <c r="B557">
        <v>11411.5702479338</v>
      </c>
      <c r="C557">
        <v>8606.2087189305093</v>
      </c>
      <c r="D557">
        <v>8606.2087189305093</v>
      </c>
      <c r="E557">
        <v>248.598683032857</v>
      </c>
      <c r="F557" s="1">
        <v>1142243236.4086699</v>
      </c>
      <c r="G557" s="1">
        <v>713974162.56170499</v>
      </c>
      <c r="H557">
        <v>293867</v>
      </c>
      <c r="I557">
        <v>757686.6</v>
      </c>
      <c r="J557">
        <v>13683.8663776577</v>
      </c>
      <c r="K557">
        <v>14568.6773150266</v>
      </c>
      <c r="L557">
        <v>15438.1334502191</v>
      </c>
      <c r="M557">
        <v>3085.3157557254299</v>
      </c>
      <c r="N557">
        <v>3085.3157557254299</v>
      </c>
      <c r="O557">
        <v>1.61240227822974</v>
      </c>
      <c r="P557">
        <v>918968.96134371997</v>
      </c>
      <c r="Q557" s="1">
        <v>665373777.18227994</v>
      </c>
      <c r="R557">
        <v>0</v>
      </c>
      <c r="S557">
        <v>666.65964019285605</v>
      </c>
      <c r="T557">
        <v>14706.8273677369</v>
      </c>
      <c r="U557">
        <v>139108.33975063299</v>
      </c>
      <c r="V557">
        <v>59504.132231404903</v>
      </c>
      <c r="W557">
        <v>15018.4588201509</v>
      </c>
      <c r="X557">
        <v>15018.4588201509</v>
      </c>
      <c r="Y557">
        <v>252.10488352493701</v>
      </c>
      <c r="Z557" s="1">
        <v>1143916884.4867499</v>
      </c>
      <c r="AA557" s="1">
        <v>2096583202.3062401</v>
      </c>
      <c r="AB557">
        <v>293867</v>
      </c>
      <c r="AC557">
        <v>759192</v>
      </c>
      <c r="AD557">
        <v>68394.437907150903</v>
      </c>
      <c r="AE557">
        <v>47598.962060845297</v>
      </c>
      <c r="AF557">
        <v>1983.47107438016</v>
      </c>
      <c r="AG557">
        <v>5308.5386681584996</v>
      </c>
      <c r="AH557">
        <v>5308.5386681584996</v>
      </c>
      <c r="AI557">
        <v>242.00867439333501</v>
      </c>
      <c r="AJ557" s="1">
        <v>1139996457.0408199</v>
      </c>
      <c r="AK557">
        <v>4967854.2780954801</v>
      </c>
      <c r="AL557">
        <v>293867</v>
      </c>
      <c r="AM557">
        <v>756264</v>
      </c>
      <c r="AN557">
        <v>-1104.00454965985</v>
      </c>
    </row>
    <row r="558" spans="1:40" x14ac:dyDescent="0.25">
      <c r="A558">
        <v>91704.644057288402</v>
      </c>
      <c r="B558">
        <v>8310.7438016528904</v>
      </c>
      <c r="C558">
        <v>9064.2982774786597</v>
      </c>
      <c r="D558">
        <v>9064.2982774786597</v>
      </c>
      <c r="E558">
        <v>247.74770627036199</v>
      </c>
      <c r="F558" s="1">
        <v>1181609077.83655</v>
      </c>
      <c r="G558" s="1">
        <v>773410690.05779099</v>
      </c>
      <c r="H558">
        <v>294392</v>
      </c>
      <c r="I558">
        <v>759027.46666666598</v>
      </c>
      <c r="J558">
        <v>9341.5829377027203</v>
      </c>
      <c r="K558">
        <v>16286.305333693899</v>
      </c>
      <c r="L558">
        <v>8143.0423937615797</v>
      </c>
      <c r="M558">
        <v>4968.2332108452501</v>
      </c>
      <c r="N558">
        <v>4968.2332108452501</v>
      </c>
      <c r="O558">
        <v>1.9009909265809599</v>
      </c>
      <c r="P558">
        <v>948045.46958833397</v>
      </c>
      <c r="Q558" s="1">
        <v>1071679643.06047</v>
      </c>
      <c r="R558">
        <v>0</v>
      </c>
      <c r="S558">
        <v>670.34848031264301</v>
      </c>
      <c r="T558">
        <v>15390.3270579621</v>
      </c>
      <c r="U558">
        <v>121714.298501153</v>
      </c>
      <c r="V558">
        <v>47603.305785123899</v>
      </c>
      <c r="W558">
        <v>25523.748223564999</v>
      </c>
      <c r="X558">
        <v>25523.748223564999</v>
      </c>
      <c r="Y558">
        <v>250.69057705902401</v>
      </c>
      <c r="Z558" s="1">
        <v>1183313608.20525</v>
      </c>
      <c r="AA558" s="1">
        <v>4324142957.2151003</v>
      </c>
      <c r="AB558">
        <v>294392</v>
      </c>
      <c r="AC558">
        <v>760534</v>
      </c>
      <c r="AD558">
        <v>67899.698670750295</v>
      </c>
      <c r="AE558">
        <v>41416.875037641803</v>
      </c>
      <c r="AF558">
        <v>6148.7603305785096</v>
      </c>
      <c r="AG558">
        <v>5545.0102610160102</v>
      </c>
      <c r="AH558">
        <v>5545.0102610160102</v>
      </c>
      <c r="AI558">
        <v>240.843711252096</v>
      </c>
      <c r="AJ558" s="1">
        <v>1179267314.14447</v>
      </c>
      <c r="AK558" s="1">
        <v>13482945.519466</v>
      </c>
      <c r="AL558">
        <v>294392</v>
      </c>
      <c r="AM558">
        <v>757584</v>
      </c>
      <c r="AN558">
        <v>-132.751699527575</v>
      </c>
    </row>
    <row r="559" spans="1:40" x14ac:dyDescent="0.25">
      <c r="A559">
        <v>83894.302969557903</v>
      </c>
      <c r="B559">
        <v>6148.7603305785096</v>
      </c>
      <c r="C559">
        <v>7619.3139259629297</v>
      </c>
      <c r="D559">
        <v>7619.3139259629297</v>
      </c>
      <c r="E559">
        <v>246.835936685132</v>
      </c>
      <c r="F559" s="1">
        <v>1144734993.84867</v>
      </c>
      <c r="G559" s="1">
        <v>498625461.31689501</v>
      </c>
      <c r="H559">
        <v>294916</v>
      </c>
      <c r="I559">
        <v>760360.73333333305</v>
      </c>
      <c r="J559">
        <v>5957.7331688109098</v>
      </c>
      <c r="K559">
        <v>18380.372166145298</v>
      </c>
      <c r="L559">
        <v>1086.3918495970199</v>
      </c>
      <c r="M559">
        <v>2149.2393107610401</v>
      </c>
      <c r="N559">
        <v>2149.2393107610401</v>
      </c>
      <c r="O559">
        <v>2.3151064630809501</v>
      </c>
      <c r="P559">
        <v>921455.54074222699</v>
      </c>
      <c r="Q559" s="1">
        <v>463691579.38623399</v>
      </c>
      <c r="R559">
        <v>0</v>
      </c>
      <c r="S559">
        <v>669.77077567927802</v>
      </c>
      <c r="T559">
        <v>10083.9248596875</v>
      </c>
      <c r="U559">
        <v>122513.71457418001</v>
      </c>
      <c r="V559">
        <v>11900.8264462809</v>
      </c>
      <c r="W559">
        <v>13279.987371499699</v>
      </c>
      <c r="X559">
        <v>13279.987371499699</v>
      </c>
      <c r="Y559">
        <v>250.75944474277901</v>
      </c>
      <c r="Z559" s="1">
        <v>1146421562.88675</v>
      </c>
      <c r="AA559" s="1">
        <v>1720237752.9579501</v>
      </c>
      <c r="AB559">
        <v>294916</v>
      </c>
      <c r="AC559">
        <v>761847</v>
      </c>
      <c r="AD559">
        <v>51556.716529705598</v>
      </c>
      <c r="AE559">
        <v>31922.7485343273</v>
      </c>
      <c r="AF559">
        <v>5950.4132231404901</v>
      </c>
      <c r="AG559">
        <v>5490.0260512878804</v>
      </c>
      <c r="AH559">
        <v>5490.0260512878804</v>
      </c>
      <c r="AI559">
        <v>238.69089504076601</v>
      </c>
      <c r="AJ559" s="1">
        <v>1142441500.2408199</v>
      </c>
      <c r="AK559" s="1">
        <v>40409981.136147901</v>
      </c>
      <c r="AL559">
        <v>294916</v>
      </c>
      <c r="AM559">
        <v>758888</v>
      </c>
      <c r="AN559">
        <v>-1234.37699329116</v>
      </c>
    </row>
    <row r="560" spans="1:40" x14ac:dyDescent="0.25">
      <c r="A560">
        <v>77692.985411588597</v>
      </c>
      <c r="B560">
        <v>6538.8429752066104</v>
      </c>
      <c r="C560">
        <v>7807.2116251994403</v>
      </c>
      <c r="D560">
        <v>7629.0011341829404</v>
      </c>
      <c r="E560">
        <v>246.038447604022</v>
      </c>
      <c r="F560" s="1">
        <v>1184187937.86988</v>
      </c>
      <c r="G560" s="1">
        <v>499698954.65718102</v>
      </c>
      <c r="H560">
        <v>295441</v>
      </c>
      <c r="I560">
        <v>761705.8</v>
      </c>
      <c r="J560">
        <v>7966.5265514202301</v>
      </c>
      <c r="K560">
        <v>20205.574223179701</v>
      </c>
      <c r="L560">
        <v>2136.5706375408099</v>
      </c>
      <c r="M560">
        <v>2929.98686349745</v>
      </c>
      <c r="N560">
        <v>3099.0929086707802</v>
      </c>
      <c r="O560">
        <v>2.70573893968111</v>
      </c>
      <c r="P560">
        <v>955419.07307120005</v>
      </c>
      <c r="Q560" s="1">
        <v>631587342.23535395</v>
      </c>
      <c r="R560">
        <v>0</v>
      </c>
      <c r="S560">
        <v>669.23004652541795</v>
      </c>
      <c r="T560">
        <v>16717.580114880901</v>
      </c>
      <c r="U560">
        <v>119419.076723276</v>
      </c>
      <c r="V560">
        <v>17851.2396694214</v>
      </c>
      <c r="W560">
        <v>16528.7013250124</v>
      </c>
      <c r="X560">
        <v>16528.7013250124</v>
      </c>
      <c r="Y560">
        <v>250.492849476505</v>
      </c>
      <c r="Z560" s="1">
        <v>1185917181.6452301</v>
      </c>
      <c r="AA560" s="1">
        <v>2379051317.71415</v>
      </c>
      <c r="AB560">
        <v>295441</v>
      </c>
      <c r="AC560">
        <v>763147</v>
      </c>
      <c r="AD560">
        <v>63439.718234403103</v>
      </c>
      <c r="AE560">
        <v>25073</v>
      </c>
      <c r="AF560">
        <v>6148.7603305785096</v>
      </c>
      <c r="AG560">
        <v>5504.2494398040199</v>
      </c>
      <c r="AH560">
        <v>2279.7675068696999</v>
      </c>
      <c r="AI560">
        <v>236.5</v>
      </c>
      <c r="AJ560" s="1">
        <v>1181766898.7044401</v>
      </c>
      <c r="AK560">
        <v>4081672.0528998398</v>
      </c>
      <c r="AL560">
        <v>295441</v>
      </c>
      <c r="AM560">
        <v>760180</v>
      </c>
      <c r="AN560">
        <v>-2737.7746988067302</v>
      </c>
    </row>
    <row r="561" spans="1:40" x14ac:dyDescent="0.25">
      <c r="A561">
        <v>68541.330338320302</v>
      </c>
      <c r="B561">
        <v>6148.7603305785096</v>
      </c>
      <c r="C561">
        <v>8114.5950065110801</v>
      </c>
      <c r="D561">
        <v>7896.0794147748002</v>
      </c>
      <c r="E561">
        <v>244.78697836543299</v>
      </c>
      <c r="F561" s="1">
        <v>1185478972.6532199</v>
      </c>
      <c r="G561" s="1">
        <v>564705449.85255206</v>
      </c>
      <c r="H561">
        <v>295966</v>
      </c>
      <c r="I561">
        <v>763046.63333333295</v>
      </c>
      <c r="J561">
        <v>4893.1846720849799</v>
      </c>
      <c r="K561">
        <v>21756.7932545353</v>
      </c>
      <c r="L561" s="1">
        <v>2.7751282380392199E-12</v>
      </c>
      <c r="M561">
        <v>2909.2849355531198</v>
      </c>
      <c r="N561">
        <v>3255.9628517118999</v>
      </c>
      <c r="O561">
        <v>3.0667854366470202</v>
      </c>
      <c r="P561">
        <v>956060.34845662699</v>
      </c>
      <c r="Q561" s="1">
        <v>627707613.71640897</v>
      </c>
      <c r="R561">
        <v>0</v>
      </c>
      <c r="S561">
        <v>668.89979061519898</v>
      </c>
      <c r="T561">
        <v>7928.1999055537299</v>
      </c>
      <c r="U561">
        <v>112369.47003526401</v>
      </c>
      <c r="V561">
        <v>6148.7603305785096</v>
      </c>
      <c r="W561">
        <v>18841.733890948301</v>
      </c>
      <c r="X561">
        <v>18841.733890948301</v>
      </c>
      <c r="Y561">
        <v>249.87786368586501</v>
      </c>
      <c r="Z561" s="1">
        <v>1187194896.8652201</v>
      </c>
      <c r="AA561" s="1">
        <v>2879295452.3182001</v>
      </c>
      <c r="AB561">
        <v>295966</v>
      </c>
      <c r="AC561">
        <v>764470</v>
      </c>
      <c r="AD561">
        <v>31395.841524302199</v>
      </c>
      <c r="AE561">
        <v>24032.201615302802</v>
      </c>
      <c r="AF561">
        <v>6148.7603305785096</v>
      </c>
      <c r="AG561">
        <v>5536.2691287972102</v>
      </c>
      <c r="AH561">
        <v>0</v>
      </c>
      <c r="AI561">
        <v>236.09969292896201</v>
      </c>
      <c r="AJ561" s="1">
        <v>1183025356.7244301</v>
      </c>
      <c r="AK561">
        <v>7744812.6747437902</v>
      </c>
      <c r="AL561">
        <v>295966</v>
      </c>
      <c r="AM561">
        <v>761487</v>
      </c>
      <c r="AN561">
        <v>-3329.65041387169</v>
      </c>
    </row>
    <row r="562" spans="1:40" x14ac:dyDescent="0.25">
      <c r="A562">
        <v>62660.081104354802</v>
      </c>
      <c r="B562">
        <v>5950.4132231404901</v>
      </c>
      <c r="C562">
        <v>6258.0553763832004</v>
      </c>
      <c r="D562">
        <v>6046.7035576459302</v>
      </c>
      <c r="E562">
        <v>243.67763796515101</v>
      </c>
      <c r="F562" s="1">
        <v>1148482693.4486599</v>
      </c>
      <c r="G562" s="1">
        <v>201276724.750384</v>
      </c>
      <c r="H562">
        <v>296491</v>
      </c>
      <c r="I562">
        <v>764382.73333333305</v>
      </c>
      <c r="J562">
        <v>6115.8675468209503</v>
      </c>
      <c r="K562">
        <v>25570.277300663001</v>
      </c>
      <c r="L562">
        <v>0</v>
      </c>
      <c r="M562">
        <v>1171.4122819961799</v>
      </c>
      <c r="N562">
        <v>1635.91541954933</v>
      </c>
      <c r="O562">
        <v>4.0362311546651801</v>
      </c>
      <c r="P562">
        <v>918006.89051734796</v>
      </c>
      <c r="Q562" s="1">
        <v>252500619.019499</v>
      </c>
      <c r="R562">
        <v>0</v>
      </c>
      <c r="S562">
        <v>663.83202763917598</v>
      </c>
      <c r="T562">
        <v>10957.9599318214</v>
      </c>
      <c r="U562">
        <v>116811.41548557801</v>
      </c>
      <c r="V562">
        <v>5950.4132231404901</v>
      </c>
      <c r="W562">
        <v>11474.148749886799</v>
      </c>
      <c r="X562">
        <v>11474.148749886799</v>
      </c>
      <c r="Y562">
        <v>250.26820602046601</v>
      </c>
      <c r="Z562" s="1">
        <v>1150130126.8867199</v>
      </c>
      <c r="AA562" s="1">
        <v>1325476312.9688101</v>
      </c>
      <c r="AB562">
        <v>296491</v>
      </c>
      <c r="AC562">
        <v>765830</v>
      </c>
      <c r="AD562">
        <v>49379.663767598802</v>
      </c>
      <c r="AE562">
        <v>17828.949826353</v>
      </c>
      <c r="AF562">
        <v>5950.4132231404901</v>
      </c>
      <c r="AG562">
        <v>5329.2140235554498</v>
      </c>
      <c r="AH562">
        <v>0</v>
      </c>
      <c r="AI562">
        <v>233.27150447130299</v>
      </c>
      <c r="AJ562" s="1">
        <v>1146153791.44082</v>
      </c>
      <c r="AK562">
        <v>683931.94170265796</v>
      </c>
      <c r="AL562">
        <v>296491</v>
      </c>
      <c r="AM562">
        <v>762870</v>
      </c>
      <c r="AN562">
        <v>-1739.31222031876</v>
      </c>
    </row>
    <row r="563" spans="1:40" x14ac:dyDescent="0.25">
      <c r="A563">
        <v>67892.809889153694</v>
      </c>
      <c r="B563">
        <v>9223.1404958677595</v>
      </c>
      <c r="C563">
        <v>7387.2404531277198</v>
      </c>
      <c r="D563">
        <v>7003.7458900211504</v>
      </c>
      <c r="E563">
        <v>244.21076147682501</v>
      </c>
      <c r="F563" s="1">
        <v>1188051445.71523</v>
      </c>
      <c r="G563" s="1">
        <v>405254585.70031399</v>
      </c>
      <c r="H563">
        <v>297016</v>
      </c>
      <c r="I563">
        <v>765718.33333333302</v>
      </c>
      <c r="J563">
        <v>21459.615170687699</v>
      </c>
      <c r="K563">
        <v>32369.990961952699</v>
      </c>
      <c r="L563">
        <v>15118.3008227562</v>
      </c>
      <c r="M563">
        <v>1944.49815515145</v>
      </c>
      <c r="N563">
        <v>2557.8635566805601</v>
      </c>
      <c r="O563">
        <v>4.5558857634004601</v>
      </c>
      <c r="P563">
        <v>942965.37682656897</v>
      </c>
      <c r="Q563" s="1">
        <v>419406774.62967801</v>
      </c>
      <c r="R563">
        <v>0</v>
      </c>
      <c r="S563">
        <v>660.92210054476595</v>
      </c>
      <c r="T563">
        <v>30987.6465820958</v>
      </c>
      <c r="U563">
        <v>155838.42745707001</v>
      </c>
      <c r="V563">
        <v>61487.603305785</v>
      </c>
      <c r="W563">
        <v>12555.5823065604</v>
      </c>
      <c r="X563">
        <v>12555.5823065604</v>
      </c>
      <c r="Y563">
        <v>253.36266618869601</v>
      </c>
      <c r="Z563" s="1">
        <v>1189771510.22524</v>
      </c>
      <c r="AA563" s="1">
        <v>1520574056.1735499</v>
      </c>
      <c r="AB563">
        <v>297016</v>
      </c>
      <c r="AC563">
        <v>767169</v>
      </c>
      <c r="AD563">
        <v>131213.22321337601</v>
      </c>
      <c r="AE563">
        <v>19207.108968081098</v>
      </c>
      <c r="AF563">
        <v>3689.2561983471001</v>
      </c>
      <c r="AG563">
        <v>5527.7174947450203</v>
      </c>
      <c r="AH563">
        <v>0</v>
      </c>
      <c r="AI563">
        <v>233.96966006488401</v>
      </c>
      <c r="AJ563" s="1">
        <v>1185690553.2044599</v>
      </c>
      <c r="AK563">
        <v>3825575.1440047398</v>
      </c>
      <c r="AL563">
        <v>297016</v>
      </c>
      <c r="AM563">
        <v>764205</v>
      </c>
      <c r="AN563">
        <v>60.994190051613899</v>
      </c>
    </row>
    <row r="564" spans="1:40" x14ac:dyDescent="0.25">
      <c r="A564">
        <v>73466.223764015202</v>
      </c>
      <c r="B564">
        <v>12654.545454545399</v>
      </c>
      <c r="C564">
        <v>6293.4541393919199</v>
      </c>
      <c r="D564">
        <v>6253.54704730085</v>
      </c>
      <c r="E564">
        <v>244.789835248153</v>
      </c>
      <c r="F564" s="1">
        <v>1150973736.5086601</v>
      </c>
      <c r="G564" s="1">
        <v>206420611.535211</v>
      </c>
      <c r="H564">
        <v>297541</v>
      </c>
      <c r="I564">
        <v>767056.1</v>
      </c>
      <c r="J564">
        <v>24481.506376707799</v>
      </c>
      <c r="K564">
        <v>34991.0577747059</v>
      </c>
      <c r="L564">
        <v>18560.574040785799</v>
      </c>
      <c r="M564">
        <v>740.80786744188595</v>
      </c>
      <c r="N564">
        <v>761.75321820286297</v>
      </c>
      <c r="O564">
        <v>4.9954001216607402</v>
      </c>
      <c r="P564">
        <v>914371.72437188996</v>
      </c>
      <c r="Q564" s="1">
        <v>159695252.61833301</v>
      </c>
      <c r="R564">
        <v>0</v>
      </c>
      <c r="S564">
        <v>661.20315361076996</v>
      </c>
      <c r="T564">
        <v>33187.922820951899</v>
      </c>
      <c r="U564">
        <v>137509.39059869901</v>
      </c>
      <c r="V564">
        <v>59504.132231404903</v>
      </c>
      <c r="W564">
        <v>8199.8697173699002</v>
      </c>
      <c r="X564">
        <v>8199.8697173699002</v>
      </c>
      <c r="Y564">
        <v>251.98277867666201</v>
      </c>
      <c r="Z564" s="1">
        <v>1152640396.08671</v>
      </c>
      <c r="AA564" s="1">
        <v>617986531.55330801</v>
      </c>
      <c r="AB564">
        <v>297541</v>
      </c>
      <c r="AC564">
        <v>768515</v>
      </c>
      <c r="AD564">
        <v>140640.21598898899</v>
      </c>
      <c r="AE564">
        <v>25073</v>
      </c>
      <c r="AF564">
        <v>3570.24793388429</v>
      </c>
      <c r="AG564">
        <v>5364.2710299758101</v>
      </c>
      <c r="AH564">
        <v>5293.7262070981797</v>
      </c>
      <c r="AI564">
        <v>236.5</v>
      </c>
      <c r="AJ564" s="1">
        <v>1148625856.84078</v>
      </c>
      <c r="AK564">
        <v>7047362.5555336196</v>
      </c>
      <c r="AL564">
        <v>297541</v>
      </c>
      <c r="AM564">
        <v>765525</v>
      </c>
      <c r="AN564">
        <v>72.551083475312893</v>
      </c>
    </row>
    <row r="565" spans="1:40" x14ac:dyDescent="0.25">
      <c r="A565">
        <v>82732.184407410794</v>
      </c>
      <c r="B565">
        <v>12659.8347107437</v>
      </c>
      <c r="C565">
        <v>6977.9626230379499</v>
      </c>
      <c r="D565">
        <v>6769.7307691998903</v>
      </c>
      <c r="E565">
        <v>246.221026833796</v>
      </c>
      <c r="F565" s="1">
        <v>1190630851.36923</v>
      </c>
      <c r="G565" s="1">
        <v>314400696.58475798</v>
      </c>
      <c r="H565">
        <v>298065</v>
      </c>
      <c r="I565">
        <v>768397.23333333305</v>
      </c>
      <c r="J565">
        <v>28695.526123339299</v>
      </c>
      <c r="K565">
        <v>30107.504708861099</v>
      </c>
      <c r="L565">
        <v>17134.3455203335</v>
      </c>
      <c r="M565">
        <v>1282.13865449334</v>
      </c>
      <c r="N565">
        <v>1390.5862416212301</v>
      </c>
      <c r="O565">
        <v>4.2611819889475901</v>
      </c>
      <c r="P565">
        <v>944342.036585917</v>
      </c>
      <c r="Q565" s="1">
        <v>276483563.79311401</v>
      </c>
      <c r="R565">
        <v>0</v>
      </c>
      <c r="S565">
        <v>663.23484597805896</v>
      </c>
      <c r="T565">
        <v>24861.655889367801</v>
      </c>
      <c r="U565">
        <v>115169.16022712</v>
      </c>
      <c r="V565">
        <v>61487.603305785</v>
      </c>
      <c r="W565">
        <v>9597.2448195168308</v>
      </c>
      <c r="X565">
        <v>9597.2448195168308</v>
      </c>
      <c r="Y565">
        <v>250.126729861054</v>
      </c>
      <c r="Z565" s="1">
        <v>1192335606.40523</v>
      </c>
      <c r="AA565" s="1">
        <v>878617146.30611205</v>
      </c>
      <c r="AB565">
        <v>298065</v>
      </c>
      <c r="AC565">
        <v>769889</v>
      </c>
      <c r="AD565">
        <v>92309.436903785201</v>
      </c>
      <c r="AE565">
        <v>25073</v>
      </c>
      <c r="AF565">
        <v>1983.47107438016</v>
      </c>
      <c r="AG565">
        <v>5535.6597984893897</v>
      </c>
      <c r="AH565">
        <v>2936.2780074520201</v>
      </c>
      <c r="AI565">
        <v>236.5</v>
      </c>
      <c r="AJ565" s="1">
        <v>1188221912.1445</v>
      </c>
      <c r="AK565">
        <v>3072968.9639653498</v>
      </c>
      <c r="AL565">
        <v>298065</v>
      </c>
      <c r="AM565">
        <v>766884</v>
      </c>
      <c r="AN565">
        <v>658.78486371121198</v>
      </c>
    </row>
    <row r="566" spans="1:40" x14ac:dyDescent="0.25">
      <c r="A566">
        <v>100474.70485417399</v>
      </c>
      <c r="B566">
        <v>21857.851239669399</v>
      </c>
      <c r="C566">
        <v>6730.6214910143099</v>
      </c>
      <c r="D566">
        <v>6730.6214910143099</v>
      </c>
      <c r="E566">
        <v>248.229640004408</v>
      </c>
      <c r="F566" s="1">
        <v>1191925609.21122</v>
      </c>
      <c r="G566" s="1">
        <v>259758532.499621</v>
      </c>
      <c r="H566">
        <v>298590</v>
      </c>
      <c r="I566">
        <v>769741.933333333</v>
      </c>
      <c r="J566">
        <v>46330.993177446901</v>
      </c>
      <c r="K566">
        <v>33237.799049993599</v>
      </c>
      <c r="L566">
        <v>25854.436512029999</v>
      </c>
      <c r="M566">
        <v>1058.89168602928</v>
      </c>
      <c r="N566">
        <v>1058.89168602928</v>
      </c>
      <c r="O566">
        <v>3.9878415516506198</v>
      </c>
      <c r="P566">
        <v>951030.26520271995</v>
      </c>
      <c r="Q566" s="1">
        <v>228202800.590451</v>
      </c>
      <c r="R566">
        <v>0</v>
      </c>
      <c r="S566">
        <v>670.85261927014096</v>
      </c>
      <c r="T566">
        <v>43298.146378015103</v>
      </c>
      <c r="U566">
        <v>196812.36311355999</v>
      </c>
      <c r="V566">
        <v>105123.96694214801</v>
      </c>
      <c r="W566">
        <v>9985.9489539552105</v>
      </c>
      <c r="X566">
        <v>9985.9489539552105</v>
      </c>
      <c r="Y566">
        <v>256.21461658431502</v>
      </c>
      <c r="Z566" s="1">
        <v>1193621987.3652599</v>
      </c>
      <c r="AA566" s="1">
        <v>960278073.68514299</v>
      </c>
      <c r="AB566">
        <v>298590</v>
      </c>
      <c r="AC566">
        <v>771243</v>
      </c>
      <c r="AD566">
        <v>206873.35439846799</v>
      </c>
      <c r="AE566">
        <v>25354.314317885299</v>
      </c>
      <c r="AF566">
        <v>3689.2561983471001</v>
      </c>
      <c r="AG566">
        <v>5544.0417572944898</v>
      </c>
      <c r="AH566">
        <v>5544.0417572944898</v>
      </c>
      <c r="AI566">
        <v>236.60819781457101</v>
      </c>
      <c r="AJ566" s="1">
        <v>1189526587.4444799</v>
      </c>
      <c r="AK566">
        <v>3123583.2738621901</v>
      </c>
      <c r="AL566">
        <v>298590</v>
      </c>
      <c r="AM566">
        <v>768219</v>
      </c>
      <c r="AN566">
        <v>241.58792567826501</v>
      </c>
    </row>
    <row r="567" spans="1:40" x14ac:dyDescent="0.25">
      <c r="A567">
        <v>114694.317669789</v>
      </c>
      <c r="B567">
        <v>33814.214876033002</v>
      </c>
      <c r="C567">
        <v>6768.0032218031101</v>
      </c>
      <c r="D567">
        <v>6548.6974832473197</v>
      </c>
      <c r="E567">
        <v>249.611474724441</v>
      </c>
      <c r="F567" s="1">
        <v>1077741601.4482901</v>
      </c>
      <c r="G567" s="1">
        <v>382005163.57804102</v>
      </c>
      <c r="H567">
        <v>299115</v>
      </c>
      <c r="I567">
        <v>771079.933333333</v>
      </c>
      <c r="J567">
        <v>54582.525174896102</v>
      </c>
      <c r="K567">
        <v>39581.391370333797</v>
      </c>
      <c r="L567">
        <v>29953.266857726601</v>
      </c>
      <c r="M567">
        <v>1285.74490454638</v>
      </c>
      <c r="N567">
        <v>1783.7235275344401</v>
      </c>
      <c r="O567">
        <v>3.9094607548703402</v>
      </c>
      <c r="P567">
        <v>864585.21032648697</v>
      </c>
      <c r="Q567" s="1">
        <v>277261841.471156</v>
      </c>
      <c r="R567">
        <v>0</v>
      </c>
      <c r="S567">
        <v>675.853939195767</v>
      </c>
      <c r="T567">
        <v>58333.908838151598</v>
      </c>
      <c r="U567">
        <v>202575.63944022701</v>
      </c>
      <c r="V567">
        <v>99173.553719008196</v>
      </c>
      <c r="W567">
        <v>10730.011607392</v>
      </c>
      <c r="X567">
        <v>10730.011607392</v>
      </c>
      <c r="Y567">
        <v>256.58839415268301</v>
      </c>
      <c r="Z567" s="1">
        <v>1079308601.17449</v>
      </c>
      <c r="AA567" s="1">
        <v>1236358588.24914</v>
      </c>
      <c r="AB567">
        <v>299115</v>
      </c>
      <c r="AC567">
        <v>772585</v>
      </c>
      <c r="AD567">
        <v>208792.51381982301</v>
      </c>
      <c r="AE567">
        <v>24161.134115485402</v>
      </c>
      <c r="AF567">
        <v>3332.2314049586698</v>
      </c>
      <c r="AG567">
        <v>5235.61561028492</v>
      </c>
      <c r="AH567">
        <v>0</v>
      </c>
      <c r="AI567">
        <v>236.149282352109</v>
      </c>
      <c r="AJ567" s="1">
        <v>1075563437.2383201</v>
      </c>
      <c r="AK567" s="1">
        <v>51293864.246576503</v>
      </c>
      <c r="AL567">
        <v>299115</v>
      </c>
      <c r="AM567">
        <v>769564</v>
      </c>
      <c r="AN567">
        <v>886.38672458950498</v>
      </c>
    </row>
    <row r="568" spans="1:40" x14ac:dyDescent="0.25">
      <c r="A568">
        <v>102695.516759771</v>
      </c>
      <c r="B568">
        <v>22085.289256198299</v>
      </c>
      <c r="C568">
        <v>7331.0383047312898</v>
      </c>
      <c r="D568">
        <v>7014.8408462984198</v>
      </c>
      <c r="E568">
        <v>248.67652833966699</v>
      </c>
      <c r="F568" s="1">
        <v>1194512043.7432301</v>
      </c>
      <c r="G568" s="1">
        <v>386672110.41855001</v>
      </c>
      <c r="H568">
        <v>299640</v>
      </c>
      <c r="I568">
        <v>772428.13333333295</v>
      </c>
      <c r="J568">
        <v>17101.329192478599</v>
      </c>
      <c r="K568">
        <v>22879.938086250699</v>
      </c>
      <c r="L568">
        <v>23781.725333293401</v>
      </c>
      <c r="M568">
        <v>2035.1190360411799</v>
      </c>
      <c r="N568">
        <v>2394.0352717104101</v>
      </c>
      <c r="O568">
        <v>3.0520990465927098</v>
      </c>
      <c r="P568">
        <v>950729.17301687296</v>
      </c>
      <c r="Q568" s="1">
        <v>439044621.214248</v>
      </c>
      <c r="R568">
        <v>0</v>
      </c>
      <c r="S568">
        <v>667.62991675562705</v>
      </c>
      <c r="T568">
        <v>20165.1849658867</v>
      </c>
      <c r="U568">
        <v>141052.913291726</v>
      </c>
      <c r="V568">
        <v>61487.603305785</v>
      </c>
      <c r="W568">
        <v>12805.131178121001</v>
      </c>
      <c r="X568">
        <v>12805.131178121001</v>
      </c>
      <c r="Y568">
        <v>252.25289490727101</v>
      </c>
      <c r="Z568" s="1">
        <v>1196212080.7652299</v>
      </c>
      <c r="AA568" s="1">
        <v>1569739098.53809</v>
      </c>
      <c r="AB568">
        <v>299640</v>
      </c>
      <c r="AC568">
        <v>773897</v>
      </c>
      <c r="AD568">
        <v>99137.756891393496</v>
      </c>
      <c r="AE568">
        <v>21362.642087804601</v>
      </c>
      <c r="AF568">
        <v>3689.2561983471001</v>
      </c>
      <c r="AG568">
        <v>5597.3539135173496</v>
      </c>
      <c r="AH568">
        <v>0</v>
      </c>
      <c r="AI568">
        <v>234.974264104046</v>
      </c>
      <c r="AJ568" s="1">
        <v>1192116680.84448</v>
      </c>
      <c r="AK568" s="1">
        <v>13809004.0832747</v>
      </c>
      <c r="AL568">
        <v>299640</v>
      </c>
      <c r="AM568">
        <v>770895</v>
      </c>
      <c r="AN568">
        <v>889.70579254278198</v>
      </c>
    </row>
    <row r="569" spans="1:40" x14ac:dyDescent="0.25">
      <c r="A569">
        <v>94703.4019683019</v>
      </c>
      <c r="B569">
        <v>10512.3966942148</v>
      </c>
      <c r="C569">
        <v>8448.6235352172098</v>
      </c>
      <c r="D569">
        <v>8448.6235352172098</v>
      </c>
      <c r="E569">
        <v>247.98384803627999</v>
      </c>
      <c r="F569" s="1">
        <v>1157230990.9286599</v>
      </c>
      <c r="G569" s="1">
        <v>664997880.76113904</v>
      </c>
      <c r="H569">
        <v>300165</v>
      </c>
      <c r="I569">
        <v>773771.33333333302</v>
      </c>
      <c r="J569">
        <v>10968.905437962199</v>
      </c>
      <c r="K569">
        <v>17970.915088198501</v>
      </c>
      <c r="L569">
        <v>11494.340424563699</v>
      </c>
      <c r="M569">
        <v>2817.3476372094801</v>
      </c>
      <c r="N569">
        <v>2817.3476372094801</v>
      </c>
      <c r="O569">
        <v>2.4440967029872902</v>
      </c>
      <c r="P569">
        <v>917924.54064689099</v>
      </c>
      <c r="Q569" s="1">
        <v>607249652.47053397</v>
      </c>
      <c r="R569">
        <v>0</v>
      </c>
      <c r="S569">
        <v>665.95212281744205</v>
      </c>
      <c r="T569">
        <v>9876.7189034814292</v>
      </c>
      <c r="U569">
        <v>108543.03278834101</v>
      </c>
      <c r="V569">
        <v>37685.950413223101</v>
      </c>
      <c r="W569">
        <v>14960.022534040299</v>
      </c>
      <c r="X569">
        <v>14960.022534040299</v>
      </c>
      <c r="Y569">
        <v>249.52398989996601</v>
      </c>
      <c r="Z569" s="1">
        <v>1158862024.6867099</v>
      </c>
      <c r="AA569" s="1">
        <v>2067846684.44401</v>
      </c>
      <c r="AB569">
        <v>300165</v>
      </c>
      <c r="AC569">
        <v>775276</v>
      </c>
      <c r="AD569">
        <v>46047.084548654697</v>
      </c>
      <c r="AE569">
        <v>27100.137116870399</v>
      </c>
      <c r="AF569">
        <v>1983.47107438016</v>
      </c>
      <c r="AG569">
        <v>5436.2052604200098</v>
      </c>
      <c r="AH569">
        <v>5436.2052604200098</v>
      </c>
      <c r="AI569">
        <v>237.24085363261599</v>
      </c>
      <c r="AJ569" s="1">
        <v>1154912711.44087</v>
      </c>
      <c r="AK569" s="1">
        <v>16043428.4516076</v>
      </c>
      <c r="AL569">
        <v>300165</v>
      </c>
      <c r="AM569">
        <v>772272</v>
      </c>
      <c r="AN569">
        <v>-1057.6249032144201</v>
      </c>
    </row>
    <row r="570" spans="1:40" x14ac:dyDescent="0.25">
      <c r="A570">
        <v>87443.437027749897</v>
      </c>
      <c r="B570">
        <v>11490.909090908999</v>
      </c>
      <c r="C570">
        <v>8923.5719101631494</v>
      </c>
      <c r="D570">
        <v>8923.5719101631494</v>
      </c>
      <c r="E570">
        <v>247.236261244422</v>
      </c>
      <c r="F570" s="1">
        <v>1197093310.9265699</v>
      </c>
      <c r="G570" s="1">
        <v>727574098.56752706</v>
      </c>
      <c r="H570">
        <v>300690</v>
      </c>
      <c r="I570">
        <v>775108.96666666598</v>
      </c>
      <c r="J570">
        <v>13154.5160605202</v>
      </c>
      <c r="K570">
        <v>18807.386810695301</v>
      </c>
      <c r="L570">
        <v>20345.2071177953</v>
      </c>
      <c r="M570">
        <v>4251.2664932260705</v>
      </c>
      <c r="N570">
        <v>4251.2664932260705</v>
      </c>
      <c r="O570">
        <v>2.2679963581035998</v>
      </c>
      <c r="P570">
        <v>955655.97243810596</v>
      </c>
      <c r="Q570" s="1">
        <v>916854246.83637404</v>
      </c>
      <c r="R570">
        <v>0</v>
      </c>
      <c r="S570">
        <v>669.90084100679303</v>
      </c>
      <c r="T570">
        <v>26584.8656316175</v>
      </c>
      <c r="U570">
        <v>122253.909303867</v>
      </c>
      <c r="V570">
        <v>89256.198347107405</v>
      </c>
      <c r="W570">
        <v>22740.6783047059</v>
      </c>
      <c r="X570">
        <v>22740.6783047059</v>
      </c>
      <c r="Y570">
        <v>250.737063172283</v>
      </c>
      <c r="Z570" s="1">
        <v>1198814691.3452401</v>
      </c>
      <c r="AA570" s="1">
        <v>3706864340.3799601</v>
      </c>
      <c r="AB570">
        <v>300690</v>
      </c>
      <c r="AC570">
        <v>776616</v>
      </c>
      <c r="AD570">
        <v>110802.07086526199</v>
      </c>
      <c r="AE570">
        <v>36161.825180234599</v>
      </c>
      <c r="AF570">
        <v>6148.7603305785096</v>
      </c>
      <c r="AG570">
        <v>5578.9265071285099</v>
      </c>
      <c r="AH570">
        <v>5578.9265071285099</v>
      </c>
      <c r="AI570">
        <v>239.725893733699</v>
      </c>
      <c r="AJ570" s="1">
        <v>1194706774.2444699</v>
      </c>
      <c r="AK570">
        <v>4751971.2815219704</v>
      </c>
      <c r="AL570">
        <v>300690</v>
      </c>
      <c r="AM570">
        <v>773612</v>
      </c>
      <c r="AN570">
        <v>-3545.75797449314</v>
      </c>
    </row>
    <row r="571" spans="1:40" x14ac:dyDescent="0.25">
      <c r="A571">
        <v>80703.095514851593</v>
      </c>
      <c r="B571">
        <v>7140.49586776859</v>
      </c>
      <c r="C571">
        <v>8325.5051290823103</v>
      </c>
      <c r="D571">
        <v>8325.5051290823103</v>
      </c>
      <c r="E571">
        <v>246.388770552365</v>
      </c>
      <c r="F571" s="1">
        <v>1159723680.1686499</v>
      </c>
      <c r="G571" s="1">
        <v>635950580.18571901</v>
      </c>
      <c r="H571">
        <v>301214</v>
      </c>
      <c r="I571">
        <v>776446.46666666598</v>
      </c>
      <c r="J571">
        <v>8725.6594839525496</v>
      </c>
      <c r="K571">
        <v>20888.848690011899</v>
      </c>
      <c r="L571">
        <v>4791.0097182519503</v>
      </c>
      <c r="M571">
        <v>2510.83476990394</v>
      </c>
      <c r="N571">
        <v>2510.83476990394</v>
      </c>
      <c r="O571">
        <v>2.7278500959072298</v>
      </c>
      <c r="P571">
        <v>923965.01473014604</v>
      </c>
      <c r="Q571" s="1">
        <v>541307833.13516498</v>
      </c>
      <c r="R571">
        <v>0</v>
      </c>
      <c r="S571">
        <v>667.17343727272203</v>
      </c>
      <c r="T571">
        <v>13753.999681638699</v>
      </c>
      <c r="U571">
        <v>122272.51918854599</v>
      </c>
      <c r="V571">
        <v>29752.066115702401</v>
      </c>
      <c r="W571">
        <v>14874.233967055299</v>
      </c>
      <c r="X571">
        <v>14874.233967055299</v>
      </c>
      <c r="Y571">
        <v>250.73866636703499</v>
      </c>
      <c r="Z571" s="1">
        <v>1161371362.08672</v>
      </c>
      <c r="AA571" s="1">
        <v>2046895665.65417</v>
      </c>
      <c r="AB571">
        <v>301214</v>
      </c>
      <c r="AC571">
        <v>777903</v>
      </c>
      <c r="AD571">
        <v>50543.630795405799</v>
      </c>
      <c r="AE571">
        <v>25486.182069415201</v>
      </c>
      <c r="AF571">
        <v>5950.4132231404901</v>
      </c>
      <c r="AG571">
        <v>5470.1892596315301</v>
      </c>
      <c r="AH571">
        <v>5470.1892596315301</v>
      </c>
      <c r="AI571">
        <v>236.658916180544</v>
      </c>
      <c r="AJ571" s="1">
        <v>1157450002.8408201</v>
      </c>
      <c r="AK571" s="1">
        <v>20697991.350434098</v>
      </c>
      <c r="AL571">
        <v>301214</v>
      </c>
      <c r="AM571">
        <v>774915</v>
      </c>
      <c r="AN571">
        <v>-1146.7827736341901</v>
      </c>
    </row>
    <row r="572" spans="1:40" x14ac:dyDescent="0.25">
      <c r="A572">
        <v>78237.208805999995</v>
      </c>
      <c r="B572">
        <v>7312.39669421487</v>
      </c>
      <c r="C572">
        <v>7323.0656914661404</v>
      </c>
      <c r="D572">
        <v>6896.3593289807404</v>
      </c>
      <c r="E572">
        <v>245.862757691051</v>
      </c>
      <c r="F572" s="1">
        <v>1199676856.8785701</v>
      </c>
      <c r="G572" s="1">
        <v>379787735.98225701</v>
      </c>
      <c r="H572">
        <v>301739</v>
      </c>
      <c r="I572">
        <v>777792.16666666605</v>
      </c>
      <c r="J572">
        <v>11742.869314344</v>
      </c>
      <c r="K572">
        <v>26831.3312920928</v>
      </c>
      <c r="L572">
        <v>6486.1654965936796</v>
      </c>
      <c r="M572">
        <v>2571.6314202916301</v>
      </c>
      <c r="N572">
        <v>2690.5994890217498</v>
      </c>
      <c r="O572">
        <v>3.6773384038997401</v>
      </c>
      <c r="P572">
        <v>956723.82833364804</v>
      </c>
      <c r="Q572" s="1">
        <v>554843581.97151899</v>
      </c>
      <c r="R572">
        <v>0</v>
      </c>
      <c r="S572">
        <v>670.60266684647797</v>
      </c>
      <c r="T572">
        <v>19161.197381645801</v>
      </c>
      <c r="U572">
        <v>123314.941158128</v>
      </c>
      <c r="V572">
        <v>41652.892561983397</v>
      </c>
      <c r="W572">
        <v>15985.912099642001</v>
      </c>
      <c r="X572">
        <v>15985.912099642001</v>
      </c>
      <c r="Y572">
        <v>250.82846839749499</v>
      </c>
      <c r="Z572" s="1">
        <v>1201420190.50525</v>
      </c>
      <c r="AA572" s="1">
        <v>2248017268.9004402</v>
      </c>
      <c r="AB572">
        <v>301739</v>
      </c>
      <c r="AC572">
        <v>779214</v>
      </c>
      <c r="AD572">
        <v>70353.679418855696</v>
      </c>
      <c r="AE572">
        <v>19449.622011442101</v>
      </c>
      <c r="AF572">
        <v>5950.4132231404901</v>
      </c>
      <c r="AG572">
        <v>5573.3107728207697</v>
      </c>
      <c r="AH572">
        <v>0</v>
      </c>
      <c r="AI572">
        <v>234.084900981609</v>
      </c>
      <c r="AJ572" s="1">
        <v>1197319013.4244699</v>
      </c>
      <c r="AK572">
        <v>2311840.0605208799</v>
      </c>
      <c r="AL572">
        <v>301739</v>
      </c>
      <c r="AM572">
        <v>776256</v>
      </c>
      <c r="AN572">
        <v>-3017.8371445411199</v>
      </c>
    </row>
    <row r="573" spans="1:40" x14ac:dyDescent="0.25">
      <c r="A573">
        <v>66161.040812641804</v>
      </c>
      <c r="B573">
        <v>6148.7603305785096</v>
      </c>
      <c r="C573">
        <v>9047.9501391591402</v>
      </c>
      <c r="D573">
        <v>8803.6746894811295</v>
      </c>
      <c r="E573">
        <v>244.24917237927701</v>
      </c>
      <c r="F573" s="1">
        <v>1200973636.7265699</v>
      </c>
      <c r="G573" s="1">
        <v>750520107.13336396</v>
      </c>
      <c r="H573">
        <v>302264</v>
      </c>
      <c r="I573">
        <v>779138.96666666598</v>
      </c>
      <c r="J573">
        <v>2876.26702670139</v>
      </c>
      <c r="K573">
        <v>24667.378600735701</v>
      </c>
      <c r="L573" s="1">
        <v>2.7751282380392199E-12</v>
      </c>
      <c r="M573">
        <v>3815.05513462609</v>
      </c>
      <c r="N573">
        <v>4148.9620198309503</v>
      </c>
      <c r="O573">
        <v>3.8738566131740901</v>
      </c>
      <c r="P573">
        <v>957658.95770537504</v>
      </c>
      <c r="Q573" s="1">
        <v>822739317.42864501</v>
      </c>
      <c r="R573">
        <v>0</v>
      </c>
      <c r="S573">
        <v>674.48475780090598</v>
      </c>
      <c r="T573">
        <v>4933.99473572631</v>
      </c>
      <c r="U573">
        <v>115982.825122553</v>
      </c>
      <c r="V573">
        <v>6148.7603305785096</v>
      </c>
      <c r="W573">
        <v>20566.240278947302</v>
      </c>
      <c r="X573">
        <v>20566.240278947302</v>
      </c>
      <c r="Y573">
        <v>250.196825045016</v>
      </c>
      <c r="Z573" s="1">
        <v>1202697905.72525</v>
      </c>
      <c r="AA573" s="1">
        <v>3234023823.6247401</v>
      </c>
      <c r="AB573">
        <v>302264</v>
      </c>
      <c r="AC573">
        <v>780624</v>
      </c>
      <c r="AD573">
        <v>13352.6019584269</v>
      </c>
      <c r="AE573">
        <v>15472.9809141694</v>
      </c>
      <c r="AF573">
        <v>6148.7603305785096</v>
      </c>
      <c r="AG573">
        <v>5582.0270657603596</v>
      </c>
      <c r="AH573">
        <v>0</v>
      </c>
      <c r="AI573">
        <v>232.00108721963099</v>
      </c>
      <c r="AJ573" s="1">
        <v>1198610208.68449</v>
      </c>
      <c r="AK573">
        <v>2681319.5681891399</v>
      </c>
      <c r="AL573">
        <v>302264</v>
      </c>
      <c r="AM573">
        <v>777581</v>
      </c>
      <c r="AN573">
        <v>-3263.7023959647099</v>
      </c>
    </row>
    <row r="574" spans="1:40" x14ac:dyDescent="0.25">
      <c r="A574">
        <v>62632.126100769601</v>
      </c>
      <c r="B574">
        <v>10710.743801652899</v>
      </c>
      <c r="C574">
        <v>6798.8728841839702</v>
      </c>
      <c r="D574">
        <v>6551.9026906815197</v>
      </c>
      <c r="E574">
        <v>243.25636096432001</v>
      </c>
      <c r="F574" s="1">
        <v>1163480138.6886499</v>
      </c>
      <c r="G574" s="1">
        <v>302924703.81211501</v>
      </c>
      <c r="H574">
        <v>302789</v>
      </c>
      <c r="I574">
        <v>780477.866666666</v>
      </c>
      <c r="J574">
        <v>13733.7317804622</v>
      </c>
      <c r="K574">
        <v>31503.8775761447</v>
      </c>
      <c r="L574">
        <v>16042.920465176299</v>
      </c>
      <c r="M574">
        <v>1339.48423776441</v>
      </c>
      <c r="N574">
        <v>1749.51394230454</v>
      </c>
      <c r="O574">
        <v>5.1670501960338502</v>
      </c>
      <c r="P574">
        <v>924135.13419095299</v>
      </c>
      <c r="Q574" s="1">
        <v>288932390.66072398</v>
      </c>
      <c r="R574">
        <v>0</v>
      </c>
      <c r="S574">
        <v>671.75835830603796</v>
      </c>
      <c r="T574">
        <v>27872.240004034898</v>
      </c>
      <c r="U574">
        <v>124580.09700328299</v>
      </c>
      <c r="V574">
        <v>71404.958677685907</v>
      </c>
      <c r="W574">
        <v>10414.311697248901</v>
      </c>
      <c r="X574">
        <v>9662.5625170621806</v>
      </c>
      <c r="Y574">
        <v>250.93745839104699</v>
      </c>
      <c r="Z574" s="1">
        <v>1165166583.4867201</v>
      </c>
      <c r="AA574" s="1">
        <v>1082511528.1661899</v>
      </c>
      <c r="AB574">
        <v>302789</v>
      </c>
      <c r="AC574">
        <v>781970</v>
      </c>
      <c r="AD574">
        <v>100085.981282366</v>
      </c>
      <c r="AE574">
        <v>10346.8628189541</v>
      </c>
      <c r="AF574">
        <v>5950.4132231404901</v>
      </c>
      <c r="AG574">
        <v>5408.0273371431003</v>
      </c>
      <c r="AH574">
        <v>0</v>
      </c>
      <c r="AI574">
        <v>228.55455210526799</v>
      </c>
      <c r="AJ574" s="1">
        <v>1161158566.8408201</v>
      </c>
      <c r="AK574">
        <v>1401258.5886909501</v>
      </c>
      <c r="AL574">
        <v>302789</v>
      </c>
      <c r="AM574">
        <v>778975</v>
      </c>
      <c r="AN574">
        <v>-2020.7012130281701</v>
      </c>
    </row>
    <row r="575" spans="1:40" x14ac:dyDescent="0.25">
      <c r="A575">
        <v>65990.975463034498</v>
      </c>
      <c r="B575">
        <v>10762.314049586699</v>
      </c>
      <c r="C575">
        <v>7407.5541139054403</v>
      </c>
      <c r="D575">
        <v>6359.6067664713801</v>
      </c>
      <c r="E575">
        <v>243.307776177535</v>
      </c>
      <c r="F575" s="1">
        <v>1203558081.3479099</v>
      </c>
      <c r="G575" s="1">
        <v>394129271.94876099</v>
      </c>
      <c r="H575">
        <v>303314</v>
      </c>
      <c r="I575">
        <v>781823.1</v>
      </c>
      <c r="J575">
        <v>20480.770178323</v>
      </c>
      <c r="K575">
        <v>37588.103796754098</v>
      </c>
      <c r="L575">
        <v>16131.997195203299</v>
      </c>
      <c r="M575">
        <v>1745.47365266819</v>
      </c>
      <c r="N575">
        <v>2802.2735208576601</v>
      </c>
      <c r="O575">
        <v>6.0702731710881501</v>
      </c>
      <c r="P575">
        <v>959615.20505107602</v>
      </c>
      <c r="Q575" s="1">
        <v>376288145.99651998</v>
      </c>
      <c r="R575">
        <v>0</v>
      </c>
      <c r="S575">
        <v>676.08351606118504</v>
      </c>
      <c r="T575">
        <v>34362.571517202799</v>
      </c>
      <c r="U575">
        <v>154170.42220544899</v>
      </c>
      <c r="V575">
        <v>65454.545454545398</v>
      </c>
      <c r="W575">
        <v>12576.4283349135</v>
      </c>
      <c r="X575">
        <v>12576.4283349135</v>
      </c>
      <c r="Y575">
        <v>253.24081614474699</v>
      </c>
      <c r="Z575" s="1">
        <v>1205322662.0852699</v>
      </c>
      <c r="AA575" s="1">
        <v>1507205682.8109801</v>
      </c>
      <c r="AB575">
        <v>303314</v>
      </c>
      <c r="AC575">
        <v>783280</v>
      </c>
      <c r="AD575">
        <v>146292.538606396</v>
      </c>
      <c r="AE575">
        <v>10003.1681979567</v>
      </c>
      <c r="AF575">
        <v>3689.2561983471001</v>
      </c>
      <c r="AG575">
        <v>5615.8344774714496</v>
      </c>
      <c r="AH575">
        <v>0</v>
      </c>
      <c r="AI575">
        <v>228.27827025559199</v>
      </c>
      <c r="AJ575" s="1">
        <v>1201179119.16448</v>
      </c>
      <c r="AK575">
        <v>8658513.7478203699</v>
      </c>
      <c r="AL575">
        <v>303314</v>
      </c>
      <c r="AM575">
        <v>780288</v>
      </c>
      <c r="AN575">
        <v>0.79420071424661898</v>
      </c>
    </row>
    <row r="576" spans="1:40" x14ac:dyDescent="0.25">
      <c r="A576">
        <v>73104.465502336505</v>
      </c>
      <c r="B576">
        <v>10631.4049586776</v>
      </c>
      <c r="C576">
        <v>7181.9955688600603</v>
      </c>
      <c r="D576">
        <v>6482.5840029935698</v>
      </c>
      <c r="E576">
        <v>244.68889265216001</v>
      </c>
      <c r="F576" s="1">
        <v>1165975281.6686499</v>
      </c>
      <c r="G576" s="1">
        <v>383062810.43826097</v>
      </c>
      <c r="H576">
        <v>303839</v>
      </c>
      <c r="I576">
        <v>783155.63333333295</v>
      </c>
      <c r="J576">
        <v>24227.479000973199</v>
      </c>
      <c r="K576">
        <v>35970.5992180057</v>
      </c>
      <c r="L576">
        <v>16762.271038269799</v>
      </c>
      <c r="M576">
        <v>1798.7089958369299</v>
      </c>
      <c r="N576">
        <v>2344.2702251691899</v>
      </c>
      <c r="O576">
        <v>5.1726806498627296</v>
      </c>
      <c r="P576">
        <v>929854.71384054702</v>
      </c>
      <c r="Q576" s="1">
        <v>387760713.47712398</v>
      </c>
      <c r="R576">
        <v>0</v>
      </c>
      <c r="S576">
        <v>681.29903725230599</v>
      </c>
      <c r="T576">
        <v>33506.452731378296</v>
      </c>
      <c r="U576">
        <v>158776.83443652501</v>
      </c>
      <c r="V576">
        <v>61487.603305785</v>
      </c>
      <c r="W576">
        <v>12565.4188199584</v>
      </c>
      <c r="X576">
        <v>10845.925774540299</v>
      </c>
      <c r="Y576">
        <v>253.577320800389</v>
      </c>
      <c r="Z576" s="1">
        <v>1167718783.6867001</v>
      </c>
      <c r="AA576" s="1">
        <v>1544662187.5021901</v>
      </c>
      <c r="AB576">
        <v>303839</v>
      </c>
      <c r="AC576">
        <v>784620</v>
      </c>
      <c r="AD576">
        <v>157568.47335344501</v>
      </c>
      <c r="AE576">
        <v>15133.336302411901</v>
      </c>
      <c r="AF576">
        <v>1983.47107438016</v>
      </c>
      <c r="AG576">
        <v>5500.3458852180102</v>
      </c>
      <c r="AH576">
        <v>0</v>
      </c>
      <c r="AI576">
        <v>231.79912926972699</v>
      </c>
      <c r="AJ576" s="1">
        <v>1163700517.2407801</v>
      </c>
      <c r="AK576" s="1">
        <v>21201514.446789399</v>
      </c>
      <c r="AL576">
        <v>303839</v>
      </c>
      <c r="AM576">
        <v>781569</v>
      </c>
      <c r="AN576">
        <v>199.920676707919</v>
      </c>
    </row>
    <row r="577" spans="1:40" x14ac:dyDescent="0.25">
      <c r="A577">
        <v>79702.358433704794</v>
      </c>
      <c r="B577">
        <v>16494.545454545401</v>
      </c>
      <c r="C577">
        <v>6598.8751386054901</v>
      </c>
      <c r="D577">
        <v>6154.5078475969003</v>
      </c>
      <c r="E577">
        <v>245.68946716164601</v>
      </c>
      <c r="F577" s="1">
        <v>1206131164.2212501</v>
      </c>
      <c r="G577" s="1">
        <v>217137460.323129</v>
      </c>
      <c r="H577">
        <v>304363</v>
      </c>
      <c r="I577">
        <v>784495.433333333</v>
      </c>
      <c r="J577">
        <v>29246.9462335106</v>
      </c>
      <c r="K577">
        <v>32986.824187068698</v>
      </c>
      <c r="L577">
        <v>20860.118917187901</v>
      </c>
      <c r="M577">
        <v>1264.9889026782801</v>
      </c>
      <c r="N577">
        <v>1606.11372197285</v>
      </c>
      <c r="O577">
        <v>4.7591440899006603</v>
      </c>
      <c r="P577">
        <v>955727.076459273</v>
      </c>
      <c r="Q577" s="1">
        <v>272655514.72313398</v>
      </c>
      <c r="R577">
        <v>0</v>
      </c>
      <c r="S577">
        <v>677.103398783138</v>
      </c>
      <c r="T577">
        <v>27680.1146707589</v>
      </c>
      <c r="U577">
        <v>131686.744214932</v>
      </c>
      <c r="V577">
        <v>61487.603305785</v>
      </c>
      <c r="W577">
        <v>10994.829241473701</v>
      </c>
      <c r="X577">
        <v>10216.910121692201</v>
      </c>
      <c r="Y577">
        <v>251.51355098838999</v>
      </c>
      <c r="Z577" s="1">
        <v>1207906978.3252599</v>
      </c>
      <c r="AA577" s="1">
        <v>1164506327.79445</v>
      </c>
      <c r="AB577">
        <v>304363</v>
      </c>
      <c r="AC577">
        <v>785948</v>
      </c>
      <c r="AD577">
        <v>93334.206996548804</v>
      </c>
      <c r="AE577">
        <v>18962.145588390202</v>
      </c>
      <c r="AF577">
        <v>1983.47107438016</v>
      </c>
      <c r="AG577">
        <v>5603.6003773021102</v>
      </c>
      <c r="AH577">
        <v>0</v>
      </c>
      <c r="AI577">
        <v>233.845565141028</v>
      </c>
      <c r="AJ577" s="1">
        <v>1203779804.0244701</v>
      </c>
      <c r="AK577">
        <v>2921689.6927994899</v>
      </c>
      <c r="AL577">
        <v>304363</v>
      </c>
      <c r="AM577">
        <v>782921</v>
      </c>
      <c r="AN577">
        <v>307.11086240475998</v>
      </c>
    </row>
    <row r="578" spans="1:40" x14ac:dyDescent="0.25">
      <c r="A578">
        <v>87292.438223895195</v>
      </c>
      <c r="B578">
        <v>19176.198347107402</v>
      </c>
      <c r="C578">
        <v>7190.9857944357</v>
      </c>
      <c r="D578">
        <v>6907.6284076523498</v>
      </c>
      <c r="E578">
        <v>246.69569315498799</v>
      </c>
      <c r="F578" s="1">
        <v>1207427976.1645801</v>
      </c>
      <c r="G578" s="1">
        <v>343549159.45153803</v>
      </c>
      <c r="H578">
        <v>304888</v>
      </c>
      <c r="I578">
        <v>785842.26666666602</v>
      </c>
      <c r="J578">
        <v>33673.906544950099</v>
      </c>
      <c r="K578">
        <v>34849.326643669403</v>
      </c>
      <c r="L578">
        <v>23716.941530857701</v>
      </c>
      <c r="M578">
        <v>1315.1078963104801</v>
      </c>
      <c r="N578">
        <v>1835.86755904344</v>
      </c>
      <c r="O578">
        <v>4.3887194756508503</v>
      </c>
      <c r="P578">
        <v>965384.16470537998</v>
      </c>
      <c r="Q578" s="1">
        <v>283623907.43961799</v>
      </c>
      <c r="R578">
        <v>0</v>
      </c>
      <c r="S578">
        <v>688.18371310901102</v>
      </c>
      <c r="T578">
        <v>38384.587544920803</v>
      </c>
      <c r="U578">
        <v>181980.71121901399</v>
      </c>
      <c r="V578">
        <v>89256.198347107493</v>
      </c>
      <c r="W578">
        <v>10334.7616761027</v>
      </c>
      <c r="X578">
        <v>10334.7616761027</v>
      </c>
      <c r="Y578">
        <v>255.219268557221</v>
      </c>
      <c r="Z578" s="1">
        <v>1209263648.0652499</v>
      </c>
      <c r="AA578" s="1">
        <v>1021331292.49072</v>
      </c>
      <c r="AB578">
        <v>304888</v>
      </c>
      <c r="AC578">
        <v>787311</v>
      </c>
      <c r="AD578">
        <v>193673.048826824</v>
      </c>
      <c r="AE578">
        <v>24792.855334645599</v>
      </c>
      <c r="AF578">
        <v>3689.2561983471001</v>
      </c>
      <c r="AG578">
        <v>5726.1411788765799</v>
      </c>
      <c r="AH578">
        <v>0</v>
      </c>
      <c r="AI578">
        <v>236.39225205178599</v>
      </c>
      <c r="AJ578" s="1">
        <v>1205085442.1844699</v>
      </c>
      <c r="AK578" s="1">
        <v>26302758.8851685</v>
      </c>
      <c r="AL578">
        <v>304888</v>
      </c>
      <c r="AM578">
        <v>784197</v>
      </c>
      <c r="AN578">
        <v>2863.5479838634601</v>
      </c>
    </row>
    <row r="579" spans="1:40" x14ac:dyDescent="0.25">
      <c r="A579">
        <v>97456.973044138795</v>
      </c>
      <c r="B579">
        <v>24119.008264462798</v>
      </c>
      <c r="C579">
        <v>6990.6082785072404</v>
      </c>
      <c r="D579">
        <v>6942.8730690396596</v>
      </c>
      <c r="E579">
        <v>248.04705988804201</v>
      </c>
      <c r="F579" s="1">
        <v>1091746145.4562299</v>
      </c>
      <c r="G579" s="1">
        <v>416012861.99264401</v>
      </c>
      <c r="H579">
        <v>305413</v>
      </c>
      <c r="I579">
        <v>787183.03333333298</v>
      </c>
      <c r="J579">
        <v>41226.4161537459</v>
      </c>
      <c r="K579">
        <v>28192.018575861501</v>
      </c>
      <c r="L579">
        <v>20408.644786168701</v>
      </c>
      <c r="M579">
        <v>1505.91253523772</v>
      </c>
      <c r="N579">
        <v>1567.5137615725</v>
      </c>
      <c r="O579">
        <v>3.4817385549606801</v>
      </c>
      <c r="P579">
        <v>874313.99365316902</v>
      </c>
      <c r="Q579" s="1">
        <v>324840555.784661</v>
      </c>
      <c r="R579">
        <v>0</v>
      </c>
      <c r="S579">
        <v>692.002764760937</v>
      </c>
      <c r="T579">
        <v>38620.943969510503</v>
      </c>
      <c r="U579">
        <v>167403.08304008801</v>
      </c>
      <c r="V579">
        <v>61487.603305785</v>
      </c>
      <c r="W579">
        <v>10366.0786086511</v>
      </c>
      <c r="X579">
        <v>10366.0786086511</v>
      </c>
      <c r="Y579">
        <v>254.20005313201699</v>
      </c>
      <c r="Z579" s="1">
        <v>1093373935.81443</v>
      </c>
      <c r="AA579" s="1">
        <v>1143969360.31144</v>
      </c>
      <c r="AB579">
        <v>305413</v>
      </c>
      <c r="AC579">
        <v>788649</v>
      </c>
      <c r="AD579">
        <v>172373.480199471</v>
      </c>
      <c r="AE579">
        <v>25073</v>
      </c>
      <c r="AF579">
        <v>3332.2314049586698</v>
      </c>
      <c r="AG579">
        <v>5144.5600603780404</v>
      </c>
      <c r="AH579">
        <v>4333.7215236906004</v>
      </c>
      <c r="AI579">
        <v>236.5</v>
      </c>
      <c r="AJ579" s="1">
        <v>1089616596.3582599</v>
      </c>
      <c r="AK579" s="1">
        <v>17524849.977540601</v>
      </c>
      <c r="AL579">
        <v>305413</v>
      </c>
      <c r="AM579">
        <v>785531</v>
      </c>
      <c r="AN579">
        <v>1845.13807550617</v>
      </c>
    </row>
    <row r="580" spans="1:40" x14ac:dyDescent="0.25">
      <c r="A580">
        <v>103907.625420896</v>
      </c>
      <c r="B580">
        <v>22519.008264462798</v>
      </c>
      <c r="C580">
        <v>7089.4906202695202</v>
      </c>
      <c r="D580">
        <v>7089.4906202695202</v>
      </c>
      <c r="E580">
        <v>248.86888432003201</v>
      </c>
      <c r="F580" s="1">
        <v>1210011201.16325</v>
      </c>
      <c r="G580" s="1">
        <v>319075097.92386597</v>
      </c>
      <c r="H580">
        <v>305938</v>
      </c>
      <c r="I580">
        <v>788525.13333333295</v>
      </c>
      <c r="J580">
        <v>36059.151261489998</v>
      </c>
      <c r="K580">
        <v>24221.529554693901</v>
      </c>
      <c r="L580">
        <v>22535.880477901599</v>
      </c>
      <c r="M580">
        <v>1224.0738087178099</v>
      </c>
      <c r="N580">
        <v>1224.0738087178099</v>
      </c>
      <c r="O580">
        <v>2.5706965735337302</v>
      </c>
      <c r="P580">
        <v>967050.04832970095</v>
      </c>
      <c r="Q580" s="1">
        <v>263869609.45428199</v>
      </c>
      <c r="R580">
        <v>0</v>
      </c>
      <c r="S580">
        <v>691.38989116792504</v>
      </c>
      <c r="T580">
        <v>39059.7198408076</v>
      </c>
      <c r="U580">
        <v>164336.70488665599</v>
      </c>
      <c r="V580">
        <v>69421.487603305693</v>
      </c>
      <c r="W580">
        <v>10010.1974548245</v>
      </c>
      <c r="X580">
        <v>10010.1974548245</v>
      </c>
      <c r="Y580">
        <v>253.983476870966</v>
      </c>
      <c r="Z580" s="1">
        <v>1211808487.0452499</v>
      </c>
      <c r="AA580" s="1">
        <v>948876293.91844904</v>
      </c>
      <c r="AB580">
        <v>305938</v>
      </c>
      <c r="AC580">
        <v>790037</v>
      </c>
      <c r="AD580">
        <v>134263.75841533201</v>
      </c>
      <c r="AE580">
        <v>35016.715846948697</v>
      </c>
      <c r="AF580">
        <v>1983.47107438016</v>
      </c>
      <c r="AG580">
        <v>5613.3839189104901</v>
      </c>
      <c r="AH580">
        <v>5613.3839189104901</v>
      </c>
      <c r="AI580">
        <v>239.458344824053</v>
      </c>
      <c r="AJ580" s="1">
        <v>1207695755.64449</v>
      </c>
      <c r="AK580">
        <v>447142.171944912</v>
      </c>
      <c r="AL580">
        <v>305938</v>
      </c>
      <c r="AM580">
        <v>786865</v>
      </c>
      <c r="AN580">
        <v>546.83633245482599</v>
      </c>
    </row>
    <row r="581" spans="1:40" x14ac:dyDescent="0.25">
      <c r="A581">
        <v>96962.926403424004</v>
      </c>
      <c r="B581">
        <v>12257.8512396694</v>
      </c>
      <c r="C581">
        <v>7795.5155859636798</v>
      </c>
      <c r="D581">
        <v>7795.5155859636798</v>
      </c>
      <c r="E581">
        <v>248.25818044276201</v>
      </c>
      <c r="F581" s="1">
        <v>1172224305.1886401</v>
      </c>
      <c r="G581" s="1">
        <v>509139944.41199303</v>
      </c>
      <c r="H581">
        <v>306463</v>
      </c>
      <c r="I581">
        <v>789862.03333333298</v>
      </c>
      <c r="J581">
        <v>13108.6678081605</v>
      </c>
      <c r="K581">
        <v>16753.487018874901</v>
      </c>
      <c r="L581">
        <v>17546.744753999199</v>
      </c>
      <c r="M581">
        <v>2241.8440992454098</v>
      </c>
      <c r="N581">
        <v>2241.8440992454098</v>
      </c>
      <c r="O581">
        <v>2.1466463406677101</v>
      </c>
      <c r="P581">
        <v>936282.768257341</v>
      </c>
      <c r="Q581" s="1">
        <v>483492486.85375702</v>
      </c>
      <c r="R581">
        <v>0</v>
      </c>
      <c r="S581">
        <v>688.19576622039597</v>
      </c>
      <c r="T581">
        <v>13395.4795983599</v>
      </c>
      <c r="U581">
        <v>113533.28014834299</v>
      </c>
      <c r="V581">
        <v>59504.132231404903</v>
      </c>
      <c r="W581">
        <v>13799.9664549066</v>
      </c>
      <c r="X581">
        <v>13799.9664549066</v>
      </c>
      <c r="Y581">
        <v>249.98549432612</v>
      </c>
      <c r="Z581" s="1">
        <v>1174006570.0866799</v>
      </c>
      <c r="AA581" s="1">
        <v>1806439846.45383</v>
      </c>
      <c r="AB581">
        <v>306463</v>
      </c>
      <c r="AC581">
        <v>791316</v>
      </c>
      <c r="AD581">
        <v>70999.324708634405</v>
      </c>
      <c r="AE581">
        <v>33690.5266331354</v>
      </c>
      <c r="AF581">
        <v>3570.24793388429</v>
      </c>
      <c r="AG581">
        <v>5479.7511133032904</v>
      </c>
      <c r="AH581">
        <v>5479.7511133032904</v>
      </c>
      <c r="AI581">
        <v>239.14848753110601</v>
      </c>
      <c r="AJ581" s="1">
        <v>1169985508.2407899</v>
      </c>
      <c r="AK581" s="1">
        <v>10154935.218015401</v>
      </c>
      <c r="AL581">
        <v>306463</v>
      </c>
      <c r="AM581">
        <v>788186</v>
      </c>
      <c r="AN581">
        <v>-977.25400209736995</v>
      </c>
    </row>
    <row r="582" spans="1:40" x14ac:dyDescent="0.25">
      <c r="A582">
        <v>87084.632680352297</v>
      </c>
      <c r="B582">
        <v>6327.2727272727298</v>
      </c>
      <c r="C582">
        <v>11363.587832826401</v>
      </c>
      <c r="D582">
        <v>11110.8517773488</v>
      </c>
      <c r="E582">
        <v>247.079480721376</v>
      </c>
      <c r="F582" s="1">
        <v>1212578218.01859</v>
      </c>
      <c r="G582" s="1">
        <v>1238360416.97422</v>
      </c>
      <c r="H582">
        <v>306988</v>
      </c>
      <c r="I582">
        <v>791191.16666666605</v>
      </c>
      <c r="J582">
        <v>7559.8307815499202</v>
      </c>
      <c r="K582">
        <v>21603.638988390601</v>
      </c>
      <c r="L582">
        <v>1053.87540119813</v>
      </c>
      <c r="M582">
        <v>5803.2949645763601</v>
      </c>
      <c r="N582">
        <v>6027.8664475291998</v>
      </c>
      <c r="O582">
        <v>2.91803986754093</v>
      </c>
      <c r="P582">
        <v>965676.97319854901</v>
      </c>
      <c r="Q582" s="1">
        <v>1251809943.07198</v>
      </c>
      <c r="R582">
        <v>0</v>
      </c>
      <c r="S582">
        <v>686.670883537995</v>
      </c>
      <c r="T582">
        <v>12046.171588815499</v>
      </c>
      <c r="U582">
        <v>122919.179433058</v>
      </c>
      <c r="V582">
        <v>11900.8264462809</v>
      </c>
      <c r="W582">
        <v>27275.647329900399</v>
      </c>
      <c r="X582">
        <v>27275.647329900399</v>
      </c>
      <c r="Y582">
        <v>250.794374520421</v>
      </c>
      <c r="Z582" s="1">
        <v>1214414949.0652699</v>
      </c>
      <c r="AA582" s="1">
        <v>4669594408.8188896</v>
      </c>
      <c r="AB582">
        <v>306988</v>
      </c>
      <c r="AC582">
        <v>792686</v>
      </c>
      <c r="AD582">
        <v>48004.940389671603</v>
      </c>
      <c r="AE582">
        <v>25073</v>
      </c>
      <c r="AF582">
        <v>5950.4132231404901</v>
      </c>
      <c r="AG582">
        <v>5758.0064040042498</v>
      </c>
      <c r="AH582">
        <v>2365.03464812229</v>
      </c>
      <c r="AI582">
        <v>236.5</v>
      </c>
      <c r="AJ582" s="1">
        <v>1210274294.72452</v>
      </c>
      <c r="AK582" s="1">
        <v>31632800.440549798</v>
      </c>
      <c r="AL582">
        <v>306988</v>
      </c>
      <c r="AM582">
        <v>789512</v>
      </c>
      <c r="AN582">
        <v>-4071.6234203373901</v>
      </c>
    </row>
    <row r="583" spans="1:40" x14ac:dyDescent="0.25">
      <c r="A583">
        <v>78754.1746316606</v>
      </c>
      <c r="B583">
        <v>5950.4132231404901</v>
      </c>
      <c r="C583">
        <v>7377.4484490289697</v>
      </c>
      <c r="D583">
        <v>7069.8306745459804</v>
      </c>
      <c r="E583">
        <v>246.114222869684</v>
      </c>
      <c r="F583" s="1">
        <v>1174703203.78864</v>
      </c>
      <c r="G583" s="1">
        <v>416490853.703004</v>
      </c>
      <c r="H583">
        <v>307512</v>
      </c>
      <c r="I583">
        <v>792522.366666666</v>
      </c>
      <c r="J583">
        <v>4689.7858489947603</v>
      </c>
      <c r="K583">
        <v>20379.6778771135</v>
      </c>
      <c r="L583">
        <v>0</v>
      </c>
      <c r="M583">
        <v>1864.0799473602499</v>
      </c>
      <c r="N583">
        <v>2266.1709870521199</v>
      </c>
      <c r="O583">
        <v>2.97409414225165</v>
      </c>
      <c r="P583">
        <v>933838.27437464998</v>
      </c>
      <c r="Q583" s="1">
        <v>401889179.41678202</v>
      </c>
      <c r="R583">
        <v>0</v>
      </c>
      <c r="S583">
        <v>686.22955259196897</v>
      </c>
      <c r="T583">
        <v>7215.4155305920103</v>
      </c>
      <c r="U583">
        <v>118070.606435336</v>
      </c>
      <c r="V583">
        <v>5950.4132231404901</v>
      </c>
      <c r="W583">
        <v>11350.836201411599</v>
      </c>
      <c r="X583">
        <v>11350.836201411599</v>
      </c>
      <c r="Y583">
        <v>250.376682153285</v>
      </c>
      <c r="Z583" s="1">
        <v>1176449749.6867299</v>
      </c>
      <c r="AA583" s="1">
        <v>1273788303.8048401</v>
      </c>
      <c r="AB583">
        <v>307512</v>
      </c>
      <c r="AC583">
        <v>794069</v>
      </c>
      <c r="AD583">
        <v>23587.067590333099</v>
      </c>
      <c r="AE583">
        <v>20884.290041282398</v>
      </c>
      <c r="AF583">
        <v>5950.4132231404901</v>
      </c>
      <c r="AG583">
        <v>5603.2615182056497</v>
      </c>
      <c r="AH583">
        <v>0</v>
      </c>
      <c r="AI583">
        <v>234.75187821538</v>
      </c>
      <c r="AJ583" s="1">
        <v>1172429619.6408</v>
      </c>
      <c r="AK583" s="1">
        <v>35746081.064800203</v>
      </c>
      <c r="AL583">
        <v>307512</v>
      </c>
      <c r="AM583">
        <v>790872</v>
      </c>
      <c r="AN583">
        <v>-904.841267580357</v>
      </c>
    </row>
    <row r="584" spans="1:40" x14ac:dyDescent="0.25">
      <c r="A584">
        <v>70494.144377001794</v>
      </c>
      <c r="B584">
        <v>6148.7603305785096</v>
      </c>
      <c r="C584">
        <v>7880.4394815387204</v>
      </c>
      <c r="D584">
        <v>7549.4700467421599</v>
      </c>
      <c r="E584">
        <v>245.05410081851099</v>
      </c>
      <c r="F584" s="1">
        <v>1215153066.1352601</v>
      </c>
      <c r="G584" s="1">
        <v>484527868.282318</v>
      </c>
      <c r="H584">
        <v>308037</v>
      </c>
      <c r="I584">
        <v>793865.33333333302</v>
      </c>
      <c r="J584">
        <v>5438.2001226618804</v>
      </c>
      <c r="K584">
        <v>20824.396150692399</v>
      </c>
      <c r="L584" s="1">
        <v>2.7751282380392199E-12</v>
      </c>
      <c r="M584">
        <v>2706.16672932441</v>
      </c>
      <c r="N584">
        <v>2344.8336616199999</v>
      </c>
      <c r="O584">
        <v>3.0693234667352902</v>
      </c>
      <c r="P584">
        <v>966192.00070174003</v>
      </c>
      <c r="Q584" s="1">
        <v>583771341.391523</v>
      </c>
      <c r="R584">
        <v>0</v>
      </c>
      <c r="S584">
        <v>690.23136217744604</v>
      </c>
      <c r="T584">
        <v>6893.7330908732201</v>
      </c>
      <c r="U584">
        <v>116912.37922606</v>
      </c>
      <c r="V584">
        <v>6148.7603305785096</v>
      </c>
      <c r="W584">
        <v>15344.7832157505</v>
      </c>
      <c r="X584">
        <v>14002.5475816616</v>
      </c>
      <c r="Y584">
        <v>250.276903792734</v>
      </c>
      <c r="Z584" s="1">
        <v>1216963639.48527</v>
      </c>
      <c r="AA584" s="1">
        <v>2093772822.03861</v>
      </c>
      <c r="AB584">
        <v>308037</v>
      </c>
      <c r="AC584">
        <v>795388</v>
      </c>
      <c r="AD584">
        <v>24703.8227297011</v>
      </c>
      <c r="AE584">
        <v>25073</v>
      </c>
      <c r="AF584">
        <v>6148.7603305785096</v>
      </c>
      <c r="AG584">
        <v>5659.0568200163198</v>
      </c>
      <c r="AH584">
        <v>5415.7001718537304</v>
      </c>
      <c r="AI584">
        <v>236.5</v>
      </c>
      <c r="AJ584" s="1">
        <v>1212835502.3245001</v>
      </c>
      <c r="AK584">
        <v>3601661.00497942</v>
      </c>
      <c r="AL584">
        <v>308037</v>
      </c>
      <c r="AM584">
        <v>792189</v>
      </c>
      <c r="AN584">
        <v>-3077.5864984820601</v>
      </c>
    </row>
    <row r="585" spans="1:40" x14ac:dyDescent="0.25">
      <c r="A585">
        <v>66846.645968694094</v>
      </c>
      <c r="B585">
        <v>9699.1735537189998</v>
      </c>
      <c r="C585">
        <v>9312.5613838947902</v>
      </c>
      <c r="D585">
        <v>8546.7638032246505</v>
      </c>
      <c r="E585">
        <v>244.25299077163999</v>
      </c>
      <c r="F585" s="1">
        <v>1216446475.9732499</v>
      </c>
      <c r="G585" s="1">
        <v>792119552.84759498</v>
      </c>
      <c r="H585">
        <v>308562</v>
      </c>
      <c r="I585">
        <v>795208.63333333295</v>
      </c>
      <c r="J585">
        <v>14598.438948636</v>
      </c>
      <c r="K585">
        <v>26418.009628786102</v>
      </c>
      <c r="L585">
        <v>12986.1713331992</v>
      </c>
      <c r="M585">
        <v>3072.0265178741802</v>
      </c>
      <c r="N585">
        <v>3797.1933917937199</v>
      </c>
      <c r="O585">
        <v>4.1424637947109897</v>
      </c>
      <c r="P585">
        <v>972073.97525774001</v>
      </c>
      <c r="Q585" s="1">
        <v>662577000.40651298</v>
      </c>
      <c r="R585">
        <v>0</v>
      </c>
      <c r="S585">
        <v>696.39151113551702</v>
      </c>
      <c r="T585">
        <v>31741.1523581082</v>
      </c>
      <c r="U585">
        <v>120914.829173292</v>
      </c>
      <c r="V585">
        <v>65454.545454545398</v>
      </c>
      <c r="W585">
        <v>20723.943373854501</v>
      </c>
      <c r="X585">
        <v>20723.943373854501</v>
      </c>
      <c r="Y585">
        <v>250.621704787499</v>
      </c>
      <c r="Z585" s="1">
        <v>1218284683.4052501</v>
      </c>
      <c r="AA585" s="1">
        <v>3255690229.76017</v>
      </c>
      <c r="AB585">
        <v>308562</v>
      </c>
      <c r="AC585">
        <v>796731</v>
      </c>
      <c r="AD585">
        <v>142979.062984914</v>
      </c>
      <c r="AE585">
        <v>15676.479307384699</v>
      </c>
      <c r="AF585">
        <v>6148.7603305785096</v>
      </c>
      <c r="AG585">
        <v>6613.0990854739603</v>
      </c>
      <c r="AH585">
        <v>0</v>
      </c>
      <c r="AI585">
        <v>232.11277678780701</v>
      </c>
      <c r="AJ585" s="1">
        <v>1214122846.14449</v>
      </c>
      <c r="AK585" s="1">
        <v>209660803.18551901</v>
      </c>
      <c r="AL585">
        <v>308562</v>
      </c>
      <c r="AM585">
        <v>793469</v>
      </c>
      <c r="AN585">
        <v>-3332.0627235711499</v>
      </c>
    </row>
    <row r="586" spans="1:40" x14ac:dyDescent="0.25">
      <c r="A586">
        <v>59279.630181411703</v>
      </c>
      <c r="B586">
        <v>5950.4132231404901</v>
      </c>
      <c r="C586">
        <v>6741.1918589459801</v>
      </c>
      <c r="D586">
        <v>5992.2960071234902</v>
      </c>
      <c r="E586">
        <v>243.01479847799101</v>
      </c>
      <c r="F586" s="1">
        <v>1178451555.6486399</v>
      </c>
      <c r="G586" s="1">
        <v>275512440.23368102</v>
      </c>
      <c r="H586">
        <v>309087</v>
      </c>
      <c r="I586">
        <v>796545.06666666595</v>
      </c>
      <c r="J586">
        <v>4375.6934429815401</v>
      </c>
      <c r="K586">
        <v>25489.684066860598</v>
      </c>
      <c r="L586">
        <v>0</v>
      </c>
      <c r="M586">
        <v>1418.8299652891201</v>
      </c>
      <c r="N586">
        <v>2444.8230024383201</v>
      </c>
      <c r="O586">
        <v>4.5594394388153701</v>
      </c>
      <c r="P586">
        <v>943361.57574468199</v>
      </c>
      <c r="Q586" s="1">
        <v>306397241.36407202</v>
      </c>
      <c r="R586">
        <v>0</v>
      </c>
      <c r="S586">
        <v>699.14144064201196</v>
      </c>
      <c r="T586">
        <v>7461.8688031033498</v>
      </c>
      <c r="U586">
        <v>113134.246699065</v>
      </c>
      <c r="V586">
        <v>5950.4132231404901</v>
      </c>
      <c r="W586">
        <v>11602.776545680401</v>
      </c>
      <c r="X586">
        <v>11602.776545680401</v>
      </c>
      <c r="Y586">
        <v>249.94859120494399</v>
      </c>
      <c r="Z586" s="1">
        <v>1180244039.28668</v>
      </c>
      <c r="AA586" s="1">
        <v>1326078768.89188</v>
      </c>
      <c r="AB586">
        <v>309087</v>
      </c>
      <c r="AC586">
        <v>798079</v>
      </c>
      <c r="AD586">
        <v>38000.191938512202</v>
      </c>
      <c r="AE586">
        <v>11940.280743257401</v>
      </c>
      <c r="AF586">
        <v>5950.4132231404901</v>
      </c>
      <c r="AG586">
        <v>5473.0574808067904</v>
      </c>
      <c r="AH586">
        <v>0</v>
      </c>
      <c r="AI586">
        <v>229.77040826038299</v>
      </c>
      <c r="AJ586" s="1">
        <v>1176182910.0408001</v>
      </c>
      <c r="AK586">
        <v>2919387.4321372798</v>
      </c>
      <c r="AL586">
        <v>309087</v>
      </c>
      <c r="AM586">
        <v>794804</v>
      </c>
      <c r="AN586">
        <v>-1829.08724525657</v>
      </c>
    </row>
    <row r="587" spans="1:40" x14ac:dyDescent="0.25">
      <c r="A587">
        <v>58895.472514457797</v>
      </c>
      <c r="B587">
        <v>6021.8181818181802</v>
      </c>
      <c r="C587">
        <v>7043.8690269544904</v>
      </c>
      <c r="D587">
        <v>6313.6878273252296</v>
      </c>
      <c r="E587">
        <v>242.97839890031599</v>
      </c>
      <c r="F587" s="1">
        <v>1219028449.2539301</v>
      </c>
      <c r="G587" s="1">
        <v>300218023.95342499</v>
      </c>
      <c r="H587">
        <v>309612</v>
      </c>
      <c r="I587">
        <v>797890.2</v>
      </c>
      <c r="J587">
        <v>11951.3483421894</v>
      </c>
      <c r="K587">
        <v>27303.749145294401</v>
      </c>
      <c r="L587">
        <v>10708.906590159801</v>
      </c>
      <c r="M587">
        <v>1389.4930406527899</v>
      </c>
      <c r="N587">
        <v>2251.1727193421698</v>
      </c>
      <c r="O587">
        <v>4.3599476328178604</v>
      </c>
      <c r="P587">
        <v>982482.79637441004</v>
      </c>
      <c r="Q587" s="1">
        <v>299688578.4375</v>
      </c>
      <c r="R587">
        <v>0</v>
      </c>
      <c r="S587">
        <v>706.69533990841899</v>
      </c>
      <c r="T587">
        <v>24800.607427724499</v>
      </c>
      <c r="U587">
        <v>118808.06509932</v>
      </c>
      <c r="V587">
        <v>61487.603305785</v>
      </c>
      <c r="W587">
        <v>12231.5098323848</v>
      </c>
      <c r="X587">
        <v>12231.5098323848</v>
      </c>
      <c r="Y587">
        <v>250.440212362105</v>
      </c>
      <c r="Z587" s="1">
        <v>1220944102.7253001</v>
      </c>
      <c r="AA587" s="1">
        <v>1418856961.8105299</v>
      </c>
      <c r="AB587">
        <v>309612</v>
      </c>
      <c r="AC587">
        <v>799408</v>
      </c>
      <c r="AD587">
        <v>111420.343935859</v>
      </c>
      <c r="AE587">
        <v>17725.553539526602</v>
      </c>
      <c r="AF587">
        <v>3689.2561983471001</v>
      </c>
      <c r="AG587">
        <v>5677.5656123687804</v>
      </c>
      <c r="AH587">
        <v>0</v>
      </c>
      <c r="AI587">
        <v>233.219125399962</v>
      </c>
      <c r="AJ587" s="1">
        <v>1216672499.42448</v>
      </c>
      <c r="AK587">
        <v>5550895.4641114902</v>
      </c>
      <c r="AL587">
        <v>309612</v>
      </c>
      <c r="AM587">
        <v>796134</v>
      </c>
      <c r="AN587">
        <v>6.9928138499043904</v>
      </c>
    </row>
    <row r="588" spans="1:40" x14ac:dyDescent="0.25">
      <c r="A588">
        <v>71293.667492297507</v>
      </c>
      <c r="B588">
        <v>6624.7933884297499</v>
      </c>
      <c r="C588">
        <v>7053.8555302565401</v>
      </c>
      <c r="D588">
        <v>6351.0121971421804</v>
      </c>
      <c r="E588">
        <v>244.64113628543899</v>
      </c>
      <c r="F588" s="1">
        <v>1180945642.58863</v>
      </c>
      <c r="G588" s="1">
        <v>340454754.81111902</v>
      </c>
      <c r="H588">
        <v>310137</v>
      </c>
      <c r="I588">
        <v>799221.7</v>
      </c>
      <c r="J588">
        <v>25374.000563411701</v>
      </c>
      <c r="K588">
        <v>31139.849732409901</v>
      </c>
      <c r="L588">
        <v>11232.846570460701</v>
      </c>
      <c r="M588">
        <v>1119.60862069122</v>
      </c>
      <c r="N588">
        <v>2014.39426483597</v>
      </c>
      <c r="O588">
        <v>4.6849074822902601</v>
      </c>
      <c r="P588">
        <v>954232.08539145906</v>
      </c>
      <c r="Q588" s="1">
        <v>241599190.46115401</v>
      </c>
      <c r="R588">
        <v>0</v>
      </c>
      <c r="S588">
        <v>709.82009133932297</v>
      </c>
      <c r="T588">
        <v>30336.9977651466</v>
      </c>
      <c r="U588">
        <v>133468.24464798399</v>
      </c>
      <c r="V588">
        <v>59504.132231404903</v>
      </c>
      <c r="W588">
        <v>9668.0286525407191</v>
      </c>
      <c r="X588">
        <v>9355.3722457711392</v>
      </c>
      <c r="Y588">
        <v>251.65711617761099</v>
      </c>
      <c r="Z588" s="1">
        <v>1182826988.8866999</v>
      </c>
      <c r="AA588" s="1">
        <v>904305360.84190297</v>
      </c>
      <c r="AB588">
        <v>310137</v>
      </c>
      <c r="AC588">
        <v>800752</v>
      </c>
      <c r="AD588">
        <v>162305.19576998299</v>
      </c>
      <c r="AE588">
        <v>20345.7071535344</v>
      </c>
      <c r="AF588">
        <v>3570.24793388429</v>
      </c>
      <c r="AG588">
        <v>5578.7035337340603</v>
      </c>
      <c r="AH588">
        <v>0</v>
      </c>
      <c r="AI588">
        <v>234.50149100582701</v>
      </c>
      <c r="AJ588" s="1">
        <v>1178690383.8408</v>
      </c>
      <c r="AK588" s="1">
        <v>22323582.248357601</v>
      </c>
      <c r="AL588">
        <v>310137</v>
      </c>
      <c r="AM588">
        <v>797425</v>
      </c>
      <c r="AN588">
        <v>895.08741636547995</v>
      </c>
    </row>
    <row r="589" spans="1:40" x14ac:dyDescent="0.25">
      <c r="A589">
        <v>83251.614072596596</v>
      </c>
      <c r="B589">
        <v>13425.4545454545</v>
      </c>
      <c r="C589">
        <v>7270.54988862145</v>
      </c>
      <c r="D589">
        <v>6994.5346078271004</v>
      </c>
      <c r="E589">
        <v>246.048591344085</v>
      </c>
      <c r="F589" s="1">
        <v>1221593219.43592</v>
      </c>
      <c r="G589" s="1">
        <v>346544580.159307</v>
      </c>
      <c r="H589">
        <v>310661</v>
      </c>
      <c r="I589">
        <v>800553.9</v>
      </c>
      <c r="J589">
        <v>32377.9357335807</v>
      </c>
      <c r="K589">
        <v>38465.265477426903</v>
      </c>
      <c r="L589">
        <v>21356.940677701201</v>
      </c>
      <c r="M589">
        <v>1476.6339864500701</v>
      </c>
      <c r="N589">
        <v>1859.8356639421299</v>
      </c>
      <c r="O589">
        <v>4.9043322295040097</v>
      </c>
      <c r="P589">
        <v>977953.18695323099</v>
      </c>
      <c r="Q589" s="1">
        <v>318298645.77290601</v>
      </c>
      <c r="R589">
        <v>0</v>
      </c>
      <c r="S589">
        <v>706.87443893084196</v>
      </c>
      <c r="T589">
        <v>42333.172967205799</v>
      </c>
      <c r="U589">
        <v>181491.81931818801</v>
      </c>
      <c r="V589">
        <v>87272.727272727294</v>
      </c>
      <c r="W589">
        <v>12271.5620556514</v>
      </c>
      <c r="X589">
        <v>12271.5620556514</v>
      </c>
      <c r="Y589">
        <v>255.186123343606</v>
      </c>
      <c r="Z589" s="1">
        <v>1223488941.70525</v>
      </c>
      <c r="AA589" s="1">
        <v>1423284770.64657</v>
      </c>
      <c r="AB589">
        <v>310661</v>
      </c>
      <c r="AC589">
        <v>802108</v>
      </c>
      <c r="AD589">
        <v>181759.81641861101</v>
      </c>
      <c r="AE589">
        <v>25073</v>
      </c>
      <c r="AF589">
        <v>3689.2561983471001</v>
      </c>
      <c r="AG589">
        <v>5691.9808377382496</v>
      </c>
      <c r="AH589">
        <v>2547.7775709400498</v>
      </c>
      <c r="AI589">
        <v>236.5</v>
      </c>
      <c r="AJ589" s="1">
        <v>1219291478.62449</v>
      </c>
      <c r="AK589">
        <v>6030427.5364992302</v>
      </c>
      <c r="AL589">
        <v>310661</v>
      </c>
      <c r="AM589">
        <v>798692</v>
      </c>
      <c r="AN589">
        <v>870.05459934020905</v>
      </c>
    </row>
    <row r="590" spans="1:40" x14ac:dyDescent="0.25">
      <c r="A590">
        <v>92509.682008336895</v>
      </c>
      <c r="B590">
        <v>15578.1818181818</v>
      </c>
      <c r="C590">
        <v>6773.9125588611696</v>
      </c>
      <c r="D590">
        <v>6773.9125588611696</v>
      </c>
      <c r="E590">
        <v>247.57503490014199</v>
      </c>
      <c r="F590" s="1">
        <v>1222888330.3265901</v>
      </c>
      <c r="G590" s="1">
        <v>238132981.32547501</v>
      </c>
      <c r="H590">
        <v>311186</v>
      </c>
      <c r="I590">
        <v>801898.96666666598</v>
      </c>
      <c r="J590">
        <v>31610.162312783101</v>
      </c>
      <c r="K590">
        <v>26408.502299418898</v>
      </c>
      <c r="L590">
        <v>19856.0855588382</v>
      </c>
      <c r="M590">
        <v>898.06511339421195</v>
      </c>
      <c r="N590">
        <v>898.06511339421195</v>
      </c>
      <c r="O590">
        <v>3.2927496814081501</v>
      </c>
      <c r="P590">
        <v>978728.94749124697</v>
      </c>
      <c r="Q590" s="1">
        <v>193770488.44974601</v>
      </c>
      <c r="R590">
        <v>0</v>
      </c>
      <c r="S590">
        <v>709.26588970487603</v>
      </c>
      <c r="T590">
        <v>29158.750488518399</v>
      </c>
      <c r="U590">
        <v>154657.630438005</v>
      </c>
      <c r="V590">
        <v>61487.603305785</v>
      </c>
      <c r="W590">
        <v>9516.3284511239999</v>
      </c>
      <c r="X590">
        <v>9516.3284511239999</v>
      </c>
      <c r="Y590">
        <v>253.276407366352</v>
      </c>
      <c r="Z590" s="1">
        <v>1224773396.9452901</v>
      </c>
      <c r="AA590" s="1">
        <v>829670244.92739499</v>
      </c>
      <c r="AB590">
        <v>311186</v>
      </c>
      <c r="AC590">
        <v>803454</v>
      </c>
      <c r="AD590">
        <v>132520.62132270201</v>
      </c>
      <c r="AE590">
        <v>28173.343553581799</v>
      </c>
      <c r="AF590">
        <v>3689.2561983471001</v>
      </c>
      <c r="AG590">
        <v>5801.87767404447</v>
      </c>
      <c r="AH590">
        <v>5801.87767404447</v>
      </c>
      <c r="AI590">
        <v>237.596337712349</v>
      </c>
      <c r="AJ590" s="1">
        <v>1220531642.3045001</v>
      </c>
      <c r="AK590" s="1">
        <v>29008549.090056099</v>
      </c>
      <c r="AL590">
        <v>311186</v>
      </c>
      <c r="AM590">
        <v>800038</v>
      </c>
      <c r="AN590">
        <v>1374.27181396727</v>
      </c>
    </row>
    <row r="591" spans="1:40" x14ac:dyDescent="0.25">
      <c r="A591">
        <v>101785.809072581</v>
      </c>
      <c r="B591">
        <v>25573.5537190082</v>
      </c>
      <c r="C591">
        <v>7188.79959433763</v>
      </c>
      <c r="D591">
        <v>7188.79959433763</v>
      </c>
      <c r="E591">
        <v>248.646713625209</v>
      </c>
      <c r="F591" s="1">
        <v>1105715351.46683</v>
      </c>
      <c r="G591" s="1">
        <v>444790256.81227201</v>
      </c>
      <c r="H591">
        <v>311711</v>
      </c>
      <c r="I591">
        <v>803245.5</v>
      </c>
      <c r="J591">
        <v>42038.480377590597</v>
      </c>
      <c r="K591">
        <v>24814.4816697067</v>
      </c>
      <c r="L591">
        <v>23535.366130525701</v>
      </c>
      <c r="M591">
        <v>2342.3122825403102</v>
      </c>
      <c r="N591">
        <v>2342.3122825403102</v>
      </c>
      <c r="O591">
        <v>2.6799627529218402</v>
      </c>
      <c r="P591">
        <v>886683.96087441396</v>
      </c>
      <c r="Q591" s="1">
        <v>505164015.15054703</v>
      </c>
      <c r="R591">
        <v>0</v>
      </c>
      <c r="S591">
        <v>710.02810774863201</v>
      </c>
      <c r="T591">
        <v>36368.518736682898</v>
      </c>
      <c r="U591">
        <v>187549.30279336401</v>
      </c>
      <c r="V591">
        <v>81322.314049586799</v>
      </c>
      <c r="W591">
        <v>13348.896266830499</v>
      </c>
      <c r="X591">
        <v>13348.896266830499</v>
      </c>
      <c r="Y591">
        <v>255.59680018937999</v>
      </c>
      <c r="Z591" s="1">
        <v>1107447967.25437</v>
      </c>
      <c r="AA591" s="1">
        <v>1773202271.2627201</v>
      </c>
      <c r="AB591">
        <v>311711</v>
      </c>
      <c r="AC591">
        <v>804826</v>
      </c>
      <c r="AD591">
        <v>177173.31816349199</v>
      </c>
      <c r="AE591">
        <v>32433.181553269798</v>
      </c>
      <c r="AF591">
        <v>1983.47107438016</v>
      </c>
      <c r="AG591">
        <v>5130.5522159864904</v>
      </c>
      <c r="AH591">
        <v>5130.5522159864904</v>
      </c>
      <c r="AI591">
        <v>238.83024339428599</v>
      </c>
      <c r="AJ591" s="1">
        <v>1103608008.19819</v>
      </c>
      <c r="AK591">
        <v>1694251.80801416</v>
      </c>
      <c r="AL591">
        <v>311711</v>
      </c>
      <c r="AM591">
        <v>801360</v>
      </c>
      <c r="AN591">
        <v>191.83107063435</v>
      </c>
    </row>
    <row r="592" spans="1:40" x14ac:dyDescent="0.25">
      <c r="A592">
        <v>108135.55479059101</v>
      </c>
      <c r="B592">
        <v>22046.942148760299</v>
      </c>
      <c r="C592">
        <v>7027.4806650563196</v>
      </c>
      <c r="D592">
        <v>7027.4806650563196</v>
      </c>
      <c r="E592">
        <v>249.32062249254901</v>
      </c>
      <c r="F592" s="1">
        <v>1225476273.3392701</v>
      </c>
      <c r="G592" s="1">
        <v>290235500.270239</v>
      </c>
      <c r="H592">
        <v>312236</v>
      </c>
      <c r="I592">
        <v>804586.73333333305</v>
      </c>
      <c r="J592">
        <v>35424.168531825999</v>
      </c>
      <c r="K592">
        <v>23486.1777099174</v>
      </c>
      <c r="L592">
        <v>22266.042163132199</v>
      </c>
      <c r="M592">
        <v>1085.79031052044</v>
      </c>
      <c r="N592">
        <v>1085.79031052044</v>
      </c>
      <c r="O592">
        <v>2.23647081126304</v>
      </c>
      <c r="P592">
        <v>979908.63539199601</v>
      </c>
      <c r="Q592" s="1">
        <v>233954706.96727499</v>
      </c>
      <c r="R592">
        <v>0</v>
      </c>
      <c r="S592">
        <v>709.64595025452195</v>
      </c>
      <c r="T592">
        <v>36995.234206333203</v>
      </c>
      <c r="U592">
        <v>169106.843818844</v>
      </c>
      <c r="V592">
        <v>75371.900826446203</v>
      </c>
      <c r="W592">
        <v>9820.3361661350991</v>
      </c>
      <c r="X592">
        <v>9820.3361661350991</v>
      </c>
      <c r="Y592">
        <v>254.320264857041</v>
      </c>
      <c r="Z592" s="1">
        <v>1227381784.6853099</v>
      </c>
      <c r="AA592" s="1">
        <v>890702897.04489994</v>
      </c>
      <c r="AB592">
        <v>312236</v>
      </c>
      <c r="AC592">
        <v>806171</v>
      </c>
      <c r="AD592">
        <v>146352.99162232401</v>
      </c>
      <c r="AE592">
        <v>46301.569949736899</v>
      </c>
      <c r="AF592">
        <v>1983.47107438016</v>
      </c>
      <c r="AG592">
        <v>5718.0891757718</v>
      </c>
      <c r="AH592">
        <v>5718.0891757718</v>
      </c>
      <c r="AI592">
        <v>241.76810603716001</v>
      </c>
      <c r="AJ592" s="1">
        <v>1223135215.7445199</v>
      </c>
      <c r="AK592">
        <v>8393837.5024495497</v>
      </c>
      <c r="AL592">
        <v>312236</v>
      </c>
      <c r="AM592">
        <v>802681</v>
      </c>
      <c r="AN592">
        <v>4470.8294006377</v>
      </c>
    </row>
    <row r="593" spans="1:40" x14ac:dyDescent="0.25">
      <c r="A593">
        <v>99677.941390846201</v>
      </c>
      <c r="B593">
        <v>15074.3801652892</v>
      </c>
      <c r="C593">
        <v>8056.1133542285797</v>
      </c>
      <c r="D593">
        <v>8056.1133542285797</v>
      </c>
      <c r="E593">
        <v>248.56237157854099</v>
      </c>
      <c r="F593" s="1">
        <v>1187194759.28863</v>
      </c>
      <c r="G593" s="1">
        <v>550376134.53648102</v>
      </c>
      <c r="H593">
        <v>312761</v>
      </c>
      <c r="I593">
        <v>805928.2</v>
      </c>
      <c r="J593">
        <v>14672.880119772901</v>
      </c>
      <c r="K593">
        <v>15995.904520624001</v>
      </c>
      <c r="L593">
        <v>20357.2103127999</v>
      </c>
      <c r="M593">
        <v>2775.0093729272799</v>
      </c>
      <c r="N593">
        <v>2775.0093729272799</v>
      </c>
      <c r="O593">
        <v>1.8952826637254601</v>
      </c>
      <c r="P593">
        <v>948019.34441599401</v>
      </c>
      <c r="Q593" s="1">
        <v>598479654.78509104</v>
      </c>
      <c r="R593">
        <v>0</v>
      </c>
      <c r="S593">
        <v>706.88346598485202</v>
      </c>
      <c r="T593">
        <v>19279.145214511998</v>
      </c>
      <c r="U593">
        <v>134291.79775353801</v>
      </c>
      <c r="V593">
        <v>59504.132231404903</v>
      </c>
      <c r="W593">
        <v>15550.543121954899</v>
      </c>
      <c r="X593">
        <v>15550.543121954899</v>
      </c>
      <c r="Y593">
        <v>251.72348358075001</v>
      </c>
      <c r="Z593" s="1">
        <v>1189051412.8866799</v>
      </c>
      <c r="AA593" s="1">
        <v>2166739296.3963099</v>
      </c>
      <c r="AB593">
        <v>312761</v>
      </c>
      <c r="AC593">
        <v>807475</v>
      </c>
      <c r="AD593">
        <v>93506.461730148905</v>
      </c>
      <c r="AE593">
        <v>39391.214404939397</v>
      </c>
      <c r="AF593">
        <v>1983.47107438016</v>
      </c>
      <c r="AG593">
        <v>5567.6502728391897</v>
      </c>
      <c r="AH593">
        <v>5567.6502728391897</v>
      </c>
      <c r="AI593">
        <v>240.42501331230599</v>
      </c>
      <c r="AJ593" s="1">
        <v>1184928784.8408</v>
      </c>
      <c r="AK593" s="1">
        <v>14471989.947440101</v>
      </c>
      <c r="AL593">
        <v>312761</v>
      </c>
      <c r="AM593">
        <v>803983</v>
      </c>
      <c r="AN593">
        <v>-1111.0533201340099</v>
      </c>
    </row>
    <row r="594" spans="1:40" x14ac:dyDescent="0.25">
      <c r="A594">
        <v>91433.140724942699</v>
      </c>
      <c r="B594">
        <v>7523.9669421487597</v>
      </c>
      <c r="C594">
        <v>9172.5924902596798</v>
      </c>
      <c r="D594">
        <v>9172.5924902596798</v>
      </c>
      <c r="E594">
        <v>247.667398016307</v>
      </c>
      <c r="F594" s="1">
        <v>1228063221.39661</v>
      </c>
      <c r="G594" s="1">
        <v>750313823.61461103</v>
      </c>
      <c r="H594">
        <v>313286</v>
      </c>
      <c r="I594">
        <v>807273.46666666598</v>
      </c>
      <c r="J594">
        <v>8451.7587665048904</v>
      </c>
      <c r="K594">
        <v>18378.669291914</v>
      </c>
      <c r="L594">
        <v>5734.4528439355699</v>
      </c>
      <c r="M594">
        <v>4386.7616063695395</v>
      </c>
      <c r="N594">
        <v>4386.7616063695395</v>
      </c>
      <c r="O594">
        <v>2.27839892248591</v>
      </c>
      <c r="P594">
        <v>961687.28125514498</v>
      </c>
      <c r="Q594" s="1">
        <v>946181963.25594902</v>
      </c>
      <c r="R594">
        <v>0</v>
      </c>
      <c r="S594">
        <v>690.36805442800699</v>
      </c>
      <c r="T594">
        <v>14025.685032966199</v>
      </c>
      <c r="U594">
        <v>122877.60635328499</v>
      </c>
      <c r="V594">
        <v>35702.479338842903</v>
      </c>
      <c r="W594">
        <v>27285.890794961</v>
      </c>
      <c r="X594">
        <v>27285.890794961</v>
      </c>
      <c r="Y594">
        <v>250.790793104176</v>
      </c>
      <c r="Z594" s="1">
        <v>1229981506.6852901</v>
      </c>
      <c r="AA594" s="1">
        <v>4657993938.3979597</v>
      </c>
      <c r="AB594">
        <v>313286</v>
      </c>
      <c r="AC594">
        <v>808785</v>
      </c>
      <c r="AD594">
        <v>62466.138836390397</v>
      </c>
      <c r="AE594">
        <v>31879.504827113498</v>
      </c>
      <c r="AF594">
        <v>6148.7603305785096</v>
      </c>
      <c r="AG594">
        <v>5771.3029410681602</v>
      </c>
      <c r="AH594">
        <v>5771.3029410681602</v>
      </c>
      <c r="AI594">
        <v>238.67908949689101</v>
      </c>
      <c r="AJ594" s="1">
        <v>1225788857.9045</v>
      </c>
      <c r="AK594" s="1">
        <v>16621114.7650277</v>
      </c>
      <c r="AL594">
        <v>313286</v>
      </c>
      <c r="AM594">
        <v>805359</v>
      </c>
      <c r="AN594">
        <v>-4056.7758402306399</v>
      </c>
    </row>
    <row r="595" spans="1:40" x14ac:dyDescent="0.25">
      <c r="A595">
        <v>82773.374522907499</v>
      </c>
      <c r="B595">
        <v>5950.4132231404901</v>
      </c>
      <c r="C595">
        <v>7486.6100890020198</v>
      </c>
      <c r="D595">
        <v>7486.6100890020198</v>
      </c>
      <c r="E595">
        <v>246.66884406571899</v>
      </c>
      <c r="F595" s="1">
        <v>1189698039.98862</v>
      </c>
      <c r="G595" s="1">
        <v>425040384.37061799</v>
      </c>
      <c r="H595">
        <v>313810</v>
      </c>
      <c r="I595">
        <v>808614.7</v>
      </c>
      <c r="J595">
        <v>4777.2571101073099</v>
      </c>
      <c r="K595">
        <v>19196.179441799999</v>
      </c>
      <c r="L595">
        <v>0</v>
      </c>
      <c r="M595">
        <v>1733.55694785779</v>
      </c>
      <c r="N595">
        <v>1733.55694785779</v>
      </c>
      <c r="O595">
        <v>2.5400727259954099</v>
      </c>
      <c r="P595">
        <v>924339.58418174204</v>
      </c>
      <c r="Q595" s="1">
        <v>374020084.28067303</v>
      </c>
      <c r="R595">
        <v>0</v>
      </c>
      <c r="S595">
        <v>681.602581648826</v>
      </c>
      <c r="T595">
        <v>7795.6118363867699</v>
      </c>
      <c r="U595">
        <v>117883.967208501</v>
      </c>
      <c r="V595">
        <v>5950.4132231404901</v>
      </c>
      <c r="W595">
        <v>11598.721890487401</v>
      </c>
      <c r="X595">
        <v>11598.721890487401</v>
      </c>
      <c r="Y595">
        <v>250.360603653385</v>
      </c>
      <c r="Z595" s="1">
        <v>1191568204.6867199</v>
      </c>
      <c r="AA595" s="1">
        <v>1311110434.1008899</v>
      </c>
      <c r="AB595">
        <v>313810</v>
      </c>
      <c r="AC595">
        <v>810104</v>
      </c>
      <c r="AD595">
        <v>31087.2575597178</v>
      </c>
      <c r="AE595">
        <v>26535.374930567399</v>
      </c>
      <c r="AF595">
        <v>5950.4132231404901</v>
      </c>
      <c r="AG595">
        <v>5597.3580115284103</v>
      </c>
      <c r="AH595">
        <v>5597.3580115284103</v>
      </c>
      <c r="AI595">
        <v>237.05378434268499</v>
      </c>
      <c r="AJ595" s="1">
        <v>1187542483.84077</v>
      </c>
      <c r="AK595" s="1">
        <v>17153493.486058999</v>
      </c>
      <c r="AL595">
        <v>313810</v>
      </c>
      <c r="AM595">
        <v>806721</v>
      </c>
      <c r="AN595">
        <v>-1313.02818408301</v>
      </c>
    </row>
    <row r="596" spans="1:40" x14ac:dyDescent="0.25">
      <c r="A596">
        <v>78920.798697596198</v>
      </c>
      <c r="B596">
        <v>6148.7603305785096</v>
      </c>
      <c r="C596">
        <v>8274.4828847444405</v>
      </c>
      <c r="D596">
        <v>8047.7849846465197</v>
      </c>
      <c r="E596">
        <v>246.07426616294299</v>
      </c>
      <c r="F596" s="1">
        <v>1230642081.42993</v>
      </c>
      <c r="G596" s="1">
        <v>554027521.61856997</v>
      </c>
      <c r="H596">
        <v>314335</v>
      </c>
      <c r="I596">
        <v>809951.8</v>
      </c>
      <c r="J596">
        <v>10343.969489913699</v>
      </c>
      <c r="K596">
        <v>22153.074284437102</v>
      </c>
      <c r="L596" s="1">
        <v>2.7751282380392199E-12</v>
      </c>
      <c r="M596">
        <v>3188.0337186322699</v>
      </c>
      <c r="N596">
        <v>3520.8599172489999</v>
      </c>
      <c r="O596">
        <v>3.2599631688041599</v>
      </c>
      <c r="P596">
        <v>953020.31825965096</v>
      </c>
      <c r="Q596" s="1">
        <v>687518248.16652501</v>
      </c>
      <c r="R596">
        <v>0</v>
      </c>
      <c r="S596">
        <v>685.34936472148104</v>
      </c>
      <c r="T596">
        <v>15616.119863637599</v>
      </c>
      <c r="U596">
        <v>119128.841395401</v>
      </c>
      <c r="V596">
        <v>6148.7603305785096</v>
      </c>
      <c r="W596">
        <v>19198.728765550601</v>
      </c>
      <c r="X596">
        <v>19198.728765550601</v>
      </c>
      <c r="Y596">
        <v>250.46784643309701</v>
      </c>
      <c r="Z596" s="1">
        <v>1232613003.0652599</v>
      </c>
      <c r="AA596" s="1">
        <v>2910221639.1058602</v>
      </c>
      <c r="AB596">
        <v>314335</v>
      </c>
      <c r="AC596">
        <v>811469</v>
      </c>
      <c r="AD596">
        <v>62019.599247494203</v>
      </c>
      <c r="AE596">
        <v>17512.142640824699</v>
      </c>
      <c r="AF596">
        <v>6148.7603305785096</v>
      </c>
      <c r="AG596">
        <v>5729.8251988914799</v>
      </c>
      <c r="AH596">
        <v>0</v>
      </c>
      <c r="AI596">
        <v>233.11101450902899</v>
      </c>
      <c r="AJ596" s="1">
        <v>1228416974.9036601</v>
      </c>
      <c r="AK596">
        <v>6086832.5053378902</v>
      </c>
      <c r="AL596">
        <v>314335</v>
      </c>
      <c r="AM596">
        <v>808049</v>
      </c>
      <c r="AN596">
        <v>-2874.4719591642302</v>
      </c>
    </row>
    <row r="597" spans="1:40" x14ac:dyDescent="0.25">
      <c r="A597">
        <v>76826.266852490706</v>
      </c>
      <c r="B597">
        <v>18419.834710743798</v>
      </c>
      <c r="C597">
        <v>10342.625935043499</v>
      </c>
      <c r="D597">
        <v>9665.2156169290993</v>
      </c>
      <c r="E597">
        <v>245.58608712716199</v>
      </c>
      <c r="F597" s="1">
        <v>1231925220.76127</v>
      </c>
      <c r="G597" s="1">
        <v>998808757.30998397</v>
      </c>
      <c r="H597">
        <v>314860</v>
      </c>
      <c r="I597">
        <v>811284.433333333</v>
      </c>
      <c r="J597">
        <v>25990.5184825674</v>
      </c>
      <c r="K597">
        <v>28699.310190690499</v>
      </c>
      <c r="L597">
        <v>40843.1567593605</v>
      </c>
      <c r="M597">
        <v>4530.8124755928802</v>
      </c>
      <c r="N597">
        <v>4506.4278732092998</v>
      </c>
      <c r="O597">
        <v>4.0448654079623401</v>
      </c>
      <c r="P597">
        <v>948871.514365596</v>
      </c>
      <c r="Q597" s="1">
        <v>977424442.31779301</v>
      </c>
      <c r="R597">
        <v>0</v>
      </c>
      <c r="S597">
        <v>682.38585926112205</v>
      </c>
      <c r="T597">
        <v>55686.215717918902</v>
      </c>
      <c r="U597">
        <v>120464.493729596</v>
      </c>
      <c r="V597">
        <v>166611.57024793301</v>
      </c>
      <c r="W597">
        <v>21084.592010955701</v>
      </c>
      <c r="X597">
        <v>21084.592010955701</v>
      </c>
      <c r="Y597">
        <v>250.58290952184601</v>
      </c>
      <c r="Z597" s="1">
        <v>1233905161.18525</v>
      </c>
      <c r="AA597" s="1">
        <v>3317894725.07657</v>
      </c>
      <c r="AB597">
        <v>314860</v>
      </c>
      <c r="AC597">
        <v>812777</v>
      </c>
      <c r="AD597">
        <v>225197.68176097199</v>
      </c>
      <c r="AE597">
        <v>16805.877876666498</v>
      </c>
      <c r="AF597">
        <v>6148.7603305785096</v>
      </c>
      <c r="AG597">
        <v>5870.4304364611298</v>
      </c>
      <c r="AH597">
        <v>0</v>
      </c>
      <c r="AI597">
        <v>232.73264427917999</v>
      </c>
      <c r="AJ597" s="1">
        <v>1229704318.72366</v>
      </c>
      <c r="AK597" s="1">
        <v>32249945.1448915</v>
      </c>
      <c r="AL597">
        <v>314860</v>
      </c>
      <c r="AM597">
        <v>809386</v>
      </c>
      <c r="AN597">
        <v>-3332.8218031267702</v>
      </c>
    </row>
    <row r="598" spans="1:40" x14ac:dyDescent="0.25">
      <c r="A598">
        <v>68692.134269172995</v>
      </c>
      <c r="B598">
        <v>5950.4132231404901</v>
      </c>
      <c r="C598">
        <v>7033.0838113548198</v>
      </c>
      <c r="D598">
        <v>6592.8243551989999</v>
      </c>
      <c r="E598">
        <v>244.44544291945701</v>
      </c>
      <c r="F598" s="1">
        <v>1193435272.3686099</v>
      </c>
      <c r="G598" s="1">
        <v>323485007.56107002</v>
      </c>
      <c r="H598">
        <v>315385</v>
      </c>
      <c r="I598">
        <v>812625.46666666598</v>
      </c>
      <c r="J598">
        <v>4409.1049950217803</v>
      </c>
      <c r="K598">
        <v>27190.1721694964</v>
      </c>
      <c r="L598">
        <v>0</v>
      </c>
      <c r="M598">
        <v>1176.5615542138801</v>
      </c>
      <c r="N598">
        <v>2109.4063945579101</v>
      </c>
      <c r="O598">
        <v>4.3688705618957702</v>
      </c>
      <c r="P598">
        <v>909534.01992264297</v>
      </c>
      <c r="Q598" s="1">
        <v>253797985.542106</v>
      </c>
      <c r="R598">
        <v>0</v>
      </c>
      <c r="S598">
        <v>672.40442127273798</v>
      </c>
      <c r="T598">
        <v>6630.8120514448501</v>
      </c>
      <c r="U598">
        <v>118686.472300758</v>
      </c>
      <c r="V598">
        <v>5950.4132231404901</v>
      </c>
      <c r="W598">
        <v>10140.1985908355</v>
      </c>
      <c r="X598">
        <v>10140.1985908355</v>
      </c>
      <c r="Y598">
        <v>250.42973744837599</v>
      </c>
      <c r="Z598" s="1">
        <v>1195331744.8866701</v>
      </c>
      <c r="AA598" s="1">
        <v>993149196.75158405</v>
      </c>
      <c r="AB598">
        <v>315385</v>
      </c>
      <c r="AC598">
        <v>814077</v>
      </c>
      <c r="AD598">
        <v>27893.3467490574</v>
      </c>
      <c r="AE598">
        <v>12935.6290197497</v>
      </c>
      <c r="AF598">
        <v>5950.4132231404901</v>
      </c>
      <c r="AG598">
        <v>5592.7024419263498</v>
      </c>
      <c r="AH598">
        <v>0</v>
      </c>
      <c r="AI598">
        <v>230.44521364918799</v>
      </c>
      <c r="AJ598" s="1">
        <v>1191301821.87222</v>
      </c>
      <c r="AK598" s="1">
        <v>13350475.7468482</v>
      </c>
      <c r="AL598">
        <v>315385</v>
      </c>
      <c r="AM598">
        <v>810744</v>
      </c>
      <c r="AN598">
        <v>-1675.60578424561</v>
      </c>
    </row>
    <row r="599" spans="1:40" x14ac:dyDescent="0.25">
      <c r="A599">
        <v>62355.491008120298</v>
      </c>
      <c r="B599">
        <v>4029.0909090909099</v>
      </c>
      <c r="C599">
        <v>8087.6662089752499</v>
      </c>
      <c r="D599">
        <v>7362.2043099460097</v>
      </c>
      <c r="E599">
        <v>243.36376632847299</v>
      </c>
      <c r="F599" s="1">
        <v>1234514929.0172701</v>
      </c>
      <c r="G599" s="1">
        <v>509861395.619425</v>
      </c>
      <c r="H599">
        <v>315910</v>
      </c>
      <c r="I599">
        <v>813974.03333333298</v>
      </c>
      <c r="J599">
        <v>5054.6519579842497</v>
      </c>
      <c r="K599">
        <v>27897.7426222795</v>
      </c>
      <c r="L599">
        <v>1861.3513689762301</v>
      </c>
      <c r="M599">
        <v>1763.7959269600001</v>
      </c>
      <c r="N599">
        <v>2588.3967677965702</v>
      </c>
      <c r="O599">
        <v>4.8174771497301396</v>
      </c>
      <c r="P599">
        <v>943435.46382812294</v>
      </c>
      <c r="Q599" s="1">
        <v>380406860.64512098</v>
      </c>
      <c r="R599">
        <v>0</v>
      </c>
      <c r="S599">
        <v>677.14570750718201</v>
      </c>
      <c r="T599">
        <v>11069.781950606901</v>
      </c>
      <c r="U599">
        <v>105659.393902996</v>
      </c>
      <c r="V599">
        <v>13884.297520661101</v>
      </c>
      <c r="W599">
        <v>11481.1828631552</v>
      </c>
      <c r="X599">
        <v>11481.1828631552</v>
      </c>
      <c r="Y599">
        <v>249.25730730629701</v>
      </c>
      <c r="Z599" s="1">
        <v>1236495254.5852799</v>
      </c>
      <c r="AA599" s="1">
        <v>1240907310.0859799</v>
      </c>
      <c r="AB599">
        <v>315910</v>
      </c>
      <c r="AC599">
        <v>815440</v>
      </c>
      <c r="AD599">
        <v>54337.487422567501</v>
      </c>
      <c r="AE599">
        <v>12765.442103347399</v>
      </c>
      <c r="AF599">
        <v>3689.2561983471001</v>
      </c>
      <c r="AG599">
        <v>5936.4984446909602</v>
      </c>
      <c r="AH599">
        <v>0</v>
      </c>
      <c r="AI599">
        <v>230.33470266451101</v>
      </c>
      <c r="AJ599" s="1">
        <v>1232309817.8836601</v>
      </c>
      <c r="AK599" s="1">
        <v>43909632.386302397</v>
      </c>
      <c r="AL599">
        <v>315910</v>
      </c>
      <c r="AM599">
        <v>812092</v>
      </c>
      <c r="AN599">
        <v>2.1573007280796399</v>
      </c>
    </row>
    <row r="600" spans="1:40" x14ac:dyDescent="0.25">
      <c r="A600">
        <v>68055.850573595802</v>
      </c>
      <c r="B600">
        <v>10552.066115702401</v>
      </c>
      <c r="C600">
        <v>7062.3406583749602</v>
      </c>
      <c r="D600">
        <v>6447.79331038072</v>
      </c>
      <c r="E600">
        <v>243.85119131585699</v>
      </c>
      <c r="F600" s="1">
        <v>1195937310.6686201</v>
      </c>
      <c r="G600" s="1">
        <v>327293189.03969699</v>
      </c>
      <c r="H600">
        <v>316435</v>
      </c>
      <c r="I600">
        <v>815310.63333333295</v>
      </c>
      <c r="J600">
        <v>22700.218991558599</v>
      </c>
      <c r="K600">
        <v>37474.076329135198</v>
      </c>
      <c r="L600">
        <v>17386.202636323698</v>
      </c>
      <c r="M600">
        <v>1417.34885246354</v>
      </c>
      <c r="N600">
        <v>2548.7732486790201</v>
      </c>
      <c r="O600">
        <v>5.5036275805615498</v>
      </c>
      <c r="P600">
        <v>914927.24386754597</v>
      </c>
      <c r="Q600" s="1">
        <v>306046275.92718399</v>
      </c>
      <c r="R600">
        <v>0</v>
      </c>
      <c r="S600">
        <v>679.45797278537304</v>
      </c>
      <c r="T600">
        <v>36473.255219257</v>
      </c>
      <c r="U600">
        <v>173288.17628970899</v>
      </c>
      <c r="V600">
        <v>77355.371900826402</v>
      </c>
      <c r="W600">
        <v>11829.117638539299</v>
      </c>
      <c r="X600">
        <v>11829.117638539299</v>
      </c>
      <c r="Y600">
        <v>254.61528584560099</v>
      </c>
      <c r="Z600" s="1">
        <v>1197865309.0867</v>
      </c>
      <c r="AA600" s="1">
        <v>1357547628.54408</v>
      </c>
      <c r="AB600">
        <v>316435</v>
      </c>
      <c r="AC600">
        <v>816754</v>
      </c>
      <c r="AD600">
        <v>151802.30165512601</v>
      </c>
      <c r="AE600">
        <v>13993.906344524399</v>
      </c>
      <c r="AF600">
        <v>3570.24793388429</v>
      </c>
      <c r="AG600">
        <v>5623.0709792549296</v>
      </c>
      <c r="AH600">
        <v>0</v>
      </c>
      <c r="AI600">
        <v>231.12130062137001</v>
      </c>
      <c r="AJ600" s="1">
        <v>1193798114.0722201</v>
      </c>
      <c r="AK600" s="1">
        <v>15370897.288644001</v>
      </c>
      <c r="AL600">
        <v>316435</v>
      </c>
      <c r="AM600">
        <v>813423</v>
      </c>
      <c r="AN600">
        <v>173.22530814683299</v>
      </c>
    </row>
    <row r="601" spans="1:40" x14ac:dyDescent="0.25">
      <c r="A601">
        <v>83465.145563911894</v>
      </c>
      <c r="B601">
        <v>15541.1570247933</v>
      </c>
      <c r="C601">
        <v>7451.4476343698498</v>
      </c>
      <c r="D601">
        <v>7434.7360667743496</v>
      </c>
      <c r="E601">
        <v>246.49555922594601</v>
      </c>
      <c r="F601" s="1">
        <v>1237084513.49928</v>
      </c>
      <c r="G601" s="1">
        <v>370069948.840141</v>
      </c>
      <c r="H601">
        <v>316959</v>
      </c>
      <c r="I601">
        <v>816642.73333333305</v>
      </c>
      <c r="J601">
        <v>38385.188081883702</v>
      </c>
      <c r="K601">
        <v>27266.7033012873</v>
      </c>
      <c r="L601">
        <v>20170.017832040299</v>
      </c>
      <c r="M601">
        <v>1768.6820467744301</v>
      </c>
      <c r="N601">
        <v>1779.2472046462401</v>
      </c>
      <c r="O601">
        <v>3.6083161616067199</v>
      </c>
      <c r="P601">
        <v>949671.65948003402</v>
      </c>
      <c r="Q601" s="1">
        <v>381384946.21862501</v>
      </c>
      <c r="R601">
        <v>0</v>
      </c>
      <c r="S601">
        <v>686.61633784981996</v>
      </c>
      <c r="T601">
        <v>27635.7794788957</v>
      </c>
      <c r="U601">
        <v>123708.68851192101</v>
      </c>
      <c r="V601">
        <v>61487.603305785</v>
      </c>
      <c r="W601">
        <v>11927.8632068152</v>
      </c>
      <c r="X601">
        <v>11927.8632068152</v>
      </c>
      <c r="Y601">
        <v>250.86238874155001</v>
      </c>
      <c r="Z601" s="1">
        <v>1239092088.0053101</v>
      </c>
      <c r="AA601" s="1">
        <v>1336481680.4971199</v>
      </c>
      <c r="AB601">
        <v>316959</v>
      </c>
      <c r="AC601">
        <v>818111</v>
      </c>
      <c r="AD601">
        <v>137425.722765146</v>
      </c>
      <c r="AE601">
        <v>25073</v>
      </c>
      <c r="AF601">
        <v>3689.2561983471001</v>
      </c>
      <c r="AG601">
        <v>5812.81321890862</v>
      </c>
      <c r="AH601">
        <v>5812.81321890862</v>
      </c>
      <c r="AI601">
        <v>236.5</v>
      </c>
      <c r="AJ601" s="1">
        <v>1234847916.8436799</v>
      </c>
      <c r="AK601" s="1">
        <v>18795845.5137273</v>
      </c>
      <c r="AL601">
        <v>316959</v>
      </c>
      <c r="AM601">
        <v>814728</v>
      </c>
      <c r="AN601">
        <v>511.01795545653698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6</vt:i4>
      </vt:variant>
    </vt:vector>
  </HeadingPairs>
  <TitlesOfParts>
    <vt:vector size="15" baseType="lpstr">
      <vt:lpstr>avestore</vt:lpstr>
      <vt:lpstr>1.0</vt:lpstr>
      <vt:lpstr>0.9</vt:lpstr>
      <vt:lpstr>0.8</vt:lpstr>
      <vt:lpstr>0.7</vt:lpstr>
      <vt:lpstr>0.6</vt:lpstr>
      <vt:lpstr>0.5</vt:lpstr>
      <vt:lpstr>0.4</vt:lpstr>
      <vt:lpstr>0.3</vt:lpstr>
      <vt:lpstr>Ave inflow</vt:lpstr>
      <vt:lpstr>Ave delivered</vt:lpstr>
      <vt:lpstr>Min max water deliver</vt:lpstr>
      <vt:lpstr>Min max storage</vt:lpstr>
      <vt:lpstr>Ave storage</vt:lpstr>
      <vt:lpstr>Min annual storage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Berglund</dc:creator>
  <cp:lastModifiedBy>Michael Skarbek</cp:lastModifiedBy>
  <dcterms:created xsi:type="dcterms:W3CDTF">2016-08-08T17:39:32Z</dcterms:created>
  <dcterms:modified xsi:type="dcterms:W3CDTF">2018-08-29T15:58:02Z</dcterms:modified>
</cp:coreProperties>
</file>