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ka\OneDrive\Documents\python\fisher_analysis\"/>
    </mc:Choice>
  </mc:AlternateContent>
  <xr:revisionPtr revIDLastSave="92" documentId="13_ncr:40009_{EFC2E82E-C12B-4199-9AC5-46405DDD6474}" xr6:coauthVersionLast="43" xr6:coauthVersionMax="43" xr10:uidLastSave="{7FFF65D9-8C1B-4F30-A643-AFE291758F34}"/>
  <bookViews>
    <workbookView xWindow="-108" yWindow="-108" windowWidth="23256" windowHeight="12576" activeTab="1" xr2:uid="{00000000-000D-0000-FFFF-FFFF00000000}"/>
  </bookViews>
  <sheets>
    <sheet name="cantar2_apr2019" sheetId="1" r:id="rId1"/>
    <sheet name="df15" sheetId="2" r:id="rId2"/>
    <sheet name="df7" sheetId="3" r:id="rId3"/>
  </sheets>
  <calcPr calcId="0"/>
</workbook>
</file>

<file path=xl/sharedStrings.xml><?xml version="1.0" encoding="utf-8"?>
<sst xmlns="http://schemas.openxmlformats.org/spreadsheetml/2006/main" count="222" uniqueCount="8">
  <si>
    <t>index</t>
  </si>
  <si>
    <t>date</t>
  </si>
  <si>
    <t>source</t>
  </si>
  <si>
    <t>volume_percent</t>
  </si>
  <si>
    <t>monthly_rainfall</t>
  </si>
  <si>
    <t>historical_monthly_rainfall</t>
  </si>
  <si>
    <t>sistemaCantareira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</si>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</sst>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</a:t>
            </a:r>
            <a:r>
              <a:rPr lang="en-US" baseline="0"/>
              <a:t>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cantar2_apr2019!$D$1</c:f>
              <c:strCache>
                <c:ptCount val="1"/>
                <c:pt idx="0">
                  <c:v>volume_percent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cantar2_apr2019!$B$3:$B$198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cantar2_apr2019!$D$3:$D$198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A-49A5-B793-84629606DB47}"/>
            </c:ext>
          </c:extLst>
        </c:ser>
        <c:ser>
          <c:idx val="1"/>
          <c:order val="1"/>
          <c:tx>
            <c:strRef>
              <c:f>cantar2_apr2019!$E$1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cantar2_apr2019!$B$3:$B$198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cantar2_apr2019!$E$3:$E$198</c:f>
              <c:numCache>
                <c:formatCode>General</c:formatCode>
                <c:ptCount val="1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6A-49A5-B793-84629606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65791"/>
        <c:axId val="1638106687"/>
      </c:scatterChart>
      <c:valAx>
        <c:axId val="1641465791"/>
        <c:scaling>
          <c:orientation val="minMax"/>
          <c:max val="4358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06687"/>
        <c:crossesAt val="-40"/>
        <c:crossBetween val="midCat"/>
        <c:majorUnit val="730"/>
        <c:minorUnit val="365"/>
      </c:valAx>
      <c:valAx>
        <c:axId val="16381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Usage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1-42C5-9F5B-509C3A58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'df15'!$D$1:$D$196</c:f>
              <c:numCache>
                <c:formatCode>General</c:formatCode>
                <c:ptCount val="196"/>
                <c:pt idx="48">
                  <c:v>3.8598813741027098</c:v>
                </c:pt>
                <c:pt idx="50">
                  <c:v>3.6017502447631902</c:v>
                </c:pt>
                <c:pt idx="52">
                  <c:v>3.3011121061472402</c:v>
                </c:pt>
                <c:pt idx="54">
                  <c:v>3.0144921324383902</c:v>
                </c:pt>
                <c:pt idx="56">
                  <c:v>2.7984154978202</c:v>
                </c:pt>
                <c:pt idx="58">
                  <c:v>2.70223667409324</c:v>
                </c:pt>
                <c:pt idx="60">
                  <c:v>2.74662732352623</c:v>
                </c:pt>
                <c:pt idx="62">
                  <c:v>2.9394748682865401</c:v>
                </c:pt>
                <c:pt idx="64">
                  <c:v>3.2662125796680499</c:v>
                </c:pt>
                <c:pt idx="66">
                  <c:v>3.69559840607839</c:v>
                </c:pt>
                <c:pt idx="68">
                  <c:v>4.1521431552536701</c:v>
                </c:pt>
                <c:pt idx="70">
                  <c:v>4.5497710822869202</c:v>
                </c:pt>
                <c:pt idx="72">
                  <c:v>4.80430737237028</c:v>
                </c:pt>
                <c:pt idx="74">
                  <c:v>4.85726457029687</c:v>
                </c:pt>
                <c:pt idx="76">
                  <c:v>4.7510037291643696</c:v>
                </c:pt>
                <c:pt idx="78">
                  <c:v>4.5497895516448503</c:v>
                </c:pt>
                <c:pt idx="80">
                  <c:v>4.3046528304032599</c:v>
                </c:pt>
                <c:pt idx="82">
                  <c:v>4.0589568668429896</c:v>
                </c:pt>
                <c:pt idx="84">
                  <c:v>3.8386289073282498</c:v>
                </c:pt>
                <c:pt idx="86">
                  <c:v>3.6661151757008699</c:v>
                </c:pt>
                <c:pt idx="88">
                  <c:v>3.5673738607521002</c:v>
                </c:pt>
                <c:pt idx="90">
                  <c:v>3.5592906438496099</c:v>
                </c:pt>
                <c:pt idx="92">
                  <c:v>3.6189492117171</c:v>
                </c:pt>
                <c:pt idx="94">
                  <c:v>3.7035779112032499</c:v>
                </c:pt>
                <c:pt idx="96">
                  <c:v>3.7307857243004499</c:v>
                </c:pt>
                <c:pt idx="98">
                  <c:v>3.64088520052149</c:v>
                </c:pt>
                <c:pt idx="100">
                  <c:v>3.5046225243168898</c:v>
                </c:pt>
                <c:pt idx="102">
                  <c:v>3.4057095300289899</c:v>
                </c:pt>
                <c:pt idx="104">
                  <c:v>3.34928701662967</c:v>
                </c:pt>
                <c:pt idx="106">
                  <c:v>3.3250887718585802</c:v>
                </c:pt>
                <c:pt idx="108">
                  <c:v>3.3397915738968802</c:v>
                </c:pt>
                <c:pt idx="110">
                  <c:v>3.3983921779927999</c:v>
                </c:pt>
                <c:pt idx="112">
                  <c:v>3.48222425722156</c:v>
                </c:pt>
                <c:pt idx="114">
                  <c:v>3.5803363841319098</c:v>
                </c:pt>
                <c:pt idx="116">
                  <c:v>3.7362998113398298</c:v>
                </c:pt>
                <c:pt idx="118">
                  <c:v>3.9880338744202901</c:v>
                </c:pt>
                <c:pt idx="120">
                  <c:v>4.2963275607168603</c:v>
                </c:pt>
                <c:pt idx="122">
                  <c:v>4.5954914468170198</c:v>
                </c:pt>
                <c:pt idx="124">
                  <c:v>4.79105281451523</c:v>
                </c:pt>
                <c:pt idx="126">
                  <c:v>4.78711256194548</c:v>
                </c:pt>
                <c:pt idx="128">
                  <c:v>4.510849347393</c:v>
                </c:pt>
                <c:pt idx="130">
                  <c:v>3.9454303194131599</c:v>
                </c:pt>
                <c:pt idx="132">
                  <c:v>3.2748988274908699</c:v>
                </c:pt>
                <c:pt idx="134">
                  <c:v>2.69989661282712</c:v>
                </c:pt>
                <c:pt idx="136">
                  <c:v>2.2865827825577898</c:v>
                </c:pt>
                <c:pt idx="138">
                  <c:v>2.0482173276234299</c:v>
                </c:pt>
                <c:pt idx="140">
                  <c:v>1.9209464082484899</c:v>
                </c:pt>
                <c:pt idx="142">
                  <c:v>1.8379831474836801</c:v>
                </c:pt>
                <c:pt idx="144">
                  <c:v>1.79792235040102</c:v>
                </c:pt>
                <c:pt idx="146">
                  <c:v>1.81325815289703</c:v>
                </c:pt>
                <c:pt idx="148">
                  <c:v>1.88670033214504</c:v>
                </c:pt>
                <c:pt idx="150">
                  <c:v>2.0110707423835499</c:v>
                </c:pt>
                <c:pt idx="152">
                  <c:v>2.1494239048348498</c:v>
                </c:pt>
                <c:pt idx="154">
                  <c:v>2.2643304651451399</c:v>
                </c:pt>
                <c:pt idx="156">
                  <c:v>2.3461928996725199</c:v>
                </c:pt>
                <c:pt idx="158">
                  <c:v>2.4011255844626</c:v>
                </c:pt>
                <c:pt idx="160">
                  <c:v>2.4702586635991599</c:v>
                </c:pt>
                <c:pt idx="162">
                  <c:v>2.5882570625014698</c:v>
                </c:pt>
                <c:pt idx="164">
                  <c:v>2.7289090638925502</c:v>
                </c:pt>
                <c:pt idx="166">
                  <c:v>2.8516789441433201</c:v>
                </c:pt>
                <c:pt idx="168">
                  <c:v>2.91961159691256</c:v>
                </c:pt>
                <c:pt idx="170">
                  <c:v>2.90808157281504</c:v>
                </c:pt>
                <c:pt idx="172">
                  <c:v>2.8382014330015699</c:v>
                </c:pt>
                <c:pt idx="174">
                  <c:v>2.7439731613612901</c:v>
                </c:pt>
                <c:pt idx="176">
                  <c:v>2.6652184222006299</c:v>
                </c:pt>
                <c:pt idx="178">
                  <c:v>2.6366285663570999</c:v>
                </c:pt>
                <c:pt idx="180">
                  <c:v>2.6665540103751999</c:v>
                </c:pt>
                <c:pt idx="182">
                  <c:v>2.7525973942263602</c:v>
                </c:pt>
                <c:pt idx="184">
                  <c:v>2.8757111858826301</c:v>
                </c:pt>
                <c:pt idx="186">
                  <c:v>3.0068274836217501</c:v>
                </c:pt>
                <c:pt idx="188">
                  <c:v>3.09344707894358</c:v>
                </c:pt>
                <c:pt idx="190">
                  <c:v>3.0925977486057099</c:v>
                </c:pt>
                <c:pt idx="192">
                  <c:v>3.0228465171747998</c:v>
                </c:pt>
                <c:pt idx="194">
                  <c:v>2.9181452211697301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F1-42C5-9F5B-509C3A58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F1-42C5-9F5B-509C3A582847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'df15'!$F$2:$F$3</c:f>
              <c:numCache>
                <c:formatCode>m/d/yyyy</c:formatCode>
                <c:ptCount val="2"/>
                <c:pt idx="0">
                  <c:v>39984</c:v>
                </c:pt>
                <c:pt idx="1">
                  <c:v>39984</c:v>
                </c:pt>
              </c:numCache>
            </c:numRef>
          </c:xVal>
          <c:yVal>
            <c:numRef>
              <c:f>'df15'!$G$2:$G$3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F1-42C5-9F5B-509C3A582847}"/>
            </c:ext>
          </c:extLst>
        </c:ser>
        <c:ser>
          <c:idx val="4"/>
          <c:order val="4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'df15'!$F$5:$F$6</c:f>
              <c:numCache>
                <c:formatCode>m/d/yyyy</c:formatCode>
                <c:ptCount val="2"/>
                <c:pt idx="0">
                  <c:v>41260</c:v>
                </c:pt>
                <c:pt idx="1">
                  <c:v>41260</c:v>
                </c:pt>
              </c:numCache>
            </c:numRef>
          </c:xVal>
          <c:yVal>
            <c:numRef>
              <c:f>'df15'!$G$5:$G$6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F1-42C5-9F5B-509C3A58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2581857617730495E-2"/>
          <c:y val="0.13172188062958295"/>
          <c:w val="0.170951629027529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F-4136-A4C6-9FAD8D1C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'df15'!$D$1:$D$196</c:f>
              <c:numCache>
                <c:formatCode>General</c:formatCode>
                <c:ptCount val="196"/>
                <c:pt idx="48">
                  <c:v>3.8598813741027098</c:v>
                </c:pt>
                <c:pt idx="50">
                  <c:v>3.6017502447631902</c:v>
                </c:pt>
                <c:pt idx="52">
                  <c:v>3.3011121061472402</c:v>
                </c:pt>
                <c:pt idx="54">
                  <c:v>3.0144921324383902</c:v>
                </c:pt>
                <c:pt idx="56">
                  <c:v>2.7984154978202</c:v>
                </c:pt>
                <c:pt idx="58">
                  <c:v>2.70223667409324</c:v>
                </c:pt>
                <c:pt idx="60">
                  <c:v>2.74662732352623</c:v>
                </c:pt>
                <c:pt idx="62">
                  <c:v>2.9394748682865401</c:v>
                </c:pt>
                <c:pt idx="64">
                  <c:v>3.2662125796680499</c:v>
                </c:pt>
                <c:pt idx="66">
                  <c:v>3.69559840607839</c:v>
                </c:pt>
                <c:pt idx="68">
                  <c:v>4.1521431552536701</c:v>
                </c:pt>
                <c:pt idx="70">
                  <c:v>4.5497710822869202</c:v>
                </c:pt>
                <c:pt idx="72">
                  <c:v>4.80430737237028</c:v>
                </c:pt>
                <c:pt idx="74">
                  <c:v>4.85726457029687</c:v>
                </c:pt>
                <c:pt idx="76">
                  <c:v>4.7510037291643696</c:v>
                </c:pt>
                <c:pt idx="78">
                  <c:v>4.5497895516448503</c:v>
                </c:pt>
                <c:pt idx="80">
                  <c:v>4.3046528304032599</c:v>
                </c:pt>
                <c:pt idx="82">
                  <c:v>4.0589568668429896</c:v>
                </c:pt>
                <c:pt idx="84">
                  <c:v>3.8386289073282498</c:v>
                </c:pt>
                <c:pt idx="86">
                  <c:v>3.6661151757008699</c:v>
                </c:pt>
                <c:pt idx="88">
                  <c:v>3.5673738607521002</c:v>
                </c:pt>
                <c:pt idx="90">
                  <c:v>3.5592906438496099</c:v>
                </c:pt>
                <c:pt idx="92">
                  <c:v>3.6189492117171</c:v>
                </c:pt>
                <c:pt idx="94">
                  <c:v>3.7035779112032499</c:v>
                </c:pt>
                <c:pt idx="96">
                  <c:v>3.7307857243004499</c:v>
                </c:pt>
                <c:pt idx="98">
                  <c:v>3.64088520052149</c:v>
                </c:pt>
                <c:pt idx="100">
                  <c:v>3.5046225243168898</c:v>
                </c:pt>
                <c:pt idx="102">
                  <c:v>3.4057095300289899</c:v>
                </c:pt>
                <c:pt idx="104">
                  <c:v>3.34928701662967</c:v>
                </c:pt>
                <c:pt idx="106">
                  <c:v>3.3250887718585802</c:v>
                </c:pt>
                <c:pt idx="108">
                  <c:v>3.3397915738968802</c:v>
                </c:pt>
                <c:pt idx="110">
                  <c:v>3.3983921779927999</c:v>
                </c:pt>
                <c:pt idx="112">
                  <c:v>3.48222425722156</c:v>
                </c:pt>
                <c:pt idx="114">
                  <c:v>3.5803363841319098</c:v>
                </c:pt>
                <c:pt idx="116">
                  <c:v>3.7362998113398298</c:v>
                </c:pt>
                <c:pt idx="118">
                  <c:v>3.9880338744202901</c:v>
                </c:pt>
                <c:pt idx="120">
                  <c:v>4.2963275607168603</c:v>
                </c:pt>
                <c:pt idx="122">
                  <c:v>4.5954914468170198</c:v>
                </c:pt>
                <c:pt idx="124">
                  <c:v>4.79105281451523</c:v>
                </c:pt>
                <c:pt idx="126">
                  <c:v>4.78711256194548</c:v>
                </c:pt>
                <c:pt idx="128">
                  <c:v>4.510849347393</c:v>
                </c:pt>
                <c:pt idx="130">
                  <c:v>3.9454303194131599</c:v>
                </c:pt>
                <c:pt idx="132">
                  <c:v>3.2748988274908699</c:v>
                </c:pt>
                <c:pt idx="134">
                  <c:v>2.69989661282712</c:v>
                </c:pt>
                <c:pt idx="136">
                  <c:v>2.2865827825577898</c:v>
                </c:pt>
                <c:pt idx="138">
                  <c:v>2.0482173276234299</c:v>
                </c:pt>
                <c:pt idx="140">
                  <c:v>1.9209464082484899</c:v>
                </c:pt>
                <c:pt idx="142">
                  <c:v>1.8379831474836801</c:v>
                </c:pt>
                <c:pt idx="144">
                  <c:v>1.79792235040102</c:v>
                </c:pt>
                <c:pt idx="146">
                  <c:v>1.81325815289703</c:v>
                </c:pt>
                <c:pt idx="148">
                  <c:v>1.88670033214504</c:v>
                </c:pt>
                <c:pt idx="150">
                  <c:v>2.0110707423835499</c:v>
                </c:pt>
                <c:pt idx="152">
                  <c:v>2.1494239048348498</c:v>
                </c:pt>
                <c:pt idx="154">
                  <c:v>2.2643304651451399</c:v>
                </c:pt>
                <c:pt idx="156">
                  <c:v>2.3461928996725199</c:v>
                </c:pt>
                <c:pt idx="158">
                  <c:v>2.4011255844626</c:v>
                </c:pt>
                <c:pt idx="160">
                  <c:v>2.4702586635991599</c:v>
                </c:pt>
                <c:pt idx="162">
                  <c:v>2.5882570625014698</c:v>
                </c:pt>
                <c:pt idx="164">
                  <c:v>2.7289090638925502</c:v>
                </c:pt>
                <c:pt idx="166">
                  <c:v>2.8516789441433201</c:v>
                </c:pt>
                <c:pt idx="168">
                  <c:v>2.91961159691256</c:v>
                </c:pt>
                <c:pt idx="170">
                  <c:v>2.90808157281504</c:v>
                </c:pt>
                <c:pt idx="172">
                  <c:v>2.8382014330015699</c:v>
                </c:pt>
                <c:pt idx="174">
                  <c:v>2.7439731613612901</c:v>
                </c:pt>
                <c:pt idx="176">
                  <c:v>2.6652184222006299</c:v>
                </c:pt>
                <c:pt idx="178">
                  <c:v>2.6366285663570999</c:v>
                </c:pt>
                <c:pt idx="180">
                  <c:v>2.6665540103751999</c:v>
                </c:pt>
                <c:pt idx="182">
                  <c:v>2.7525973942263602</c:v>
                </c:pt>
                <c:pt idx="184">
                  <c:v>2.8757111858826301</c:v>
                </c:pt>
                <c:pt idx="186">
                  <c:v>3.0068274836217501</c:v>
                </c:pt>
                <c:pt idx="188">
                  <c:v>3.09344707894358</c:v>
                </c:pt>
                <c:pt idx="190">
                  <c:v>3.0925977486057099</c:v>
                </c:pt>
                <c:pt idx="192">
                  <c:v>3.0228465171747998</c:v>
                </c:pt>
                <c:pt idx="194">
                  <c:v>2.9181452211697301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5F-4136-A4C6-9FAD8D1C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F-4136-A4C6-9FAD8D1C0B38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'df15'!$F$14:$F$15</c:f>
              <c:numCache>
                <c:formatCode>m/d/yyyy</c:formatCode>
                <c:ptCount val="2"/>
                <c:pt idx="0">
                  <c:v>41562</c:v>
                </c:pt>
                <c:pt idx="1">
                  <c:v>41562</c:v>
                </c:pt>
              </c:numCache>
            </c:numRef>
          </c:xVal>
          <c:yVal>
            <c:numRef>
              <c:f>'df15'!$G$14:$G$15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5F-4136-A4C6-9FAD8D1C0B38}"/>
            </c:ext>
          </c:extLst>
        </c:ser>
        <c:ser>
          <c:idx val="4"/>
          <c:order val="4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'df15'!$F$11:$F$12</c:f>
              <c:numCache>
                <c:formatCode>m/d/yyyy</c:formatCode>
                <c:ptCount val="2"/>
                <c:pt idx="0">
                  <c:v>39873</c:v>
                </c:pt>
                <c:pt idx="1">
                  <c:v>39873</c:v>
                </c:pt>
              </c:numCache>
            </c:numRef>
          </c:xVal>
          <c:yVal>
            <c:numRef>
              <c:f>'df15'!$G$11:$G$12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5F-4136-A4C6-9FAD8D1C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2581857617730495E-2"/>
          <c:y val="0.13172188062958295"/>
          <c:w val="0.21805795473412393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95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2-4410-9FED-2B54160E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'df15'!$D$1:$D$196</c:f>
              <c:numCache>
                <c:formatCode>General</c:formatCode>
                <c:ptCount val="196"/>
                <c:pt idx="48">
                  <c:v>3.8598813741027098</c:v>
                </c:pt>
                <c:pt idx="50">
                  <c:v>3.6017502447631902</c:v>
                </c:pt>
                <c:pt idx="52">
                  <c:v>3.3011121061472402</c:v>
                </c:pt>
                <c:pt idx="54">
                  <c:v>3.0144921324383902</c:v>
                </c:pt>
                <c:pt idx="56">
                  <c:v>2.7984154978202</c:v>
                </c:pt>
                <c:pt idx="58">
                  <c:v>2.70223667409324</c:v>
                </c:pt>
                <c:pt idx="60">
                  <c:v>2.74662732352623</c:v>
                </c:pt>
                <c:pt idx="62">
                  <c:v>2.9394748682865401</c:v>
                </c:pt>
                <c:pt idx="64">
                  <c:v>3.2662125796680499</c:v>
                </c:pt>
                <c:pt idx="66">
                  <c:v>3.69559840607839</c:v>
                </c:pt>
                <c:pt idx="68">
                  <c:v>4.1521431552536701</c:v>
                </c:pt>
                <c:pt idx="70">
                  <c:v>4.5497710822869202</c:v>
                </c:pt>
                <c:pt idx="72">
                  <c:v>4.80430737237028</c:v>
                </c:pt>
                <c:pt idx="74">
                  <c:v>4.85726457029687</c:v>
                </c:pt>
                <c:pt idx="76">
                  <c:v>4.7510037291643696</c:v>
                </c:pt>
                <c:pt idx="78">
                  <c:v>4.5497895516448503</c:v>
                </c:pt>
                <c:pt idx="80">
                  <c:v>4.3046528304032599</c:v>
                </c:pt>
                <c:pt idx="82">
                  <c:v>4.0589568668429896</c:v>
                </c:pt>
                <c:pt idx="84">
                  <c:v>3.8386289073282498</c:v>
                </c:pt>
                <c:pt idx="86">
                  <c:v>3.6661151757008699</c:v>
                </c:pt>
                <c:pt idx="88">
                  <c:v>3.5673738607521002</c:v>
                </c:pt>
                <c:pt idx="90">
                  <c:v>3.5592906438496099</c:v>
                </c:pt>
                <c:pt idx="92">
                  <c:v>3.6189492117171</c:v>
                </c:pt>
                <c:pt idx="94">
                  <c:v>3.7035779112032499</c:v>
                </c:pt>
                <c:pt idx="96">
                  <c:v>3.7307857243004499</c:v>
                </c:pt>
                <c:pt idx="98">
                  <c:v>3.64088520052149</c:v>
                </c:pt>
                <c:pt idx="100">
                  <c:v>3.5046225243168898</c:v>
                </c:pt>
                <c:pt idx="102">
                  <c:v>3.4057095300289899</c:v>
                </c:pt>
                <c:pt idx="104">
                  <c:v>3.34928701662967</c:v>
                </c:pt>
                <c:pt idx="106">
                  <c:v>3.3250887718585802</c:v>
                </c:pt>
                <c:pt idx="108">
                  <c:v>3.3397915738968802</c:v>
                </c:pt>
                <c:pt idx="110">
                  <c:v>3.3983921779927999</c:v>
                </c:pt>
                <c:pt idx="112">
                  <c:v>3.48222425722156</c:v>
                </c:pt>
                <c:pt idx="114">
                  <c:v>3.5803363841319098</c:v>
                </c:pt>
                <c:pt idx="116">
                  <c:v>3.7362998113398298</c:v>
                </c:pt>
                <c:pt idx="118">
                  <c:v>3.9880338744202901</c:v>
                </c:pt>
                <c:pt idx="120">
                  <c:v>4.2963275607168603</c:v>
                </c:pt>
                <c:pt idx="122">
                  <c:v>4.5954914468170198</c:v>
                </c:pt>
                <c:pt idx="124">
                  <c:v>4.79105281451523</c:v>
                </c:pt>
                <c:pt idx="126">
                  <c:v>4.78711256194548</c:v>
                </c:pt>
                <c:pt idx="128">
                  <c:v>4.510849347393</c:v>
                </c:pt>
                <c:pt idx="130">
                  <c:v>3.9454303194131599</c:v>
                </c:pt>
                <c:pt idx="132">
                  <c:v>3.2748988274908699</c:v>
                </c:pt>
                <c:pt idx="134">
                  <c:v>2.69989661282712</c:v>
                </c:pt>
                <c:pt idx="136">
                  <c:v>2.2865827825577898</c:v>
                </c:pt>
                <c:pt idx="138">
                  <c:v>2.0482173276234299</c:v>
                </c:pt>
                <c:pt idx="140">
                  <c:v>1.9209464082484899</c:v>
                </c:pt>
                <c:pt idx="142">
                  <c:v>1.8379831474836801</c:v>
                </c:pt>
                <c:pt idx="144">
                  <c:v>1.79792235040102</c:v>
                </c:pt>
                <c:pt idx="146">
                  <c:v>1.81325815289703</c:v>
                </c:pt>
                <c:pt idx="148">
                  <c:v>1.88670033214504</c:v>
                </c:pt>
                <c:pt idx="150">
                  <c:v>2.0110707423835499</c:v>
                </c:pt>
                <c:pt idx="152">
                  <c:v>2.1494239048348498</c:v>
                </c:pt>
                <c:pt idx="154">
                  <c:v>2.2643304651451399</c:v>
                </c:pt>
                <c:pt idx="156">
                  <c:v>2.3461928996725199</c:v>
                </c:pt>
                <c:pt idx="158">
                  <c:v>2.4011255844626</c:v>
                </c:pt>
                <c:pt idx="160">
                  <c:v>2.4702586635991599</c:v>
                </c:pt>
                <c:pt idx="162">
                  <c:v>2.5882570625014698</c:v>
                </c:pt>
                <c:pt idx="164">
                  <c:v>2.7289090638925502</c:v>
                </c:pt>
                <c:pt idx="166">
                  <c:v>2.8516789441433201</c:v>
                </c:pt>
                <c:pt idx="168">
                  <c:v>2.91961159691256</c:v>
                </c:pt>
                <c:pt idx="170">
                  <c:v>2.90808157281504</c:v>
                </c:pt>
                <c:pt idx="172">
                  <c:v>2.8382014330015699</c:v>
                </c:pt>
                <c:pt idx="174">
                  <c:v>2.7439731613612901</c:v>
                </c:pt>
                <c:pt idx="176">
                  <c:v>2.6652184222006299</c:v>
                </c:pt>
                <c:pt idx="178">
                  <c:v>2.6366285663570999</c:v>
                </c:pt>
                <c:pt idx="180">
                  <c:v>2.6665540103751999</c:v>
                </c:pt>
                <c:pt idx="182">
                  <c:v>2.7525973942263602</c:v>
                </c:pt>
                <c:pt idx="184">
                  <c:v>2.8757111858826301</c:v>
                </c:pt>
                <c:pt idx="186">
                  <c:v>3.0068274836217501</c:v>
                </c:pt>
                <c:pt idx="188">
                  <c:v>3.09344707894358</c:v>
                </c:pt>
                <c:pt idx="190">
                  <c:v>3.0925977486057099</c:v>
                </c:pt>
                <c:pt idx="192">
                  <c:v>3.0228465171747998</c:v>
                </c:pt>
                <c:pt idx="194">
                  <c:v>2.9181452211697301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2-4410-9FED-2B54160E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'df15'!$B$1:$B$196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'df15'!$C$1:$C$196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2-4410-9FED-2B54160E0D31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'df15'!$F$14:$F$15</c:f>
              <c:numCache>
                <c:formatCode>m/d/yyyy</c:formatCode>
                <c:ptCount val="2"/>
                <c:pt idx="0">
                  <c:v>41562</c:v>
                </c:pt>
                <c:pt idx="1">
                  <c:v>41562</c:v>
                </c:pt>
              </c:numCache>
            </c:numRef>
          </c:xVal>
          <c:yVal>
            <c:numRef>
              <c:f>'df15'!$G$14:$G$15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2-4410-9FED-2B54160E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9.2581857617730495E-2"/>
          <c:y val="0.13172188062958295"/>
          <c:w val="0.170951629027529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A-4A93-9237-BC3CA5D4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'df7'!$D$1:$D$196</c:f>
              <c:numCache>
                <c:formatCode>General</c:formatCode>
                <c:ptCount val="196"/>
                <c:pt idx="48">
                  <c:v>3.2891925381085398</c:v>
                </c:pt>
                <c:pt idx="50">
                  <c:v>3.3057690174104302</c:v>
                </c:pt>
                <c:pt idx="52">
                  <c:v>3.3238715698421899</c:v>
                </c:pt>
                <c:pt idx="54">
                  <c:v>3.3481330680593002</c:v>
                </c:pt>
                <c:pt idx="56">
                  <c:v>3.3831863847172898</c:v>
                </c:pt>
                <c:pt idx="58">
                  <c:v>3.43293413155655</c:v>
                </c:pt>
                <c:pt idx="60">
                  <c:v>3.4983578766571299</c:v>
                </c:pt>
                <c:pt idx="62">
                  <c:v>3.5788962969776601</c:v>
                </c:pt>
                <c:pt idx="64">
                  <c:v>3.6707375486515899</c:v>
                </c:pt>
                <c:pt idx="66">
                  <c:v>3.76855507246509</c:v>
                </c:pt>
                <c:pt idx="68">
                  <c:v>3.8642139686403798</c:v>
                </c:pt>
                <c:pt idx="70">
                  <c:v>3.9491342092684998</c:v>
                </c:pt>
                <c:pt idx="72">
                  <c:v>4.0157635944796004</c:v>
                </c:pt>
                <c:pt idx="74">
                  <c:v>4.0582943651191501</c:v>
                </c:pt>
                <c:pt idx="76">
                  <c:v>4.0768686968545698</c:v>
                </c:pt>
                <c:pt idx="78">
                  <c:v>4.07357263540713</c:v>
                </c:pt>
                <c:pt idx="80">
                  <c:v>4.0523177718913796</c:v>
                </c:pt>
                <c:pt idx="82">
                  <c:v>4.0175405416836503</c:v>
                </c:pt>
                <c:pt idx="84">
                  <c:v>3.97395121181412</c:v>
                </c:pt>
                <c:pt idx="86">
                  <c:v>3.9262438673803901</c:v>
                </c:pt>
                <c:pt idx="88">
                  <c:v>3.8787740340958501</c:v>
                </c:pt>
                <c:pt idx="90">
                  <c:v>3.8352253470708502</c:v>
                </c:pt>
                <c:pt idx="92">
                  <c:v>3.7969324383876799</c:v>
                </c:pt>
                <c:pt idx="94">
                  <c:v>3.7641687855272501</c:v>
                </c:pt>
                <c:pt idx="96">
                  <c:v>3.7353122505930001</c:v>
                </c:pt>
                <c:pt idx="98">
                  <c:v>3.70933233325488</c:v>
                </c:pt>
                <c:pt idx="100">
                  <c:v>3.68946069882643</c:v>
                </c:pt>
                <c:pt idx="102">
                  <c:v>3.67919560056683</c:v>
                </c:pt>
                <c:pt idx="104">
                  <c:v>3.6788394778742202</c:v>
                </c:pt>
                <c:pt idx="106">
                  <c:v>3.6877585835617701</c:v>
                </c:pt>
                <c:pt idx="108">
                  <c:v>3.7047702379635901</c:v>
                </c:pt>
                <c:pt idx="110">
                  <c:v>3.7280547402317699</c:v>
                </c:pt>
                <c:pt idx="112">
                  <c:v>3.7537932372692602</c:v>
                </c:pt>
                <c:pt idx="114">
                  <c:v>3.7778864910799501</c:v>
                </c:pt>
                <c:pt idx="116">
                  <c:v>3.7971128763206798</c:v>
                </c:pt>
                <c:pt idx="118">
                  <c:v>3.8077868478268599</c:v>
                </c:pt>
                <c:pt idx="120">
                  <c:v>3.8034895684952099</c:v>
                </c:pt>
                <c:pt idx="122">
                  <c:v>3.7772958114714799</c:v>
                </c:pt>
                <c:pt idx="124">
                  <c:v>3.7229880828362401</c:v>
                </c:pt>
                <c:pt idx="126">
                  <c:v>3.6356099899624299</c:v>
                </c:pt>
                <c:pt idx="128">
                  <c:v>3.5145418124578001</c:v>
                </c:pt>
                <c:pt idx="130">
                  <c:v>3.36272961355058</c:v>
                </c:pt>
                <c:pt idx="132">
                  <c:v>3.1930459187162099</c:v>
                </c:pt>
                <c:pt idx="134">
                  <c:v>3.0198109430094902</c:v>
                </c:pt>
                <c:pt idx="136">
                  <c:v>2.8532091975553802</c:v>
                </c:pt>
                <c:pt idx="138">
                  <c:v>2.7012842551123502</c:v>
                </c:pt>
                <c:pt idx="140">
                  <c:v>2.5676516389025501</c:v>
                </c:pt>
                <c:pt idx="142">
                  <c:v>2.4548139853845599</c:v>
                </c:pt>
                <c:pt idx="144">
                  <c:v>2.3652504334989701</c:v>
                </c:pt>
                <c:pt idx="146">
                  <c:v>2.3008787105694499</c:v>
                </c:pt>
                <c:pt idx="148">
                  <c:v>2.26139439496996</c:v>
                </c:pt>
                <c:pt idx="150">
                  <c:v>2.24537957363472</c:v>
                </c:pt>
                <c:pt idx="152">
                  <c:v>2.2491845166885698</c:v>
                </c:pt>
                <c:pt idx="154">
                  <c:v>2.26874615087555</c:v>
                </c:pt>
                <c:pt idx="156">
                  <c:v>2.3005798462259901</c:v>
                </c:pt>
                <c:pt idx="158">
                  <c:v>2.3416708719688799</c:v>
                </c:pt>
                <c:pt idx="160">
                  <c:v>2.3903056508416798</c:v>
                </c:pt>
                <c:pt idx="162">
                  <c:v>2.4446638054806602</c:v>
                </c:pt>
                <c:pt idx="164">
                  <c:v>2.5011966046090399</c:v>
                </c:pt>
                <c:pt idx="166">
                  <c:v>2.5561433771785</c:v>
                </c:pt>
                <c:pt idx="168">
                  <c:v>2.6066240469677902</c:v>
                </c:pt>
                <c:pt idx="170">
                  <c:v>2.6506158908411801</c:v>
                </c:pt>
                <c:pt idx="172">
                  <c:v>2.6886450031781899</c:v>
                </c:pt>
                <c:pt idx="174">
                  <c:v>2.7220477804651502</c:v>
                </c:pt>
                <c:pt idx="176">
                  <c:v>2.7528530101007802</c:v>
                </c:pt>
                <c:pt idx="178">
                  <c:v>2.7829729008304298</c:v>
                </c:pt>
                <c:pt idx="180">
                  <c:v>2.8131609558739101</c:v>
                </c:pt>
                <c:pt idx="182">
                  <c:v>2.8436226625957501</c:v>
                </c:pt>
                <c:pt idx="184">
                  <c:v>2.8735301504651098</c:v>
                </c:pt>
                <c:pt idx="186">
                  <c:v>2.9016030948079998</c:v>
                </c:pt>
                <c:pt idx="188">
                  <c:v>2.9257847122734399</c:v>
                </c:pt>
                <c:pt idx="190">
                  <c:v>2.9444835141180699</c:v>
                </c:pt>
                <c:pt idx="192">
                  <c:v>2.9587456487061101</c:v>
                </c:pt>
                <c:pt idx="194">
                  <c:v>2.9702766736786499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CA-4A93-9237-BC3CA5D4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A-4A93-9237-BC3CA5D48D3E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'df7'!$F$2:$F$3</c:f>
              <c:numCache>
                <c:formatCode>m/d/yyyy</c:formatCode>
                <c:ptCount val="2"/>
                <c:pt idx="0">
                  <c:v>39984</c:v>
                </c:pt>
                <c:pt idx="1">
                  <c:v>39984</c:v>
                </c:pt>
              </c:numCache>
            </c:numRef>
          </c:xVal>
          <c:yVal>
            <c:numRef>
              <c:f>'df7'!$G$2:$G$3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A-4A93-9237-BC3CA5D48D3E}"/>
            </c:ext>
          </c:extLst>
        </c:ser>
        <c:ser>
          <c:idx val="4"/>
          <c:order val="4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'df7'!$F$5:$F$6</c:f>
              <c:numCache>
                <c:formatCode>m/d/yyyy</c:formatCode>
                <c:ptCount val="2"/>
                <c:pt idx="0">
                  <c:v>41260</c:v>
                </c:pt>
                <c:pt idx="1">
                  <c:v>41260</c:v>
                </c:pt>
              </c:numCache>
            </c:numRef>
          </c:xVal>
          <c:yVal>
            <c:numRef>
              <c:f>'df7'!$G$5:$G$6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A-4A93-9237-BC3CA5D4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2581857617730495E-2"/>
          <c:y val="0.13172188062958295"/>
          <c:w val="0.170951629027529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A-42B3-968A-8E2C9173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'df7'!$D$1:$D$196</c:f>
              <c:numCache>
                <c:formatCode>General</c:formatCode>
                <c:ptCount val="196"/>
                <c:pt idx="48">
                  <c:v>3.2891925381085398</c:v>
                </c:pt>
                <c:pt idx="50">
                  <c:v>3.3057690174104302</c:v>
                </c:pt>
                <c:pt idx="52">
                  <c:v>3.3238715698421899</c:v>
                </c:pt>
                <c:pt idx="54">
                  <c:v>3.3481330680593002</c:v>
                </c:pt>
                <c:pt idx="56">
                  <c:v>3.3831863847172898</c:v>
                </c:pt>
                <c:pt idx="58">
                  <c:v>3.43293413155655</c:v>
                </c:pt>
                <c:pt idx="60">
                  <c:v>3.4983578766571299</c:v>
                </c:pt>
                <c:pt idx="62">
                  <c:v>3.5788962969776601</c:v>
                </c:pt>
                <c:pt idx="64">
                  <c:v>3.6707375486515899</c:v>
                </c:pt>
                <c:pt idx="66">
                  <c:v>3.76855507246509</c:v>
                </c:pt>
                <c:pt idx="68">
                  <c:v>3.8642139686403798</c:v>
                </c:pt>
                <c:pt idx="70">
                  <c:v>3.9491342092684998</c:v>
                </c:pt>
                <c:pt idx="72">
                  <c:v>4.0157635944796004</c:v>
                </c:pt>
                <c:pt idx="74">
                  <c:v>4.0582943651191501</c:v>
                </c:pt>
                <c:pt idx="76">
                  <c:v>4.0768686968545698</c:v>
                </c:pt>
                <c:pt idx="78">
                  <c:v>4.07357263540713</c:v>
                </c:pt>
                <c:pt idx="80">
                  <c:v>4.0523177718913796</c:v>
                </c:pt>
                <c:pt idx="82">
                  <c:v>4.0175405416836503</c:v>
                </c:pt>
                <c:pt idx="84">
                  <c:v>3.97395121181412</c:v>
                </c:pt>
                <c:pt idx="86">
                  <c:v>3.9262438673803901</c:v>
                </c:pt>
                <c:pt idx="88">
                  <c:v>3.8787740340958501</c:v>
                </c:pt>
                <c:pt idx="90">
                  <c:v>3.8352253470708502</c:v>
                </c:pt>
                <c:pt idx="92">
                  <c:v>3.7969324383876799</c:v>
                </c:pt>
                <c:pt idx="94">
                  <c:v>3.7641687855272501</c:v>
                </c:pt>
                <c:pt idx="96">
                  <c:v>3.7353122505930001</c:v>
                </c:pt>
                <c:pt idx="98">
                  <c:v>3.70933233325488</c:v>
                </c:pt>
                <c:pt idx="100">
                  <c:v>3.68946069882643</c:v>
                </c:pt>
                <c:pt idx="102">
                  <c:v>3.67919560056683</c:v>
                </c:pt>
                <c:pt idx="104">
                  <c:v>3.6788394778742202</c:v>
                </c:pt>
                <c:pt idx="106">
                  <c:v>3.6877585835617701</c:v>
                </c:pt>
                <c:pt idx="108">
                  <c:v>3.7047702379635901</c:v>
                </c:pt>
                <c:pt idx="110">
                  <c:v>3.7280547402317699</c:v>
                </c:pt>
                <c:pt idx="112">
                  <c:v>3.7537932372692602</c:v>
                </c:pt>
                <c:pt idx="114">
                  <c:v>3.7778864910799501</c:v>
                </c:pt>
                <c:pt idx="116">
                  <c:v>3.7971128763206798</c:v>
                </c:pt>
                <c:pt idx="118">
                  <c:v>3.8077868478268599</c:v>
                </c:pt>
                <c:pt idx="120">
                  <c:v>3.8034895684952099</c:v>
                </c:pt>
                <c:pt idx="122">
                  <c:v>3.7772958114714799</c:v>
                </c:pt>
                <c:pt idx="124">
                  <c:v>3.7229880828362401</c:v>
                </c:pt>
                <c:pt idx="126">
                  <c:v>3.6356099899624299</c:v>
                </c:pt>
                <c:pt idx="128">
                  <c:v>3.5145418124578001</c:v>
                </c:pt>
                <c:pt idx="130">
                  <c:v>3.36272961355058</c:v>
                </c:pt>
                <c:pt idx="132">
                  <c:v>3.1930459187162099</c:v>
                </c:pt>
                <c:pt idx="134">
                  <c:v>3.0198109430094902</c:v>
                </c:pt>
                <c:pt idx="136">
                  <c:v>2.8532091975553802</c:v>
                </c:pt>
                <c:pt idx="138">
                  <c:v>2.7012842551123502</c:v>
                </c:pt>
                <c:pt idx="140">
                  <c:v>2.5676516389025501</c:v>
                </c:pt>
                <c:pt idx="142">
                  <c:v>2.4548139853845599</c:v>
                </c:pt>
                <c:pt idx="144">
                  <c:v>2.3652504334989701</c:v>
                </c:pt>
                <c:pt idx="146">
                  <c:v>2.3008787105694499</c:v>
                </c:pt>
                <c:pt idx="148">
                  <c:v>2.26139439496996</c:v>
                </c:pt>
                <c:pt idx="150">
                  <c:v>2.24537957363472</c:v>
                </c:pt>
                <c:pt idx="152">
                  <c:v>2.2491845166885698</c:v>
                </c:pt>
                <c:pt idx="154">
                  <c:v>2.26874615087555</c:v>
                </c:pt>
                <c:pt idx="156">
                  <c:v>2.3005798462259901</c:v>
                </c:pt>
                <c:pt idx="158">
                  <c:v>2.3416708719688799</c:v>
                </c:pt>
                <c:pt idx="160">
                  <c:v>2.3903056508416798</c:v>
                </c:pt>
                <c:pt idx="162">
                  <c:v>2.4446638054806602</c:v>
                </c:pt>
                <c:pt idx="164">
                  <c:v>2.5011966046090399</c:v>
                </c:pt>
                <c:pt idx="166">
                  <c:v>2.5561433771785</c:v>
                </c:pt>
                <c:pt idx="168">
                  <c:v>2.6066240469677902</c:v>
                </c:pt>
                <c:pt idx="170">
                  <c:v>2.6506158908411801</c:v>
                </c:pt>
                <c:pt idx="172">
                  <c:v>2.6886450031781899</c:v>
                </c:pt>
                <c:pt idx="174">
                  <c:v>2.7220477804651502</c:v>
                </c:pt>
                <c:pt idx="176">
                  <c:v>2.7528530101007802</c:v>
                </c:pt>
                <c:pt idx="178">
                  <c:v>2.7829729008304298</c:v>
                </c:pt>
                <c:pt idx="180">
                  <c:v>2.8131609558739101</c:v>
                </c:pt>
                <c:pt idx="182">
                  <c:v>2.8436226625957501</c:v>
                </c:pt>
                <c:pt idx="184">
                  <c:v>2.8735301504651098</c:v>
                </c:pt>
                <c:pt idx="186">
                  <c:v>2.9016030948079998</c:v>
                </c:pt>
                <c:pt idx="188">
                  <c:v>2.9257847122734399</c:v>
                </c:pt>
                <c:pt idx="190">
                  <c:v>2.9444835141180699</c:v>
                </c:pt>
                <c:pt idx="192">
                  <c:v>2.9587456487061101</c:v>
                </c:pt>
                <c:pt idx="194">
                  <c:v>2.9702766736786499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CA-42B3-968A-8E2C9173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CA-42B3-968A-8E2C9173B81E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'df7'!$F$14:$F$15</c:f>
              <c:numCache>
                <c:formatCode>m/d/yyyy</c:formatCode>
                <c:ptCount val="2"/>
                <c:pt idx="0">
                  <c:v>41562</c:v>
                </c:pt>
                <c:pt idx="1">
                  <c:v>41562</c:v>
                </c:pt>
              </c:numCache>
            </c:numRef>
          </c:xVal>
          <c:yVal>
            <c:numRef>
              <c:f>'df7'!$G$14:$G$15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CA-42B3-968A-8E2C9173B81E}"/>
            </c:ext>
          </c:extLst>
        </c:ser>
        <c:ser>
          <c:idx val="4"/>
          <c:order val="4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'df7'!$F$11:$F$12</c:f>
              <c:numCache>
                <c:formatCode>m/d/yyyy</c:formatCode>
                <c:ptCount val="2"/>
                <c:pt idx="0">
                  <c:v>39873</c:v>
                </c:pt>
                <c:pt idx="1">
                  <c:v>39873</c:v>
                </c:pt>
              </c:numCache>
            </c:numRef>
          </c:xVal>
          <c:yVal>
            <c:numRef>
              <c:f>'df7'!$G$11:$G$12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CA-42B3-968A-8E2C9173B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9.2581857617730495E-2"/>
          <c:y val="0.13172188062958295"/>
          <c:w val="0.21805795473412393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FI</c:v>
          </c:tx>
          <c:spPr>
            <a:ln w="95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'df7'!$E$1:$E$196</c:f>
              <c:numCache>
                <c:formatCode>General</c:formatCode>
                <c:ptCount val="196"/>
                <c:pt idx="47">
                  <c:v>3.8193929579413699</c:v>
                </c:pt>
                <c:pt idx="51">
                  <c:v>3.8193929579413699</c:v>
                </c:pt>
                <c:pt idx="55">
                  <c:v>2.3796247815518301</c:v>
                </c:pt>
                <c:pt idx="59">
                  <c:v>2.5636238025164402</c:v>
                </c:pt>
                <c:pt idx="63">
                  <c:v>2.8236880604632102</c:v>
                </c:pt>
                <c:pt idx="67">
                  <c:v>4.1739199055836602</c:v>
                </c:pt>
                <c:pt idx="71">
                  <c:v>5.7889168064297198</c:v>
                </c:pt>
                <c:pt idx="75">
                  <c:v>4.6226051618946196</c:v>
                </c:pt>
                <c:pt idx="79">
                  <c:v>4.1339745962155598</c:v>
                </c:pt>
                <c:pt idx="83">
                  <c:v>3.8727259608462399</c:v>
                </c:pt>
                <c:pt idx="87">
                  <c:v>3.1778278296032001</c:v>
                </c:pt>
                <c:pt idx="91">
                  <c:v>3.2328966154951599</c:v>
                </c:pt>
                <c:pt idx="95">
                  <c:v>5.0040539473019399</c:v>
                </c:pt>
                <c:pt idx="99">
                  <c:v>2.7385126629231098</c:v>
                </c:pt>
                <c:pt idx="103">
                  <c:v>3.51337246552391</c:v>
                </c:pt>
                <c:pt idx="107">
                  <c:v>3.1097138280274499</c:v>
                </c:pt>
                <c:pt idx="111">
                  <c:v>4.0139130856328604</c:v>
                </c:pt>
                <c:pt idx="115">
                  <c:v>2.9831678826205899</c:v>
                </c:pt>
                <c:pt idx="119">
                  <c:v>4.0139130856328604</c:v>
                </c:pt>
                <c:pt idx="123">
                  <c:v>5.0185760300002897</c:v>
                </c:pt>
                <c:pt idx="127">
                  <c:v>6.4725976661718398</c:v>
                </c:pt>
                <c:pt idx="131">
                  <c:v>1.9619357562164601</c:v>
                </c:pt>
                <c:pt idx="135">
                  <c:v>1.53209696884046</c:v>
                </c:pt>
                <c:pt idx="139">
                  <c:v>2.5594592068788602</c:v>
                </c:pt>
                <c:pt idx="143">
                  <c:v>1.70268586611627</c:v>
                </c:pt>
                <c:pt idx="147">
                  <c:v>1.5957429805213501</c:v>
                </c:pt>
                <c:pt idx="151">
                  <c:v>2.4215970282408201</c:v>
                </c:pt>
                <c:pt idx="155">
                  <c:v>2.6880634799746801</c:v>
                </c:pt>
                <c:pt idx="159">
                  <c:v>1.87566664545719</c:v>
                </c:pt>
                <c:pt idx="163">
                  <c:v>2.7636766813590699</c:v>
                </c:pt>
                <c:pt idx="167">
                  <c:v>3.3667111258146201</c:v>
                </c:pt>
                <c:pt idx="171">
                  <c:v>2.89543050033841</c:v>
                </c:pt>
                <c:pt idx="175">
                  <c:v>2.4068970778443699</c:v>
                </c:pt>
                <c:pt idx="179">
                  <c:v>2.5065806420111798</c:v>
                </c:pt>
                <c:pt idx="183">
                  <c:v>2.6349560305756601</c:v>
                </c:pt>
                <c:pt idx="187">
                  <c:v>3.74056616806253</c:v>
                </c:pt>
                <c:pt idx="191">
                  <c:v>2.8508795649616001</c:v>
                </c:pt>
                <c:pt idx="195">
                  <c:v>2.7270639394957401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9-48A3-A670-B350462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1"/>
          <c:order val="1"/>
          <c:tx>
            <c:v>Smoothed FI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'df7'!$D$1:$D$196</c:f>
              <c:numCache>
                <c:formatCode>General</c:formatCode>
                <c:ptCount val="196"/>
                <c:pt idx="48">
                  <c:v>3.2891925381085398</c:v>
                </c:pt>
                <c:pt idx="50">
                  <c:v>3.3057690174104302</c:v>
                </c:pt>
                <c:pt idx="52">
                  <c:v>3.3238715698421899</c:v>
                </c:pt>
                <c:pt idx="54">
                  <c:v>3.3481330680593002</c:v>
                </c:pt>
                <c:pt idx="56">
                  <c:v>3.3831863847172898</c:v>
                </c:pt>
                <c:pt idx="58">
                  <c:v>3.43293413155655</c:v>
                </c:pt>
                <c:pt idx="60">
                  <c:v>3.4983578766571299</c:v>
                </c:pt>
                <c:pt idx="62">
                  <c:v>3.5788962969776601</c:v>
                </c:pt>
                <c:pt idx="64">
                  <c:v>3.6707375486515899</c:v>
                </c:pt>
                <c:pt idx="66">
                  <c:v>3.76855507246509</c:v>
                </c:pt>
                <c:pt idx="68">
                  <c:v>3.8642139686403798</c:v>
                </c:pt>
                <c:pt idx="70">
                  <c:v>3.9491342092684998</c:v>
                </c:pt>
                <c:pt idx="72">
                  <c:v>4.0157635944796004</c:v>
                </c:pt>
                <c:pt idx="74">
                  <c:v>4.0582943651191501</c:v>
                </c:pt>
                <c:pt idx="76">
                  <c:v>4.0768686968545698</c:v>
                </c:pt>
                <c:pt idx="78">
                  <c:v>4.07357263540713</c:v>
                </c:pt>
                <c:pt idx="80">
                  <c:v>4.0523177718913796</c:v>
                </c:pt>
                <c:pt idx="82">
                  <c:v>4.0175405416836503</c:v>
                </c:pt>
                <c:pt idx="84">
                  <c:v>3.97395121181412</c:v>
                </c:pt>
                <c:pt idx="86">
                  <c:v>3.9262438673803901</c:v>
                </c:pt>
                <c:pt idx="88">
                  <c:v>3.8787740340958501</c:v>
                </c:pt>
                <c:pt idx="90">
                  <c:v>3.8352253470708502</c:v>
                </c:pt>
                <c:pt idx="92">
                  <c:v>3.7969324383876799</c:v>
                </c:pt>
                <c:pt idx="94">
                  <c:v>3.7641687855272501</c:v>
                </c:pt>
                <c:pt idx="96">
                  <c:v>3.7353122505930001</c:v>
                </c:pt>
                <c:pt idx="98">
                  <c:v>3.70933233325488</c:v>
                </c:pt>
                <c:pt idx="100">
                  <c:v>3.68946069882643</c:v>
                </c:pt>
                <c:pt idx="102">
                  <c:v>3.67919560056683</c:v>
                </c:pt>
                <c:pt idx="104">
                  <c:v>3.6788394778742202</c:v>
                </c:pt>
                <c:pt idx="106">
                  <c:v>3.6877585835617701</c:v>
                </c:pt>
                <c:pt idx="108">
                  <c:v>3.7047702379635901</c:v>
                </c:pt>
                <c:pt idx="110">
                  <c:v>3.7280547402317699</c:v>
                </c:pt>
                <c:pt idx="112">
                  <c:v>3.7537932372692602</c:v>
                </c:pt>
                <c:pt idx="114">
                  <c:v>3.7778864910799501</c:v>
                </c:pt>
                <c:pt idx="116">
                  <c:v>3.7971128763206798</c:v>
                </c:pt>
                <c:pt idx="118">
                  <c:v>3.8077868478268599</c:v>
                </c:pt>
                <c:pt idx="120">
                  <c:v>3.8034895684952099</c:v>
                </c:pt>
                <c:pt idx="122">
                  <c:v>3.7772958114714799</c:v>
                </c:pt>
                <c:pt idx="124">
                  <c:v>3.7229880828362401</c:v>
                </c:pt>
                <c:pt idx="126">
                  <c:v>3.6356099899624299</c:v>
                </c:pt>
                <c:pt idx="128">
                  <c:v>3.5145418124578001</c:v>
                </c:pt>
                <c:pt idx="130">
                  <c:v>3.36272961355058</c:v>
                </c:pt>
                <c:pt idx="132">
                  <c:v>3.1930459187162099</c:v>
                </c:pt>
                <c:pt idx="134">
                  <c:v>3.0198109430094902</c:v>
                </c:pt>
                <c:pt idx="136">
                  <c:v>2.8532091975553802</c:v>
                </c:pt>
                <c:pt idx="138">
                  <c:v>2.7012842551123502</c:v>
                </c:pt>
                <c:pt idx="140">
                  <c:v>2.5676516389025501</c:v>
                </c:pt>
                <c:pt idx="142">
                  <c:v>2.4548139853845599</c:v>
                </c:pt>
                <c:pt idx="144">
                  <c:v>2.3652504334989701</c:v>
                </c:pt>
                <c:pt idx="146">
                  <c:v>2.3008787105694499</c:v>
                </c:pt>
                <c:pt idx="148">
                  <c:v>2.26139439496996</c:v>
                </c:pt>
                <c:pt idx="150">
                  <c:v>2.24537957363472</c:v>
                </c:pt>
                <c:pt idx="152">
                  <c:v>2.2491845166885698</c:v>
                </c:pt>
                <c:pt idx="154">
                  <c:v>2.26874615087555</c:v>
                </c:pt>
                <c:pt idx="156">
                  <c:v>2.3005798462259901</c:v>
                </c:pt>
                <c:pt idx="158">
                  <c:v>2.3416708719688799</c:v>
                </c:pt>
                <c:pt idx="160">
                  <c:v>2.3903056508416798</c:v>
                </c:pt>
                <c:pt idx="162">
                  <c:v>2.4446638054806602</c:v>
                </c:pt>
                <c:pt idx="164">
                  <c:v>2.5011966046090399</c:v>
                </c:pt>
                <c:pt idx="166">
                  <c:v>2.5561433771785</c:v>
                </c:pt>
                <c:pt idx="168">
                  <c:v>2.6066240469677902</c:v>
                </c:pt>
                <c:pt idx="170">
                  <c:v>2.6506158908411801</c:v>
                </c:pt>
                <c:pt idx="172">
                  <c:v>2.6886450031781899</c:v>
                </c:pt>
                <c:pt idx="174">
                  <c:v>2.7220477804651502</c:v>
                </c:pt>
                <c:pt idx="176">
                  <c:v>2.7528530101007802</c:v>
                </c:pt>
                <c:pt idx="178">
                  <c:v>2.7829729008304298</c:v>
                </c:pt>
                <c:pt idx="180">
                  <c:v>2.8131609558739101</c:v>
                </c:pt>
                <c:pt idx="182">
                  <c:v>2.8436226625957501</c:v>
                </c:pt>
                <c:pt idx="184">
                  <c:v>2.8735301504651098</c:v>
                </c:pt>
                <c:pt idx="186">
                  <c:v>2.9016030948079998</c:v>
                </c:pt>
                <c:pt idx="188">
                  <c:v>2.9257847122734399</c:v>
                </c:pt>
                <c:pt idx="190">
                  <c:v>2.9444835141180699</c:v>
                </c:pt>
                <c:pt idx="192">
                  <c:v>2.9587456487061101</c:v>
                </c:pt>
                <c:pt idx="194">
                  <c:v>2.9702766736786499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79-48A3-A670-B350462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1375"/>
        <c:axId val="2037359023"/>
      </c:scatterChart>
      <c:scatterChart>
        <c:scatterStyle val="smoothMarker"/>
        <c:varyColors val="0"/>
        <c:ser>
          <c:idx val="0"/>
          <c:order val="0"/>
          <c:tx>
            <c:v>Storage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'df7'!$B$1:$B$196</c:f>
              <c:numCache>
                <c:formatCode>m/d/yyyy</c:formatCode>
                <c:ptCount val="196"/>
                <c:pt idx="0">
                  <c:v>37652</c:v>
                </c:pt>
                <c:pt idx="1">
                  <c:v>37680</c:v>
                </c:pt>
                <c:pt idx="2">
                  <c:v>37711</c:v>
                </c:pt>
                <c:pt idx="3">
                  <c:v>37741</c:v>
                </c:pt>
                <c:pt idx="4">
                  <c:v>37772</c:v>
                </c:pt>
                <c:pt idx="5">
                  <c:v>37802</c:v>
                </c:pt>
                <c:pt idx="6">
                  <c:v>37833</c:v>
                </c:pt>
                <c:pt idx="7">
                  <c:v>37864</c:v>
                </c:pt>
                <c:pt idx="8">
                  <c:v>37894</c:v>
                </c:pt>
                <c:pt idx="9">
                  <c:v>37925</c:v>
                </c:pt>
                <c:pt idx="10">
                  <c:v>37955</c:v>
                </c:pt>
                <c:pt idx="11">
                  <c:v>37986</c:v>
                </c:pt>
                <c:pt idx="12">
                  <c:v>38017</c:v>
                </c:pt>
                <c:pt idx="13">
                  <c:v>38046</c:v>
                </c:pt>
                <c:pt idx="14">
                  <c:v>38077</c:v>
                </c:pt>
                <c:pt idx="15">
                  <c:v>38107</c:v>
                </c:pt>
                <c:pt idx="16">
                  <c:v>38138</c:v>
                </c:pt>
                <c:pt idx="17">
                  <c:v>38168</c:v>
                </c:pt>
                <c:pt idx="18">
                  <c:v>38199</c:v>
                </c:pt>
                <c:pt idx="19">
                  <c:v>38230</c:v>
                </c:pt>
                <c:pt idx="20">
                  <c:v>38260</c:v>
                </c:pt>
                <c:pt idx="21">
                  <c:v>38291</c:v>
                </c:pt>
                <c:pt idx="22">
                  <c:v>38321</c:v>
                </c:pt>
                <c:pt idx="23">
                  <c:v>38352</c:v>
                </c:pt>
                <c:pt idx="24">
                  <c:v>38383</c:v>
                </c:pt>
                <c:pt idx="25">
                  <c:v>38411</c:v>
                </c:pt>
                <c:pt idx="26">
                  <c:v>38442</c:v>
                </c:pt>
                <c:pt idx="27">
                  <c:v>38472</c:v>
                </c:pt>
                <c:pt idx="28">
                  <c:v>38503</c:v>
                </c:pt>
                <c:pt idx="29">
                  <c:v>38533</c:v>
                </c:pt>
                <c:pt idx="30">
                  <c:v>38564</c:v>
                </c:pt>
                <c:pt idx="31">
                  <c:v>38595</c:v>
                </c:pt>
                <c:pt idx="32">
                  <c:v>38625</c:v>
                </c:pt>
                <c:pt idx="33">
                  <c:v>38656</c:v>
                </c:pt>
                <c:pt idx="34">
                  <c:v>38686</c:v>
                </c:pt>
                <c:pt idx="35">
                  <c:v>38717</c:v>
                </c:pt>
                <c:pt idx="36">
                  <c:v>38748</c:v>
                </c:pt>
                <c:pt idx="37">
                  <c:v>38776</c:v>
                </c:pt>
                <c:pt idx="38">
                  <c:v>38807</c:v>
                </c:pt>
                <c:pt idx="39">
                  <c:v>38837</c:v>
                </c:pt>
                <c:pt idx="40">
                  <c:v>38868</c:v>
                </c:pt>
                <c:pt idx="41">
                  <c:v>38898</c:v>
                </c:pt>
                <c:pt idx="42">
                  <c:v>38929</c:v>
                </c:pt>
                <c:pt idx="43">
                  <c:v>38960</c:v>
                </c:pt>
                <c:pt idx="44">
                  <c:v>38990</c:v>
                </c:pt>
                <c:pt idx="45">
                  <c:v>39021</c:v>
                </c:pt>
                <c:pt idx="46">
                  <c:v>39051</c:v>
                </c:pt>
                <c:pt idx="47">
                  <c:v>39082</c:v>
                </c:pt>
                <c:pt idx="48">
                  <c:v>39113</c:v>
                </c:pt>
                <c:pt idx="49">
                  <c:v>39141</c:v>
                </c:pt>
                <c:pt idx="50">
                  <c:v>39172</c:v>
                </c:pt>
                <c:pt idx="51">
                  <c:v>39202</c:v>
                </c:pt>
                <c:pt idx="52">
                  <c:v>39233</c:v>
                </c:pt>
                <c:pt idx="53">
                  <c:v>39263</c:v>
                </c:pt>
                <c:pt idx="54">
                  <c:v>39294</c:v>
                </c:pt>
                <c:pt idx="55">
                  <c:v>39325</c:v>
                </c:pt>
                <c:pt idx="56">
                  <c:v>39355</c:v>
                </c:pt>
                <c:pt idx="57">
                  <c:v>39386</c:v>
                </c:pt>
                <c:pt idx="58">
                  <c:v>39416</c:v>
                </c:pt>
                <c:pt idx="59">
                  <c:v>39447</c:v>
                </c:pt>
                <c:pt idx="60">
                  <c:v>39478</c:v>
                </c:pt>
                <c:pt idx="61">
                  <c:v>39507</c:v>
                </c:pt>
                <c:pt idx="62">
                  <c:v>39538</c:v>
                </c:pt>
                <c:pt idx="63">
                  <c:v>39568</c:v>
                </c:pt>
                <c:pt idx="64">
                  <c:v>39599</c:v>
                </c:pt>
                <c:pt idx="65">
                  <c:v>39629</c:v>
                </c:pt>
                <c:pt idx="66">
                  <c:v>39660</c:v>
                </c:pt>
                <c:pt idx="67">
                  <c:v>39691</c:v>
                </c:pt>
                <c:pt idx="68">
                  <c:v>39721</c:v>
                </c:pt>
                <c:pt idx="69">
                  <c:v>39752</c:v>
                </c:pt>
                <c:pt idx="70">
                  <c:v>39782</c:v>
                </c:pt>
                <c:pt idx="71">
                  <c:v>39813</c:v>
                </c:pt>
                <c:pt idx="72">
                  <c:v>39844</c:v>
                </c:pt>
                <c:pt idx="73">
                  <c:v>39872</c:v>
                </c:pt>
                <c:pt idx="74">
                  <c:v>39903</c:v>
                </c:pt>
                <c:pt idx="75">
                  <c:v>39933</c:v>
                </c:pt>
                <c:pt idx="76">
                  <c:v>39964</c:v>
                </c:pt>
                <c:pt idx="77">
                  <c:v>39994</c:v>
                </c:pt>
                <c:pt idx="78">
                  <c:v>40025</c:v>
                </c:pt>
                <c:pt idx="79">
                  <c:v>40056</c:v>
                </c:pt>
                <c:pt idx="80">
                  <c:v>40086</c:v>
                </c:pt>
                <c:pt idx="81">
                  <c:v>40117</c:v>
                </c:pt>
                <c:pt idx="82">
                  <c:v>40147</c:v>
                </c:pt>
                <c:pt idx="83">
                  <c:v>40178</c:v>
                </c:pt>
                <c:pt idx="84">
                  <c:v>40209</c:v>
                </c:pt>
                <c:pt idx="85">
                  <c:v>40237</c:v>
                </c:pt>
                <c:pt idx="86">
                  <c:v>40268</c:v>
                </c:pt>
                <c:pt idx="87">
                  <c:v>40298</c:v>
                </c:pt>
                <c:pt idx="88">
                  <c:v>40329</c:v>
                </c:pt>
                <c:pt idx="89">
                  <c:v>40359</c:v>
                </c:pt>
                <c:pt idx="90">
                  <c:v>40390</c:v>
                </c:pt>
                <c:pt idx="91">
                  <c:v>40421</c:v>
                </c:pt>
                <c:pt idx="92">
                  <c:v>40451</c:v>
                </c:pt>
                <c:pt idx="93">
                  <c:v>40482</c:v>
                </c:pt>
                <c:pt idx="94">
                  <c:v>40512</c:v>
                </c:pt>
                <c:pt idx="95">
                  <c:v>40543</c:v>
                </c:pt>
                <c:pt idx="96">
                  <c:v>40574</c:v>
                </c:pt>
                <c:pt idx="97">
                  <c:v>40602</c:v>
                </c:pt>
                <c:pt idx="98">
                  <c:v>40633</c:v>
                </c:pt>
                <c:pt idx="99">
                  <c:v>40663</c:v>
                </c:pt>
                <c:pt idx="100">
                  <c:v>40694</c:v>
                </c:pt>
                <c:pt idx="101">
                  <c:v>40724</c:v>
                </c:pt>
                <c:pt idx="102">
                  <c:v>40755</c:v>
                </c:pt>
                <c:pt idx="103">
                  <c:v>40786</c:v>
                </c:pt>
                <c:pt idx="104">
                  <c:v>40816</c:v>
                </c:pt>
                <c:pt idx="105">
                  <c:v>40847</c:v>
                </c:pt>
                <c:pt idx="106">
                  <c:v>40877</c:v>
                </c:pt>
                <c:pt idx="107">
                  <c:v>40908</c:v>
                </c:pt>
                <c:pt idx="108">
                  <c:v>40939</c:v>
                </c:pt>
                <c:pt idx="109">
                  <c:v>40968</c:v>
                </c:pt>
                <c:pt idx="110">
                  <c:v>40999</c:v>
                </c:pt>
                <c:pt idx="111">
                  <c:v>41029</c:v>
                </c:pt>
                <c:pt idx="112">
                  <c:v>41060</c:v>
                </c:pt>
                <c:pt idx="113">
                  <c:v>41090</c:v>
                </c:pt>
                <c:pt idx="114">
                  <c:v>41121</c:v>
                </c:pt>
                <c:pt idx="115">
                  <c:v>41152</c:v>
                </c:pt>
                <c:pt idx="116">
                  <c:v>41182</c:v>
                </c:pt>
                <c:pt idx="117">
                  <c:v>41213</c:v>
                </c:pt>
                <c:pt idx="118">
                  <c:v>41243</c:v>
                </c:pt>
                <c:pt idx="119">
                  <c:v>41274</c:v>
                </c:pt>
                <c:pt idx="120">
                  <c:v>41305</c:v>
                </c:pt>
                <c:pt idx="121">
                  <c:v>41333</c:v>
                </c:pt>
                <c:pt idx="122">
                  <c:v>41364</c:v>
                </c:pt>
                <c:pt idx="123">
                  <c:v>41394</c:v>
                </c:pt>
                <c:pt idx="124">
                  <c:v>41425</c:v>
                </c:pt>
                <c:pt idx="125">
                  <c:v>41455</c:v>
                </c:pt>
                <c:pt idx="126">
                  <c:v>41486</c:v>
                </c:pt>
                <c:pt idx="127">
                  <c:v>41517</c:v>
                </c:pt>
                <c:pt idx="128">
                  <c:v>41547</c:v>
                </c:pt>
                <c:pt idx="129">
                  <c:v>41578</c:v>
                </c:pt>
                <c:pt idx="130">
                  <c:v>41608</c:v>
                </c:pt>
                <c:pt idx="131">
                  <c:v>41639</c:v>
                </c:pt>
                <c:pt idx="132">
                  <c:v>41670</c:v>
                </c:pt>
                <c:pt idx="133">
                  <c:v>41698</c:v>
                </c:pt>
                <c:pt idx="134">
                  <c:v>41729</c:v>
                </c:pt>
                <c:pt idx="135">
                  <c:v>41759</c:v>
                </c:pt>
                <c:pt idx="136">
                  <c:v>41790</c:v>
                </c:pt>
                <c:pt idx="137">
                  <c:v>41820</c:v>
                </c:pt>
                <c:pt idx="138">
                  <c:v>41851</c:v>
                </c:pt>
                <c:pt idx="139">
                  <c:v>41882</c:v>
                </c:pt>
                <c:pt idx="140">
                  <c:v>41912</c:v>
                </c:pt>
                <c:pt idx="141">
                  <c:v>41943</c:v>
                </c:pt>
                <c:pt idx="142">
                  <c:v>41973</c:v>
                </c:pt>
                <c:pt idx="143">
                  <c:v>42004</c:v>
                </c:pt>
                <c:pt idx="144">
                  <c:v>42035</c:v>
                </c:pt>
                <c:pt idx="145">
                  <c:v>42063</c:v>
                </c:pt>
                <c:pt idx="146">
                  <c:v>42094</c:v>
                </c:pt>
                <c:pt idx="147">
                  <c:v>42124</c:v>
                </c:pt>
                <c:pt idx="148">
                  <c:v>42155</c:v>
                </c:pt>
                <c:pt idx="149">
                  <c:v>42185</c:v>
                </c:pt>
                <c:pt idx="150">
                  <c:v>42216</c:v>
                </c:pt>
                <c:pt idx="151">
                  <c:v>42247</c:v>
                </c:pt>
                <c:pt idx="152">
                  <c:v>42277</c:v>
                </c:pt>
                <c:pt idx="153">
                  <c:v>42308</c:v>
                </c:pt>
                <c:pt idx="154">
                  <c:v>42338</c:v>
                </c:pt>
                <c:pt idx="155">
                  <c:v>42369</c:v>
                </c:pt>
                <c:pt idx="156">
                  <c:v>42400</c:v>
                </c:pt>
                <c:pt idx="157">
                  <c:v>42429</c:v>
                </c:pt>
                <c:pt idx="158">
                  <c:v>42460</c:v>
                </c:pt>
                <c:pt idx="159">
                  <c:v>42490</c:v>
                </c:pt>
                <c:pt idx="160">
                  <c:v>42521</c:v>
                </c:pt>
                <c:pt idx="161">
                  <c:v>42551</c:v>
                </c:pt>
                <c:pt idx="162">
                  <c:v>42582</c:v>
                </c:pt>
                <c:pt idx="163">
                  <c:v>42613</c:v>
                </c:pt>
                <c:pt idx="164">
                  <c:v>42643</c:v>
                </c:pt>
                <c:pt idx="165">
                  <c:v>42674</c:v>
                </c:pt>
                <c:pt idx="166">
                  <c:v>42704</c:v>
                </c:pt>
                <c:pt idx="167">
                  <c:v>42735</c:v>
                </c:pt>
                <c:pt idx="168">
                  <c:v>42766</c:v>
                </c:pt>
                <c:pt idx="169">
                  <c:v>42794</c:v>
                </c:pt>
                <c:pt idx="170">
                  <c:v>42825</c:v>
                </c:pt>
                <c:pt idx="171">
                  <c:v>42855</c:v>
                </c:pt>
                <c:pt idx="172">
                  <c:v>42886</c:v>
                </c:pt>
                <c:pt idx="173">
                  <c:v>42916</c:v>
                </c:pt>
                <c:pt idx="174">
                  <c:v>42947</c:v>
                </c:pt>
                <c:pt idx="175">
                  <c:v>42978</c:v>
                </c:pt>
                <c:pt idx="176">
                  <c:v>43008</c:v>
                </c:pt>
                <c:pt idx="177">
                  <c:v>43039</c:v>
                </c:pt>
                <c:pt idx="178">
                  <c:v>43069</c:v>
                </c:pt>
                <c:pt idx="179">
                  <c:v>43100</c:v>
                </c:pt>
                <c:pt idx="180">
                  <c:v>43131</c:v>
                </c:pt>
                <c:pt idx="181">
                  <c:v>43159</c:v>
                </c:pt>
                <c:pt idx="182">
                  <c:v>43190</c:v>
                </c:pt>
                <c:pt idx="183">
                  <c:v>43220</c:v>
                </c:pt>
                <c:pt idx="184">
                  <c:v>43251</c:v>
                </c:pt>
                <c:pt idx="185">
                  <c:v>43281</c:v>
                </c:pt>
                <c:pt idx="186">
                  <c:v>43312</c:v>
                </c:pt>
                <c:pt idx="187">
                  <c:v>43343</c:v>
                </c:pt>
                <c:pt idx="188">
                  <c:v>43373</c:v>
                </c:pt>
                <c:pt idx="189">
                  <c:v>43404</c:v>
                </c:pt>
                <c:pt idx="190">
                  <c:v>43434</c:v>
                </c:pt>
                <c:pt idx="191">
                  <c:v>43465</c:v>
                </c:pt>
                <c:pt idx="192">
                  <c:v>43496</c:v>
                </c:pt>
                <c:pt idx="193">
                  <c:v>43524</c:v>
                </c:pt>
                <c:pt idx="194">
                  <c:v>43555</c:v>
                </c:pt>
                <c:pt idx="195">
                  <c:v>43585</c:v>
                </c:pt>
              </c:numCache>
            </c:numRef>
          </c:xVal>
          <c:yVal>
            <c:numRef>
              <c:f>'df7'!$C$1:$C$196</c:f>
              <c:numCache>
                <c:formatCode>General</c:formatCode>
                <c:ptCount val="196"/>
                <c:pt idx="0">
                  <c:v>42.7</c:v>
                </c:pt>
                <c:pt idx="1">
                  <c:v>49.1</c:v>
                </c:pt>
                <c:pt idx="2">
                  <c:v>50.3</c:v>
                </c:pt>
                <c:pt idx="3">
                  <c:v>46.9</c:v>
                </c:pt>
                <c:pt idx="4">
                  <c:v>41.9</c:v>
                </c:pt>
                <c:pt idx="5">
                  <c:v>35.4</c:v>
                </c:pt>
                <c:pt idx="6">
                  <c:v>27.7</c:v>
                </c:pt>
                <c:pt idx="7">
                  <c:v>19.3</c:v>
                </c:pt>
                <c:pt idx="8">
                  <c:v>11.2</c:v>
                </c:pt>
                <c:pt idx="9">
                  <c:v>5.4</c:v>
                </c:pt>
                <c:pt idx="10">
                  <c:v>1.6</c:v>
                </c:pt>
                <c:pt idx="11">
                  <c:v>5.3</c:v>
                </c:pt>
                <c:pt idx="12">
                  <c:v>4.7</c:v>
                </c:pt>
                <c:pt idx="13">
                  <c:v>16.399999999999999</c:v>
                </c:pt>
                <c:pt idx="14">
                  <c:v>17.3</c:v>
                </c:pt>
                <c:pt idx="15">
                  <c:v>19</c:v>
                </c:pt>
                <c:pt idx="16">
                  <c:v>20.100000000000001</c:v>
                </c:pt>
                <c:pt idx="17">
                  <c:v>23.7</c:v>
                </c:pt>
                <c:pt idx="18">
                  <c:v>25.2</c:v>
                </c:pt>
                <c:pt idx="19">
                  <c:v>21.1</c:v>
                </c:pt>
                <c:pt idx="20">
                  <c:v>32.200000000000003</c:v>
                </c:pt>
                <c:pt idx="21">
                  <c:v>29.8</c:v>
                </c:pt>
                <c:pt idx="22">
                  <c:v>29.3</c:v>
                </c:pt>
                <c:pt idx="23">
                  <c:v>30.8</c:v>
                </c:pt>
                <c:pt idx="24">
                  <c:v>43.4</c:v>
                </c:pt>
                <c:pt idx="25">
                  <c:v>48.7</c:v>
                </c:pt>
                <c:pt idx="26">
                  <c:v>55</c:v>
                </c:pt>
                <c:pt idx="27">
                  <c:v>55.7</c:v>
                </c:pt>
                <c:pt idx="28">
                  <c:v>57.7</c:v>
                </c:pt>
                <c:pt idx="29">
                  <c:v>55.8</c:v>
                </c:pt>
                <c:pt idx="30">
                  <c:v>52.6</c:v>
                </c:pt>
                <c:pt idx="31">
                  <c:v>47</c:v>
                </c:pt>
                <c:pt idx="32">
                  <c:v>43.2</c:v>
                </c:pt>
                <c:pt idx="33">
                  <c:v>39.4</c:v>
                </c:pt>
                <c:pt idx="34">
                  <c:v>38.200000000000003</c:v>
                </c:pt>
                <c:pt idx="35">
                  <c:v>39.9</c:v>
                </c:pt>
                <c:pt idx="36">
                  <c:v>44.9</c:v>
                </c:pt>
                <c:pt idx="37">
                  <c:v>57.4</c:v>
                </c:pt>
                <c:pt idx="38">
                  <c:v>65.900000000000006</c:v>
                </c:pt>
                <c:pt idx="39">
                  <c:v>67.8</c:v>
                </c:pt>
                <c:pt idx="40">
                  <c:v>65.3</c:v>
                </c:pt>
                <c:pt idx="41">
                  <c:v>61.5</c:v>
                </c:pt>
                <c:pt idx="42">
                  <c:v>57.4</c:v>
                </c:pt>
                <c:pt idx="43">
                  <c:v>51.6</c:v>
                </c:pt>
                <c:pt idx="44">
                  <c:v>45.1</c:v>
                </c:pt>
                <c:pt idx="45">
                  <c:v>39.700000000000003</c:v>
                </c:pt>
                <c:pt idx="46">
                  <c:v>35.4</c:v>
                </c:pt>
                <c:pt idx="47">
                  <c:v>37.299999999999997</c:v>
                </c:pt>
                <c:pt idx="48">
                  <c:v>49.3</c:v>
                </c:pt>
                <c:pt idx="49">
                  <c:v>50.8</c:v>
                </c:pt>
                <c:pt idx="50">
                  <c:v>50.4</c:v>
                </c:pt>
                <c:pt idx="51">
                  <c:v>49.3</c:v>
                </c:pt>
                <c:pt idx="52">
                  <c:v>46</c:v>
                </c:pt>
                <c:pt idx="53">
                  <c:v>43</c:v>
                </c:pt>
                <c:pt idx="54">
                  <c:v>43.5</c:v>
                </c:pt>
                <c:pt idx="55">
                  <c:v>39.799999999999997</c:v>
                </c:pt>
                <c:pt idx="56">
                  <c:v>33.9</c:v>
                </c:pt>
                <c:pt idx="57">
                  <c:v>27.9</c:v>
                </c:pt>
                <c:pt idx="58">
                  <c:v>31.7</c:v>
                </c:pt>
                <c:pt idx="59">
                  <c:v>32.6</c:v>
                </c:pt>
                <c:pt idx="60">
                  <c:v>36.9</c:v>
                </c:pt>
                <c:pt idx="61">
                  <c:v>43.6</c:v>
                </c:pt>
                <c:pt idx="62">
                  <c:v>53</c:v>
                </c:pt>
                <c:pt idx="63">
                  <c:v>60.2</c:v>
                </c:pt>
                <c:pt idx="64">
                  <c:v>63</c:v>
                </c:pt>
                <c:pt idx="65">
                  <c:v>63.7</c:v>
                </c:pt>
                <c:pt idx="66">
                  <c:v>60.5</c:v>
                </c:pt>
                <c:pt idx="67">
                  <c:v>57.8</c:v>
                </c:pt>
                <c:pt idx="68">
                  <c:v>52.6</c:v>
                </c:pt>
                <c:pt idx="69">
                  <c:v>49.3</c:v>
                </c:pt>
                <c:pt idx="70">
                  <c:v>48.7</c:v>
                </c:pt>
                <c:pt idx="71">
                  <c:v>50.6</c:v>
                </c:pt>
                <c:pt idx="72">
                  <c:v>60.4</c:v>
                </c:pt>
                <c:pt idx="73">
                  <c:v>77.3</c:v>
                </c:pt>
                <c:pt idx="74">
                  <c:v>86.3</c:v>
                </c:pt>
                <c:pt idx="75">
                  <c:v>88.2</c:v>
                </c:pt>
                <c:pt idx="76">
                  <c:v>86.8</c:v>
                </c:pt>
                <c:pt idx="77">
                  <c:v>84.9</c:v>
                </c:pt>
                <c:pt idx="78">
                  <c:v>84.1</c:v>
                </c:pt>
                <c:pt idx="79">
                  <c:v>80.8</c:v>
                </c:pt>
                <c:pt idx="80">
                  <c:v>80</c:v>
                </c:pt>
                <c:pt idx="81">
                  <c:v>80.7</c:v>
                </c:pt>
                <c:pt idx="82">
                  <c:v>81.900000000000006</c:v>
                </c:pt>
                <c:pt idx="83">
                  <c:v>96.5</c:v>
                </c:pt>
                <c:pt idx="84">
                  <c:v>99.5</c:v>
                </c:pt>
                <c:pt idx="85">
                  <c:v>94</c:v>
                </c:pt>
                <c:pt idx="86">
                  <c:v>98.1</c:v>
                </c:pt>
                <c:pt idx="87">
                  <c:v>99.8</c:v>
                </c:pt>
                <c:pt idx="88">
                  <c:v>98.9</c:v>
                </c:pt>
                <c:pt idx="89">
                  <c:v>96.4</c:v>
                </c:pt>
                <c:pt idx="90">
                  <c:v>94.6</c:v>
                </c:pt>
                <c:pt idx="91">
                  <c:v>89.2</c:v>
                </c:pt>
                <c:pt idx="92">
                  <c:v>83.1</c:v>
                </c:pt>
                <c:pt idx="93">
                  <c:v>77</c:v>
                </c:pt>
                <c:pt idx="94">
                  <c:v>72.7</c:v>
                </c:pt>
                <c:pt idx="95">
                  <c:v>75</c:v>
                </c:pt>
                <c:pt idx="96">
                  <c:v>92.8</c:v>
                </c:pt>
                <c:pt idx="97">
                  <c:v>86.3</c:v>
                </c:pt>
                <c:pt idx="98">
                  <c:v>87.3</c:v>
                </c:pt>
                <c:pt idx="99">
                  <c:v>93.3</c:v>
                </c:pt>
                <c:pt idx="100">
                  <c:v>92.7</c:v>
                </c:pt>
                <c:pt idx="101">
                  <c:v>91.2</c:v>
                </c:pt>
                <c:pt idx="102">
                  <c:v>87.2</c:v>
                </c:pt>
                <c:pt idx="103">
                  <c:v>81.2</c:v>
                </c:pt>
                <c:pt idx="104">
                  <c:v>74.099999999999994</c:v>
                </c:pt>
                <c:pt idx="105">
                  <c:v>69.099999999999994</c:v>
                </c:pt>
                <c:pt idx="106">
                  <c:v>68.099999999999994</c:v>
                </c:pt>
                <c:pt idx="107">
                  <c:v>67.2</c:v>
                </c:pt>
                <c:pt idx="108">
                  <c:v>75.8</c:v>
                </c:pt>
                <c:pt idx="109">
                  <c:v>76.5</c:v>
                </c:pt>
                <c:pt idx="110">
                  <c:v>74.2</c:v>
                </c:pt>
                <c:pt idx="111">
                  <c:v>72.5</c:v>
                </c:pt>
                <c:pt idx="112">
                  <c:v>71.7</c:v>
                </c:pt>
                <c:pt idx="113">
                  <c:v>75.3</c:v>
                </c:pt>
                <c:pt idx="114">
                  <c:v>74</c:v>
                </c:pt>
                <c:pt idx="115">
                  <c:v>68.3</c:v>
                </c:pt>
                <c:pt idx="116">
                  <c:v>61.2</c:v>
                </c:pt>
                <c:pt idx="117">
                  <c:v>55.7</c:v>
                </c:pt>
                <c:pt idx="118">
                  <c:v>50.1</c:v>
                </c:pt>
                <c:pt idx="119">
                  <c:v>48.5</c:v>
                </c:pt>
                <c:pt idx="120">
                  <c:v>52.3</c:v>
                </c:pt>
                <c:pt idx="121">
                  <c:v>57</c:v>
                </c:pt>
                <c:pt idx="122">
                  <c:v>62.1</c:v>
                </c:pt>
                <c:pt idx="123">
                  <c:v>62.8</c:v>
                </c:pt>
                <c:pt idx="124">
                  <c:v>59.2</c:v>
                </c:pt>
                <c:pt idx="125">
                  <c:v>56.3</c:v>
                </c:pt>
                <c:pt idx="126">
                  <c:v>53.4</c:v>
                </c:pt>
                <c:pt idx="127">
                  <c:v>47.3</c:v>
                </c:pt>
                <c:pt idx="128">
                  <c:v>40.299999999999997</c:v>
                </c:pt>
                <c:pt idx="129">
                  <c:v>36.799999999999997</c:v>
                </c:pt>
                <c:pt idx="130">
                  <c:v>31.8</c:v>
                </c:pt>
                <c:pt idx="131">
                  <c:v>27.3</c:v>
                </c:pt>
                <c:pt idx="132">
                  <c:v>22.2</c:v>
                </c:pt>
                <c:pt idx="133">
                  <c:v>16.399999999999999</c:v>
                </c:pt>
                <c:pt idx="134">
                  <c:v>13.4</c:v>
                </c:pt>
                <c:pt idx="135">
                  <c:v>10.7</c:v>
                </c:pt>
                <c:pt idx="136">
                  <c:v>6.3</c:v>
                </c:pt>
                <c:pt idx="137">
                  <c:v>2</c:v>
                </c:pt>
                <c:pt idx="138">
                  <c:v>-3.2</c:v>
                </c:pt>
                <c:pt idx="139">
                  <c:v>-7.6</c:v>
                </c:pt>
                <c:pt idx="140">
                  <c:v>-11.7</c:v>
                </c:pt>
                <c:pt idx="141">
                  <c:v>-16.899999999999999</c:v>
                </c:pt>
                <c:pt idx="142">
                  <c:v>-20.5</c:v>
                </c:pt>
                <c:pt idx="143">
                  <c:v>-22</c:v>
                </c:pt>
                <c:pt idx="144">
                  <c:v>-24.2</c:v>
                </c:pt>
                <c:pt idx="145">
                  <c:v>-17.899999999999999</c:v>
                </c:pt>
                <c:pt idx="146">
                  <c:v>-10.3</c:v>
                </c:pt>
                <c:pt idx="147">
                  <c:v>-9.3000000000000007</c:v>
                </c:pt>
                <c:pt idx="148">
                  <c:v>-9.6999999999999993</c:v>
                </c:pt>
                <c:pt idx="149">
                  <c:v>-9.4</c:v>
                </c:pt>
                <c:pt idx="150">
                  <c:v>-10.6</c:v>
                </c:pt>
                <c:pt idx="151">
                  <c:v>-13.7</c:v>
                </c:pt>
                <c:pt idx="152">
                  <c:v>-13</c:v>
                </c:pt>
                <c:pt idx="153">
                  <c:v>-13.2</c:v>
                </c:pt>
                <c:pt idx="154">
                  <c:v>-9.8000000000000007</c:v>
                </c:pt>
                <c:pt idx="155">
                  <c:v>0.3</c:v>
                </c:pt>
                <c:pt idx="156">
                  <c:v>16.100000000000001</c:v>
                </c:pt>
                <c:pt idx="157">
                  <c:v>23.7</c:v>
                </c:pt>
                <c:pt idx="158">
                  <c:v>36.1</c:v>
                </c:pt>
                <c:pt idx="159">
                  <c:v>36.299999999999997</c:v>
                </c:pt>
                <c:pt idx="160">
                  <c:v>37</c:v>
                </c:pt>
                <c:pt idx="161">
                  <c:v>47.7</c:v>
                </c:pt>
                <c:pt idx="162">
                  <c:v>46.8</c:v>
                </c:pt>
                <c:pt idx="163">
                  <c:v>45.8</c:v>
                </c:pt>
                <c:pt idx="164">
                  <c:v>43.4</c:v>
                </c:pt>
                <c:pt idx="165">
                  <c:v>43.1</c:v>
                </c:pt>
                <c:pt idx="166">
                  <c:v>44.6</c:v>
                </c:pt>
                <c:pt idx="167">
                  <c:v>46.1</c:v>
                </c:pt>
                <c:pt idx="168">
                  <c:v>60.1</c:v>
                </c:pt>
                <c:pt idx="169">
                  <c:v>62.8</c:v>
                </c:pt>
                <c:pt idx="170">
                  <c:v>65.599999999999994</c:v>
                </c:pt>
                <c:pt idx="171">
                  <c:v>65.2</c:v>
                </c:pt>
                <c:pt idx="172">
                  <c:v>67.7</c:v>
                </c:pt>
                <c:pt idx="173">
                  <c:v>67</c:v>
                </c:pt>
                <c:pt idx="174">
                  <c:v>62.8</c:v>
                </c:pt>
                <c:pt idx="175">
                  <c:v>58.5</c:v>
                </c:pt>
                <c:pt idx="176">
                  <c:v>51.6</c:v>
                </c:pt>
                <c:pt idx="177">
                  <c:v>46.3</c:v>
                </c:pt>
                <c:pt idx="178">
                  <c:v>44.4</c:v>
                </c:pt>
                <c:pt idx="179">
                  <c:v>41.3</c:v>
                </c:pt>
                <c:pt idx="180">
                  <c:v>50</c:v>
                </c:pt>
                <c:pt idx="181">
                  <c:v>52.4</c:v>
                </c:pt>
                <c:pt idx="182">
                  <c:v>54.2</c:v>
                </c:pt>
                <c:pt idx="183">
                  <c:v>51.2</c:v>
                </c:pt>
                <c:pt idx="184">
                  <c:v>46.3</c:v>
                </c:pt>
                <c:pt idx="185">
                  <c:v>43.8</c:v>
                </c:pt>
                <c:pt idx="186">
                  <c:v>39.6</c:v>
                </c:pt>
                <c:pt idx="187">
                  <c:v>37</c:v>
                </c:pt>
                <c:pt idx="188">
                  <c:v>33.6</c:v>
                </c:pt>
                <c:pt idx="189">
                  <c:v>34.5</c:v>
                </c:pt>
                <c:pt idx="190">
                  <c:v>36</c:v>
                </c:pt>
                <c:pt idx="191">
                  <c:v>39.5</c:v>
                </c:pt>
                <c:pt idx="192">
                  <c:v>43.3</c:v>
                </c:pt>
                <c:pt idx="193">
                  <c:v>47.2</c:v>
                </c:pt>
                <c:pt idx="194">
                  <c:v>55.2</c:v>
                </c:pt>
                <c:pt idx="195">
                  <c:v>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79-48A3-A670-B350462199CF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'df7'!$F$14:$F$15</c:f>
              <c:numCache>
                <c:formatCode>m/d/yyyy</c:formatCode>
                <c:ptCount val="2"/>
                <c:pt idx="0">
                  <c:v>41562</c:v>
                </c:pt>
                <c:pt idx="1">
                  <c:v>41562</c:v>
                </c:pt>
              </c:numCache>
            </c:numRef>
          </c:xVal>
          <c:yVal>
            <c:numRef>
              <c:f>'df7'!$G$14:$G$15</c:f>
              <c:numCache>
                <c:formatCode>General</c:formatCode>
                <c:ptCount val="2"/>
                <c:pt idx="0">
                  <c:v>-30</c:v>
                </c:pt>
                <c:pt idx="1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79-48A3-A670-B35046219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7231"/>
        <c:axId val="2037437647"/>
      </c:scatterChart>
      <c:valAx>
        <c:axId val="2121051375"/>
        <c:scaling>
          <c:orientation val="minMax"/>
          <c:max val="43875"/>
          <c:min val="37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359023"/>
        <c:crossesAt val="-40"/>
        <c:crossBetween val="midCat"/>
        <c:majorUnit val="730"/>
        <c:minorUnit val="365"/>
      </c:valAx>
      <c:valAx>
        <c:axId val="20373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Fisher Information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51375"/>
        <c:crosses val="autoZero"/>
        <c:crossBetween val="midCat"/>
      </c:valAx>
      <c:valAx>
        <c:axId val="2037437647"/>
        <c:scaling>
          <c:orientation val="minMax"/>
          <c:max val="110"/>
          <c:min val="-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Usable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437231"/>
        <c:crosses val="max"/>
        <c:crossBetween val="midCat"/>
      </c:valAx>
      <c:valAx>
        <c:axId val="203743723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743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9.2581857617730495E-2"/>
          <c:y val="0.13172188062958295"/>
          <c:w val="0.170951629027529"/>
          <c:h val="0.181257981850013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3</xdr:row>
      <xdr:rowOff>34290</xdr:rowOff>
    </xdr:from>
    <xdr:to>
      <xdr:col>15</xdr:col>
      <xdr:colOff>434340</xdr:colOff>
      <xdr:row>18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6869E-DC0B-44CC-9AA1-4D60567BD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</cdr:x>
      <cdr:y>0.74583</cdr:y>
    </cdr:from>
    <cdr:to>
      <cdr:x>0.36</cdr:x>
      <cdr:y>0.88472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A51EE3-668C-4257-A93A-89DDAD5341A4}"/>
            </a:ext>
          </a:extLst>
        </cdr:cNvPr>
        <cdr:cNvSpPr txBox="1"/>
      </cdr:nvSpPr>
      <cdr:spPr>
        <a:xfrm xmlns:a="http://schemas.openxmlformats.org/drawingml/2006/main">
          <a:off x="731520" y="204597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</cdr:x>
      <cdr:y>0.72917</cdr:y>
    </cdr:from>
    <cdr:to>
      <cdr:x>0.35</cdr:x>
      <cdr:y>0.82361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CF451B-B28E-4E66-8AC2-644B287DD66E}"/>
            </a:ext>
          </a:extLst>
        </cdr:cNvPr>
        <cdr:cNvSpPr txBox="1"/>
      </cdr:nvSpPr>
      <cdr:spPr>
        <a:xfrm xmlns:a="http://schemas.openxmlformats.org/drawingml/2006/main">
          <a:off x="685800" y="2000250"/>
          <a:ext cx="91440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0000"/>
              </a:solidFill>
            </a:rPr>
            <a:t>Dead Volume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0</xdr:row>
      <xdr:rowOff>171450</xdr:rowOff>
    </xdr:from>
    <xdr:to>
      <xdr:col>17</xdr:col>
      <xdr:colOff>91440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E11F7-9F8D-4416-BAAC-BF2A9343F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8</xdr:row>
      <xdr:rowOff>99060</xdr:rowOff>
    </xdr:from>
    <xdr:to>
      <xdr:col>19</xdr:col>
      <xdr:colOff>304800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C3C80-CBD2-4D67-AB6F-CC5F83B0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449580</xdr:colOff>
      <xdr:row>29</xdr:row>
      <xdr:rowOff>76200</xdr:rowOff>
    </xdr:from>
    <xdr:to>
      <xdr:col>19</xdr:col>
      <xdr:colOff>15240</xdr:colOff>
      <xdr:row>48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22EEB-E46D-4FCE-AEC4-6DF09D76F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640080</xdr:colOff>
      <xdr:row>0</xdr:row>
      <xdr:rowOff>171450</xdr:rowOff>
    </xdr:from>
    <xdr:to>
      <xdr:col>17</xdr:col>
      <xdr:colOff>91440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0B6C1-36C7-4DA0-B723-31096DF98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8</xdr:row>
      <xdr:rowOff>99060</xdr:rowOff>
    </xdr:from>
    <xdr:to>
      <xdr:col>19</xdr:col>
      <xdr:colOff>304800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9BE71-63B1-472F-8CDC-5B5CB900F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175260</xdr:rowOff>
    </xdr:from>
    <xdr:to>
      <xdr:col>8</xdr:col>
      <xdr:colOff>441960</xdr:colOff>
      <xdr:row>48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AF174-B455-4F50-80B3-79727F83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9"/>
  <sheetViews>
    <sheetView topLeftCell="A3" workbookViewId="0">
      <selection activeCell="D198" sqref="D3:D198"/>
    </sheetView>
  </sheetViews>
  <sheetFormatPr defaultRowHeight="14.4" x14ac:dyDescent="0.3"/>
  <cols>
    <col min="2" max="2" width="9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3">
      <c r="B2" s="2">
        <v>37652</v>
      </c>
    </row>
    <row r="3" spans="1:7" x14ac:dyDescent="0.3">
      <c r="A3">
        <v>0</v>
      </c>
      <c r="B3" s="1">
        <v>37652</v>
      </c>
      <c r="C3" t="s">
        <v>6</v>
      </c>
      <c r="D3">
        <v>42.7</v>
      </c>
      <c r="E3">
        <v>0</v>
      </c>
      <c r="F3">
        <v>410.4</v>
      </c>
      <c r="G3">
        <v>253</v>
      </c>
    </row>
    <row r="4" spans="1:7" x14ac:dyDescent="0.3">
      <c r="A4">
        <v>1</v>
      </c>
      <c r="B4" s="1">
        <v>37680</v>
      </c>
      <c r="C4" t="s">
        <v>6</v>
      </c>
      <c r="D4">
        <v>49.1</v>
      </c>
      <c r="E4">
        <v>0</v>
      </c>
      <c r="F4">
        <v>101</v>
      </c>
      <c r="G4">
        <v>214.2</v>
      </c>
    </row>
    <row r="5" spans="1:7" x14ac:dyDescent="0.3">
      <c r="A5">
        <v>2</v>
      </c>
      <c r="B5" s="1">
        <v>37711</v>
      </c>
      <c r="C5" t="s">
        <v>6</v>
      </c>
      <c r="D5">
        <v>50.3</v>
      </c>
      <c r="E5">
        <v>0</v>
      </c>
      <c r="F5">
        <v>103.5</v>
      </c>
      <c r="G5">
        <v>197.3</v>
      </c>
    </row>
    <row r="6" spans="1:7" x14ac:dyDescent="0.3">
      <c r="A6">
        <v>3</v>
      </c>
      <c r="B6" s="1">
        <v>37741</v>
      </c>
      <c r="C6" t="s">
        <v>6</v>
      </c>
      <c r="D6">
        <v>46.9</v>
      </c>
      <c r="E6">
        <v>0</v>
      </c>
      <c r="F6">
        <v>41.9</v>
      </c>
      <c r="G6">
        <v>93.8</v>
      </c>
    </row>
    <row r="7" spans="1:7" x14ac:dyDescent="0.3">
      <c r="A7">
        <v>4</v>
      </c>
      <c r="B7" s="1">
        <v>37772</v>
      </c>
      <c r="C7" t="s">
        <v>6</v>
      </c>
      <c r="D7">
        <v>41.9</v>
      </c>
      <c r="E7">
        <v>0</v>
      </c>
      <c r="F7">
        <v>45.3</v>
      </c>
      <c r="G7">
        <v>95.1</v>
      </c>
    </row>
    <row r="8" spans="1:7" x14ac:dyDescent="0.3">
      <c r="A8">
        <v>5</v>
      </c>
      <c r="B8" s="1">
        <v>37802</v>
      </c>
      <c r="C8" t="s">
        <v>6</v>
      </c>
      <c r="D8">
        <v>35.4</v>
      </c>
      <c r="E8">
        <v>0</v>
      </c>
      <c r="F8">
        <v>12.7</v>
      </c>
      <c r="G8">
        <v>66.900000000000006</v>
      </c>
    </row>
    <row r="9" spans="1:7" x14ac:dyDescent="0.3">
      <c r="A9">
        <v>6</v>
      </c>
      <c r="B9" s="1">
        <v>37833</v>
      </c>
      <c r="C9" t="s">
        <v>6</v>
      </c>
      <c r="D9">
        <v>27.7</v>
      </c>
      <c r="E9">
        <v>0</v>
      </c>
      <c r="F9">
        <v>28.6</v>
      </c>
      <c r="G9">
        <v>44.4</v>
      </c>
    </row>
    <row r="10" spans="1:7" x14ac:dyDescent="0.3">
      <c r="A10">
        <v>7</v>
      </c>
      <c r="B10" s="1">
        <v>37864</v>
      </c>
      <c r="C10" t="s">
        <v>6</v>
      </c>
      <c r="D10">
        <v>19.3</v>
      </c>
      <c r="E10">
        <v>0</v>
      </c>
      <c r="F10">
        <v>23.2</v>
      </c>
      <c r="G10">
        <v>40.6</v>
      </c>
    </row>
    <row r="11" spans="1:7" x14ac:dyDescent="0.3">
      <c r="A11">
        <v>8</v>
      </c>
      <c r="B11" s="1">
        <v>37894</v>
      </c>
      <c r="C11" t="s">
        <v>6</v>
      </c>
      <c r="D11">
        <v>11.2</v>
      </c>
      <c r="E11">
        <v>0</v>
      </c>
      <c r="F11">
        <v>28.2</v>
      </c>
      <c r="G11">
        <v>99.7</v>
      </c>
    </row>
    <row r="12" spans="1:7" x14ac:dyDescent="0.3">
      <c r="A12">
        <v>9</v>
      </c>
      <c r="B12" s="1">
        <v>37925</v>
      </c>
      <c r="C12" t="s">
        <v>6</v>
      </c>
      <c r="D12">
        <v>5.4</v>
      </c>
      <c r="E12">
        <v>0</v>
      </c>
      <c r="F12">
        <v>153.19999999999999</v>
      </c>
      <c r="G12">
        <v>131.4</v>
      </c>
    </row>
    <row r="13" spans="1:7" x14ac:dyDescent="0.3">
      <c r="A13">
        <v>10</v>
      </c>
      <c r="B13" s="1">
        <v>37955</v>
      </c>
      <c r="C13" t="s">
        <v>6</v>
      </c>
      <c r="D13">
        <v>1.6</v>
      </c>
      <c r="E13">
        <v>0</v>
      </c>
      <c r="F13">
        <v>148.6</v>
      </c>
      <c r="G13">
        <v>156</v>
      </c>
    </row>
    <row r="14" spans="1:7" x14ac:dyDescent="0.3">
      <c r="A14">
        <v>11</v>
      </c>
      <c r="B14" s="1">
        <v>37986</v>
      </c>
      <c r="C14" t="s">
        <v>6</v>
      </c>
      <c r="D14">
        <v>5.3</v>
      </c>
      <c r="E14">
        <v>0</v>
      </c>
      <c r="F14">
        <v>197.8</v>
      </c>
      <c r="G14">
        <v>225.8</v>
      </c>
    </row>
    <row r="15" spans="1:7" x14ac:dyDescent="0.3">
      <c r="A15">
        <v>12</v>
      </c>
      <c r="B15" s="1">
        <v>38017</v>
      </c>
      <c r="C15" t="s">
        <v>6</v>
      </c>
      <c r="D15">
        <v>4.7</v>
      </c>
      <c r="E15">
        <v>0</v>
      </c>
      <c r="F15">
        <v>157.6</v>
      </c>
      <c r="G15">
        <v>259.60000000000002</v>
      </c>
    </row>
    <row r="16" spans="1:7" x14ac:dyDescent="0.3">
      <c r="A16">
        <v>13</v>
      </c>
      <c r="B16" s="1">
        <v>38046</v>
      </c>
      <c r="C16" t="s">
        <v>6</v>
      </c>
      <c r="D16">
        <v>16.399999999999999</v>
      </c>
      <c r="E16">
        <v>0</v>
      </c>
      <c r="F16">
        <v>255.6</v>
      </c>
      <c r="G16">
        <v>209</v>
      </c>
    </row>
    <row r="17" spans="1:7" x14ac:dyDescent="0.3">
      <c r="A17">
        <v>14</v>
      </c>
      <c r="B17" s="1">
        <v>38077</v>
      </c>
      <c r="C17" t="s">
        <v>6</v>
      </c>
      <c r="D17">
        <v>17.3</v>
      </c>
      <c r="E17">
        <v>0</v>
      </c>
      <c r="F17">
        <v>105.4</v>
      </c>
      <c r="G17">
        <v>183.4</v>
      </c>
    </row>
    <row r="18" spans="1:7" x14ac:dyDescent="0.3">
      <c r="A18">
        <v>15</v>
      </c>
      <c r="B18" s="1">
        <v>38107</v>
      </c>
      <c r="C18" t="s">
        <v>6</v>
      </c>
      <c r="D18">
        <v>19</v>
      </c>
      <c r="E18">
        <v>0</v>
      </c>
      <c r="F18">
        <v>127.7</v>
      </c>
      <c r="G18">
        <v>90.2</v>
      </c>
    </row>
    <row r="19" spans="1:7" x14ac:dyDescent="0.3">
      <c r="A19">
        <v>16</v>
      </c>
      <c r="B19" s="1">
        <v>38138</v>
      </c>
      <c r="C19" t="s">
        <v>6</v>
      </c>
      <c r="D19">
        <v>20.100000000000001</v>
      </c>
      <c r="E19">
        <v>0</v>
      </c>
      <c r="F19">
        <v>127.4</v>
      </c>
      <c r="G19">
        <v>86</v>
      </c>
    </row>
    <row r="20" spans="1:7" x14ac:dyDescent="0.3">
      <c r="A20">
        <v>17</v>
      </c>
      <c r="B20" s="1">
        <v>38168</v>
      </c>
      <c r="C20" t="s">
        <v>6</v>
      </c>
      <c r="D20">
        <v>23.7</v>
      </c>
      <c r="E20">
        <v>0</v>
      </c>
      <c r="F20">
        <v>83.1</v>
      </c>
      <c r="G20">
        <v>57.2</v>
      </c>
    </row>
    <row r="21" spans="1:7" x14ac:dyDescent="0.3">
      <c r="A21">
        <v>18</v>
      </c>
      <c r="B21" s="1">
        <v>38199</v>
      </c>
      <c r="C21" t="s">
        <v>6</v>
      </c>
      <c r="D21">
        <v>25.2</v>
      </c>
      <c r="E21">
        <v>0</v>
      </c>
      <c r="F21">
        <v>88.9</v>
      </c>
      <c r="G21">
        <v>42.4</v>
      </c>
    </row>
    <row r="22" spans="1:7" x14ac:dyDescent="0.3">
      <c r="A22">
        <v>19</v>
      </c>
      <c r="B22" s="1">
        <v>38230</v>
      </c>
      <c r="C22" t="s">
        <v>6</v>
      </c>
      <c r="D22">
        <v>21.1</v>
      </c>
      <c r="E22">
        <v>0</v>
      </c>
      <c r="F22">
        <v>0.6</v>
      </c>
      <c r="G22">
        <v>41.3</v>
      </c>
    </row>
    <row r="23" spans="1:7" x14ac:dyDescent="0.3">
      <c r="A23">
        <v>20</v>
      </c>
      <c r="B23" s="1">
        <v>38260</v>
      </c>
      <c r="C23" t="s">
        <v>6</v>
      </c>
      <c r="D23">
        <v>32.200000000000003</v>
      </c>
      <c r="E23">
        <v>0</v>
      </c>
      <c r="F23">
        <v>47.9</v>
      </c>
      <c r="G23">
        <v>99.7</v>
      </c>
    </row>
    <row r="24" spans="1:7" x14ac:dyDescent="0.3">
      <c r="A24">
        <v>21</v>
      </c>
      <c r="B24" s="1">
        <v>38291</v>
      </c>
      <c r="C24" t="s">
        <v>6</v>
      </c>
      <c r="D24">
        <v>29.8</v>
      </c>
      <c r="E24">
        <v>0</v>
      </c>
      <c r="F24">
        <v>165.8</v>
      </c>
      <c r="G24">
        <v>131.4</v>
      </c>
    </row>
    <row r="25" spans="1:7" x14ac:dyDescent="0.3">
      <c r="A25">
        <v>22</v>
      </c>
      <c r="B25" s="1">
        <v>38321</v>
      </c>
      <c r="C25" t="s">
        <v>6</v>
      </c>
      <c r="D25">
        <v>29.3</v>
      </c>
      <c r="E25">
        <v>0</v>
      </c>
      <c r="F25">
        <v>204</v>
      </c>
      <c r="G25">
        <v>156</v>
      </c>
    </row>
    <row r="26" spans="1:7" x14ac:dyDescent="0.3">
      <c r="A26">
        <v>23</v>
      </c>
      <c r="B26" s="1">
        <v>38352</v>
      </c>
      <c r="C26" t="s">
        <v>6</v>
      </c>
      <c r="D26">
        <v>30.8</v>
      </c>
      <c r="E26">
        <v>0</v>
      </c>
      <c r="F26">
        <v>155.6</v>
      </c>
      <c r="G26">
        <v>225.8</v>
      </c>
    </row>
    <row r="27" spans="1:7" x14ac:dyDescent="0.3">
      <c r="A27">
        <v>24</v>
      </c>
      <c r="B27" s="1">
        <v>38383</v>
      </c>
      <c r="C27" t="s">
        <v>6</v>
      </c>
      <c r="D27">
        <v>43.4</v>
      </c>
      <c r="E27">
        <v>0</v>
      </c>
      <c r="F27">
        <v>282.7</v>
      </c>
      <c r="G27">
        <v>259.60000000000002</v>
      </c>
    </row>
    <row r="28" spans="1:7" x14ac:dyDescent="0.3">
      <c r="A28">
        <v>25</v>
      </c>
      <c r="B28" s="1">
        <v>38411</v>
      </c>
      <c r="C28" t="s">
        <v>6</v>
      </c>
      <c r="D28">
        <v>48.7</v>
      </c>
      <c r="E28">
        <v>0</v>
      </c>
      <c r="F28">
        <v>136.4</v>
      </c>
      <c r="G28">
        <v>209</v>
      </c>
    </row>
    <row r="29" spans="1:7" x14ac:dyDescent="0.3">
      <c r="A29">
        <v>26</v>
      </c>
      <c r="B29" s="1">
        <v>38442</v>
      </c>
      <c r="C29" t="s">
        <v>6</v>
      </c>
      <c r="D29">
        <v>55</v>
      </c>
      <c r="E29">
        <v>0</v>
      </c>
      <c r="F29">
        <v>250.1</v>
      </c>
      <c r="G29">
        <v>180.7</v>
      </c>
    </row>
    <row r="30" spans="1:7" x14ac:dyDescent="0.3">
      <c r="A30">
        <v>27</v>
      </c>
      <c r="B30" s="1">
        <v>38472</v>
      </c>
      <c r="C30" t="s">
        <v>6</v>
      </c>
      <c r="D30">
        <v>55.7</v>
      </c>
      <c r="E30">
        <v>0</v>
      </c>
      <c r="F30">
        <v>20.8</v>
      </c>
      <c r="G30">
        <v>91</v>
      </c>
    </row>
    <row r="31" spans="1:7" x14ac:dyDescent="0.3">
      <c r="A31">
        <v>28</v>
      </c>
      <c r="B31" s="1">
        <v>38503</v>
      </c>
      <c r="C31" t="s">
        <v>6</v>
      </c>
      <c r="D31">
        <v>57.7</v>
      </c>
      <c r="E31">
        <v>0</v>
      </c>
      <c r="F31">
        <v>142.69999999999999</v>
      </c>
      <c r="G31">
        <v>87.6</v>
      </c>
    </row>
    <row r="32" spans="1:7" x14ac:dyDescent="0.3">
      <c r="A32">
        <v>29</v>
      </c>
      <c r="B32" s="1">
        <v>38533</v>
      </c>
      <c r="C32" t="s">
        <v>6</v>
      </c>
      <c r="D32">
        <v>55.8</v>
      </c>
      <c r="E32">
        <v>0</v>
      </c>
      <c r="F32">
        <v>40.5</v>
      </c>
      <c r="G32">
        <v>58.1</v>
      </c>
    </row>
    <row r="33" spans="1:7" x14ac:dyDescent="0.3">
      <c r="A33">
        <v>30</v>
      </c>
      <c r="B33" s="1">
        <v>38564</v>
      </c>
      <c r="C33" t="s">
        <v>6</v>
      </c>
      <c r="D33">
        <v>52.6</v>
      </c>
      <c r="E33">
        <v>0</v>
      </c>
      <c r="F33">
        <v>30</v>
      </c>
      <c r="G33">
        <v>44.1</v>
      </c>
    </row>
    <row r="34" spans="1:7" x14ac:dyDescent="0.3">
      <c r="A34">
        <v>31</v>
      </c>
      <c r="B34" s="1">
        <v>38595</v>
      </c>
      <c r="C34" t="s">
        <v>6</v>
      </c>
      <c r="D34">
        <v>47</v>
      </c>
      <c r="E34">
        <v>0</v>
      </c>
      <c r="F34">
        <v>8.4</v>
      </c>
      <c r="G34">
        <v>39.200000000000003</v>
      </c>
    </row>
    <row r="35" spans="1:7" x14ac:dyDescent="0.3">
      <c r="A35">
        <v>32</v>
      </c>
      <c r="B35" s="1">
        <v>38625</v>
      </c>
      <c r="C35" t="s">
        <v>6</v>
      </c>
      <c r="D35">
        <v>43.2</v>
      </c>
      <c r="E35">
        <v>0</v>
      </c>
      <c r="F35">
        <v>153</v>
      </c>
      <c r="G35">
        <v>95.3</v>
      </c>
    </row>
    <row r="36" spans="1:7" x14ac:dyDescent="0.3">
      <c r="A36">
        <v>33</v>
      </c>
      <c r="B36" s="1">
        <v>38656</v>
      </c>
      <c r="C36" t="s">
        <v>6</v>
      </c>
      <c r="D36">
        <v>39.4</v>
      </c>
      <c r="E36">
        <v>0</v>
      </c>
      <c r="F36">
        <v>155.30000000000001</v>
      </c>
      <c r="G36">
        <v>132.80000000000001</v>
      </c>
    </row>
    <row r="37" spans="1:7" x14ac:dyDescent="0.3">
      <c r="A37">
        <v>34</v>
      </c>
      <c r="B37" s="1">
        <v>38686</v>
      </c>
      <c r="C37" t="s">
        <v>6</v>
      </c>
      <c r="D37">
        <v>38.200000000000003</v>
      </c>
      <c r="E37">
        <v>0</v>
      </c>
      <c r="F37">
        <v>150.9</v>
      </c>
      <c r="G37">
        <v>157.30000000000001</v>
      </c>
    </row>
    <row r="38" spans="1:7" x14ac:dyDescent="0.3">
      <c r="A38">
        <v>35</v>
      </c>
      <c r="B38" s="1">
        <v>38717</v>
      </c>
      <c r="C38" t="s">
        <v>6</v>
      </c>
      <c r="D38">
        <v>39.9</v>
      </c>
      <c r="E38">
        <v>0</v>
      </c>
      <c r="F38">
        <v>202</v>
      </c>
      <c r="G38">
        <v>222.5</v>
      </c>
    </row>
    <row r="39" spans="1:7" x14ac:dyDescent="0.3">
      <c r="A39">
        <v>36</v>
      </c>
      <c r="B39" s="1">
        <v>38748</v>
      </c>
      <c r="C39" t="s">
        <v>6</v>
      </c>
      <c r="D39">
        <v>44.9</v>
      </c>
      <c r="E39">
        <v>0</v>
      </c>
      <c r="F39">
        <v>210.3</v>
      </c>
      <c r="G39">
        <v>255.9</v>
      </c>
    </row>
    <row r="40" spans="1:7" x14ac:dyDescent="0.3">
      <c r="A40">
        <v>37</v>
      </c>
      <c r="B40" s="1">
        <v>38776</v>
      </c>
      <c r="C40" t="s">
        <v>6</v>
      </c>
      <c r="D40">
        <v>57.4</v>
      </c>
      <c r="E40">
        <v>0</v>
      </c>
      <c r="F40">
        <v>283.39999999999998</v>
      </c>
      <c r="G40">
        <v>210.6</v>
      </c>
    </row>
    <row r="41" spans="1:7" x14ac:dyDescent="0.3">
      <c r="A41">
        <v>38</v>
      </c>
      <c r="B41" s="1">
        <v>38807</v>
      </c>
      <c r="C41" t="s">
        <v>6</v>
      </c>
      <c r="D41">
        <v>65.900000000000006</v>
      </c>
      <c r="E41">
        <v>0</v>
      </c>
      <c r="F41">
        <v>266.8</v>
      </c>
      <c r="G41">
        <v>180.7</v>
      </c>
    </row>
    <row r="42" spans="1:7" x14ac:dyDescent="0.3">
      <c r="A42">
        <v>39</v>
      </c>
      <c r="B42" s="1">
        <v>38837</v>
      </c>
      <c r="C42" t="s">
        <v>6</v>
      </c>
      <c r="D42">
        <v>67.8</v>
      </c>
      <c r="E42">
        <v>0</v>
      </c>
      <c r="F42">
        <v>30.2</v>
      </c>
      <c r="G42">
        <v>91</v>
      </c>
    </row>
    <row r="43" spans="1:7" x14ac:dyDescent="0.3">
      <c r="A43">
        <v>40</v>
      </c>
      <c r="B43" s="1">
        <v>38868</v>
      </c>
      <c r="C43" t="s">
        <v>6</v>
      </c>
      <c r="D43">
        <v>65.3</v>
      </c>
      <c r="E43">
        <v>0</v>
      </c>
      <c r="F43">
        <v>20.2</v>
      </c>
      <c r="G43">
        <v>87.6</v>
      </c>
    </row>
    <row r="44" spans="1:7" x14ac:dyDescent="0.3">
      <c r="A44">
        <v>41</v>
      </c>
      <c r="B44" s="1">
        <v>38898</v>
      </c>
      <c r="C44" t="s">
        <v>6</v>
      </c>
      <c r="D44">
        <v>61.5</v>
      </c>
      <c r="E44">
        <v>0</v>
      </c>
      <c r="F44">
        <v>16.8</v>
      </c>
      <c r="G44">
        <v>58.1</v>
      </c>
    </row>
    <row r="45" spans="1:7" x14ac:dyDescent="0.3">
      <c r="A45">
        <v>42</v>
      </c>
      <c r="B45" s="1">
        <v>38929</v>
      </c>
      <c r="C45" t="s">
        <v>6</v>
      </c>
      <c r="D45">
        <v>57.4</v>
      </c>
      <c r="E45">
        <v>0</v>
      </c>
      <c r="F45">
        <v>68.099999999999994</v>
      </c>
      <c r="G45">
        <v>44.1</v>
      </c>
    </row>
    <row r="46" spans="1:7" x14ac:dyDescent="0.3">
      <c r="A46">
        <v>43</v>
      </c>
      <c r="B46" s="1">
        <v>38960</v>
      </c>
      <c r="C46" t="s">
        <v>6</v>
      </c>
      <c r="D46">
        <v>51.6</v>
      </c>
      <c r="E46">
        <v>0</v>
      </c>
      <c r="F46">
        <v>13.6</v>
      </c>
      <c r="G46">
        <v>39.200000000000003</v>
      </c>
    </row>
    <row r="47" spans="1:7" x14ac:dyDescent="0.3">
      <c r="A47">
        <v>44</v>
      </c>
      <c r="B47" s="1">
        <v>38990</v>
      </c>
      <c r="C47" t="s">
        <v>6</v>
      </c>
      <c r="D47">
        <v>45.1</v>
      </c>
      <c r="E47">
        <v>0</v>
      </c>
      <c r="F47">
        <v>74.7</v>
      </c>
      <c r="G47">
        <v>95.3</v>
      </c>
    </row>
    <row r="48" spans="1:7" x14ac:dyDescent="0.3">
      <c r="A48">
        <v>45</v>
      </c>
      <c r="B48" s="1">
        <v>39021</v>
      </c>
      <c r="C48" t="s">
        <v>6</v>
      </c>
      <c r="D48">
        <v>39.700000000000003</v>
      </c>
      <c r="E48">
        <v>0</v>
      </c>
      <c r="F48">
        <v>89.2</v>
      </c>
      <c r="G48">
        <v>132.80000000000001</v>
      </c>
    </row>
    <row r="49" spans="1:7" x14ac:dyDescent="0.3">
      <c r="A49">
        <v>46</v>
      </c>
      <c r="B49" s="1">
        <v>39051</v>
      </c>
      <c r="C49" t="s">
        <v>6</v>
      </c>
      <c r="D49">
        <v>35.4</v>
      </c>
      <c r="E49">
        <v>0</v>
      </c>
      <c r="F49">
        <v>184.5</v>
      </c>
      <c r="G49">
        <v>157.30000000000001</v>
      </c>
    </row>
    <row r="50" spans="1:7" x14ac:dyDescent="0.3">
      <c r="A50">
        <v>47</v>
      </c>
      <c r="B50" s="1">
        <v>39082</v>
      </c>
      <c r="C50" t="s">
        <v>6</v>
      </c>
      <c r="D50">
        <v>37.299999999999997</v>
      </c>
      <c r="E50">
        <v>0</v>
      </c>
      <c r="F50">
        <v>284.10000000000002</v>
      </c>
      <c r="G50">
        <v>222.5</v>
      </c>
    </row>
    <row r="51" spans="1:7" x14ac:dyDescent="0.3">
      <c r="A51">
        <v>48</v>
      </c>
      <c r="B51" s="1">
        <v>39113</v>
      </c>
      <c r="C51" t="s">
        <v>6</v>
      </c>
      <c r="D51">
        <v>49.3</v>
      </c>
      <c r="E51">
        <v>0</v>
      </c>
      <c r="F51">
        <v>335</v>
      </c>
      <c r="G51">
        <v>255.9</v>
      </c>
    </row>
    <row r="52" spans="1:7" x14ac:dyDescent="0.3">
      <c r="A52">
        <v>49</v>
      </c>
      <c r="B52" s="1">
        <v>39141</v>
      </c>
      <c r="C52" t="s">
        <v>6</v>
      </c>
      <c r="D52">
        <v>50.8</v>
      </c>
      <c r="E52">
        <v>0</v>
      </c>
      <c r="F52">
        <v>107.1</v>
      </c>
      <c r="G52">
        <v>210.6</v>
      </c>
    </row>
    <row r="53" spans="1:7" x14ac:dyDescent="0.3">
      <c r="A53">
        <v>50</v>
      </c>
      <c r="B53" s="1">
        <v>39172</v>
      </c>
      <c r="C53" t="s">
        <v>6</v>
      </c>
      <c r="D53">
        <v>50.4</v>
      </c>
      <c r="E53">
        <v>0</v>
      </c>
      <c r="F53">
        <v>105.8</v>
      </c>
      <c r="G53">
        <v>180.7</v>
      </c>
    </row>
    <row r="54" spans="1:7" x14ac:dyDescent="0.3">
      <c r="A54">
        <v>51</v>
      </c>
      <c r="B54" s="1">
        <v>39202</v>
      </c>
      <c r="C54" t="s">
        <v>6</v>
      </c>
      <c r="D54">
        <v>49.3</v>
      </c>
      <c r="E54">
        <v>0</v>
      </c>
      <c r="F54">
        <v>87.5</v>
      </c>
      <c r="G54">
        <v>91</v>
      </c>
    </row>
    <row r="55" spans="1:7" x14ac:dyDescent="0.3">
      <c r="A55">
        <v>52</v>
      </c>
      <c r="B55" s="1">
        <v>39233</v>
      </c>
      <c r="C55" t="s">
        <v>6</v>
      </c>
      <c r="D55">
        <v>46</v>
      </c>
      <c r="E55">
        <v>0</v>
      </c>
      <c r="F55">
        <v>51.8</v>
      </c>
      <c r="G55">
        <v>87.6</v>
      </c>
    </row>
    <row r="56" spans="1:7" x14ac:dyDescent="0.3">
      <c r="A56">
        <v>53</v>
      </c>
      <c r="B56" s="1">
        <v>39263</v>
      </c>
      <c r="C56" t="s">
        <v>6</v>
      </c>
      <c r="D56">
        <v>43</v>
      </c>
      <c r="E56">
        <v>0</v>
      </c>
      <c r="F56">
        <v>44.4</v>
      </c>
      <c r="G56">
        <v>58.1</v>
      </c>
    </row>
    <row r="57" spans="1:7" x14ac:dyDescent="0.3">
      <c r="A57">
        <v>54</v>
      </c>
      <c r="B57" s="1">
        <v>39294</v>
      </c>
      <c r="C57" t="s">
        <v>6</v>
      </c>
      <c r="D57">
        <v>43.5</v>
      </c>
      <c r="E57">
        <v>0</v>
      </c>
      <c r="F57">
        <v>171.2</v>
      </c>
      <c r="G57">
        <v>44.1</v>
      </c>
    </row>
    <row r="58" spans="1:7" x14ac:dyDescent="0.3">
      <c r="A58">
        <v>55</v>
      </c>
      <c r="B58" s="1">
        <v>39325</v>
      </c>
      <c r="C58" t="s">
        <v>6</v>
      </c>
      <c r="D58">
        <v>39.799999999999997</v>
      </c>
      <c r="E58">
        <v>0</v>
      </c>
      <c r="F58">
        <v>0</v>
      </c>
      <c r="G58">
        <v>39.200000000000003</v>
      </c>
    </row>
    <row r="59" spans="1:7" x14ac:dyDescent="0.3">
      <c r="A59">
        <v>56</v>
      </c>
      <c r="B59" s="1">
        <v>39355</v>
      </c>
      <c r="C59" t="s">
        <v>6</v>
      </c>
      <c r="D59">
        <v>33.9</v>
      </c>
      <c r="E59">
        <v>0</v>
      </c>
      <c r="F59">
        <v>36.200000000000003</v>
      </c>
      <c r="G59">
        <v>95.3</v>
      </c>
    </row>
    <row r="60" spans="1:7" x14ac:dyDescent="0.3">
      <c r="A60">
        <v>57</v>
      </c>
      <c r="B60" s="1">
        <v>39386</v>
      </c>
      <c r="C60" t="s">
        <v>6</v>
      </c>
      <c r="D60">
        <v>27.9</v>
      </c>
      <c r="E60">
        <v>0</v>
      </c>
      <c r="F60">
        <v>87.7</v>
      </c>
      <c r="G60">
        <v>132.80000000000001</v>
      </c>
    </row>
    <row r="61" spans="1:7" x14ac:dyDescent="0.3">
      <c r="A61">
        <v>58</v>
      </c>
      <c r="B61" s="1">
        <v>39416</v>
      </c>
      <c r="C61" t="s">
        <v>6</v>
      </c>
      <c r="D61">
        <v>31.7</v>
      </c>
      <c r="E61">
        <v>0</v>
      </c>
      <c r="F61">
        <v>253.5</v>
      </c>
      <c r="G61">
        <v>157.30000000000001</v>
      </c>
    </row>
    <row r="62" spans="1:7" x14ac:dyDescent="0.3">
      <c r="A62">
        <v>59</v>
      </c>
      <c r="B62" s="1">
        <v>39447</v>
      </c>
      <c r="C62" t="s">
        <v>6</v>
      </c>
      <c r="D62">
        <v>32.6</v>
      </c>
      <c r="E62">
        <v>0</v>
      </c>
      <c r="F62">
        <v>165.5</v>
      </c>
      <c r="G62">
        <v>222.5</v>
      </c>
    </row>
    <row r="63" spans="1:7" x14ac:dyDescent="0.3">
      <c r="A63">
        <v>60</v>
      </c>
      <c r="B63" s="1">
        <v>39478</v>
      </c>
      <c r="C63" t="s">
        <v>6</v>
      </c>
      <c r="D63">
        <v>36.9</v>
      </c>
      <c r="E63">
        <v>0</v>
      </c>
      <c r="F63">
        <v>242.5</v>
      </c>
      <c r="G63">
        <v>255.9</v>
      </c>
    </row>
    <row r="64" spans="1:7" x14ac:dyDescent="0.3">
      <c r="A64">
        <v>61</v>
      </c>
      <c r="B64" s="1">
        <v>39507</v>
      </c>
      <c r="C64" t="s">
        <v>6</v>
      </c>
      <c r="D64">
        <v>43.6</v>
      </c>
      <c r="E64">
        <v>0</v>
      </c>
      <c r="F64">
        <v>168.3</v>
      </c>
      <c r="G64">
        <v>210.6</v>
      </c>
    </row>
    <row r="65" spans="1:7" x14ac:dyDescent="0.3">
      <c r="A65">
        <v>62</v>
      </c>
      <c r="B65" s="1">
        <v>39538</v>
      </c>
      <c r="C65" t="s">
        <v>6</v>
      </c>
      <c r="D65">
        <v>53</v>
      </c>
      <c r="E65">
        <v>0</v>
      </c>
      <c r="F65">
        <v>210.7</v>
      </c>
      <c r="G65">
        <v>180.7</v>
      </c>
    </row>
    <row r="66" spans="1:7" x14ac:dyDescent="0.3">
      <c r="A66">
        <v>63</v>
      </c>
      <c r="B66" s="1">
        <v>39568</v>
      </c>
      <c r="C66" t="s">
        <v>6</v>
      </c>
      <c r="D66">
        <v>60.2</v>
      </c>
      <c r="E66">
        <v>0</v>
      </c>
      <c r="F66">
        <v>202.6</v>
      </c>
      <c r="G66">
        <v>91</v>
      </c>
    </row>
    <row r="67" spans="1:7" x14ac:dyDescent="0.3">
      <c r="A67">
        <v>64</v>
      </c>
      <c r="B67" s="1">
        <v>39599</v>
      </c>
      <c r="C67" t="s">
        <v>6</v>
      </c>
      <c r="D67">
        <v>63</v>
      </c>
      <c r="E67">
        <v>0</v>
      </c>
      <c r="F67">
        <v>56.8</v>
      </c>
      <c r="G67">
        <v>87.6</v>
      </c>
    </row>
    <row r="68" spans="1:7" x14ac:dyDescent="0.3">
      <c r="A68">
        <v>65</v>
      </c>
      <c r="B68" s="1">
        <v>39629</v>
      </c>
      <c r="C68" t="s">
        <v>6</v>
      </c>
      <c r="D68">
        <v>63.7</v>
      </c>
      <c r="E68">
        <v>0</v>
      </c>
      <c r="F68">
        <v>72.099999999999994</v>
      </c>
      <c r="G68">
        <v>58.1</v>
      </c>
    </row>
    <row r="69" spans="1:7" x14ac:dyDescent="0.3">
      <c r="A69">
        <v>66</v>
      </c>
      <c r="B69" s="1">
        <v>39660</v>
      </c>
      <c r="C69" t="s">
        <v>6</v>
      </c>
      <c r="D69">
        <v>60.5</v>
      </c>
      <c r="E69">
        <v>0</v>
      </c>
      <c r="F69">
        <v>0.4</v>
      </c>
      <c r="G69">
        <v>44.1</v>
      </c>
    </row>
    <row r="70" spans="1:7" x14ac:dyDescent="0.3">
      <c r="A70">
        <v>67</v>
      </c>
      <c r="B70" s="1">
        <v>39691</v>
      </c>
      <c r="C70" t="s">
        <v>6</v>
      </c>
      <c r="D70">
        <v>57.8</v>
      </c>
      <c r="E70">
        <v>0</v>
      </c>
      <c r="F70">
        <v>83.9</v>
      </c>
      <c r="G70">
        <v>39.200000000000003</v>
      </c>
    </row>
    <row r="71" spans="1:7" x14ac:dyDescent="0.3">
      <c r="A71">
        <v>68</v>
      </c>
      <c r="B71" s="1">
        <v>39721</v>
      </c>
      <c r="C71" t="s">
        <v>6</v>
      </c>
      <c r="D71">
        <v>52.6</v>
      </c>
      <c r="E71">
        <v>0</v>
      </c>
      <c r="F71">
        <v>35.200000000000003</v>
      </c>
      <c r="G71">
        <v>95.3</v>
      </c>
    </row>
    <row r="72" spans="1:7" x14ac:dyDescent="0.3">
      <c r="A72">
        <v>69</v>
      </c>
      <c r="B72" s="1">
        <v>39752</v>
      </c>
      <c r="C72" t="s">
        <v>6</v>
      </c>
      <c r="D72">
        <v>49.3</v>
      </c>
      <c r="E72">
        <v>0</v>
      </c>
      <c r="F72">
        <v>175.2</v>
      </c>
      <c r="G72">
        <v>132.80000000000001</v>
      </c>
    </row>
    <row r="73" spans="1:7" x14ac:dyDescent="0.3">
      <c r="A73">
        <v>70</v>
      </c>
      <c r="B73" s="1">
        <v>39782</v>
      </c>
      <c r="C73" t="s">
        <v>6</v>
      </c>
      <c r="D73">
        <v>48.7</v>
      </c>
      <c r="E73">
        <v>0</v>
      </c>
      <c r="F73">
        <v>151.9</v>
      </c>
      <c r="G73">
        <v>157.30000000000001</v>
      </c>
    </row>
    <row r="74" spans="1:7" x14ac:dyDescent="0.3">
      <c r="A74">
        <v>71</v>
      </c>
      <c r="B74" s="1">
        <v>39813</v>
      </c>
      <c r="C74" t="s">
        <v>6</v>
      </c>
      <c r="D74">
        <v>50.6</v>
      </c>
      <c r="E74">
        <v>0</v>
      </c>
      <c r="F74">
        <v>171.2</v>
      </c>
      <c r="G74">
        <v>222.5</v>
      </c>
    </row>
    <row r="75" spans="1:7" x14ac:dyDescent="0.3">
      <c r="A75">
        <v>72</v>
      </c>
      <c r="B75" s="1">
        <v>39844</v>
      </c>
      <c r="C75" t="s">
        <v>6</v>
      </c>
      <c r="D75">
        <v>60.4</v>
      </c>
      <c r="E75">
        <v>0</v>
      </c>
      <c r="F75">
        <v>294.5</v>
      </c>
      <c r="G75">
        <v>255.9</v>
      </c>
    </row>
    <row r="76" spans="1:7" x14ac:dyDescent="0.3">
      <c r="A76">
        <v>73</v>
      </c>
      <c r="B76" s="1">
        <v>39872</v>
      </c>
      <c r="C76" t="s">
        <v>6</v>
      </c>
      <c r="D76">
        <v>77.3</v>
      </c>
      <c r="E76">
        <v>0</v>
      </c>
      <c r="F76">
        <v>233.4</v>
      </c>
      <c r="G76">
        <v>210.6</v>
      </c>
    </row>
    <row r="77" spans="1:7" x14ac:dyDescent="0.3">
      <c r="A77">
        <v>74</v>
      </c>
      <c r="B77" s="1">
        <v>39903</v>
      </c>
      <c r="C77" t="s">
        <v>6</v>
      </c>
      <c r="D77">
        <v>86.3</v>
      </c>
      <c r="E77">
        <v>0</v>
      </c>
      <c r="F77">
        <v>162</v>
      </c>
      <c r="G77">
        <v>180.7</v>
      </c>
    </row>
    <row r="78" spans="1:7" x14ac:dyDescent="0.3">
      <c r="A78">
        <v>75</v>
      </c>
      <c r="B78" s="1">
        <v>39933</v>
      </c>
      <c r="C78" t="s">
        <v>6</v>
      </c>
      <c r="D78">
        <v>88.2</v>
      </c>
      <c r="E78">
        <v>0</v>
      </c>
      <c r="F78">
        <v>76.5</v>
      </c>
      <c r="G78">
        <v>91</v>
      </c>
    </row>
    <row r="79" spans="1:7" x14ac:dyDescent="0.3">
      <c r="A79">
        <v>76</v>
      </c>
      <c r="B79" s="1">
        <v>39964</v>
      </c>
      <c r="C79" t="s">
        <v>6</v>
      </c>
      <c r="D79">
        <v>86.8</v>
      </c>
      <c r="E79">
        <v>0</v>
      </c>
      <c r="F79">
        <v>58.5</v>
      </c>
      <c r="G79">
        <v>87.6</v>
      </c>
    </row>
    <row r="80" spans="1:7" x14ac:dyDescent="0.3">
      <c r="A80">
        <v>77</v>
      </c>
      <c r="B80" s="1">
        <v>39994</v>
      </c>
      <c r="C80" t="s">
        <v>6</v>
      </c>
      <c r="D80">
        <v>84.9</v>
      </c>
      <c r="E80">
        <v>0</v>
      </c>
      <c r="F80">
        <v>78.7</v>
      </c>
      <c r="G80">
        <v>58.1</v>
      </c>
    </row>
    <row r="81" spans="1:7" x14ac:dyDescent="0.3">
      <c r="A81">
        <v>78</v>
      </c>
      <c r="B81" s="1">
        <v>40025</v>
      </c>
      <c r="C81" t="s">
        <v>6</v>
      </c>
      <c r="D81">
        <v>84.1</v>
      </c>
      <c r="E81">
        <v>0</v>
      </c>
      <c r="F81">
        <v>141.19999999999999</v>
      </c>
      <c r="G81">
        <v>44.1</v>
      </c>
    </row>
    <row r="82" spans="1:7" x14ac:dyDescent="0.3">
      <c r="A82">
        <v>79</v>
      </c>
      <c r="B82" s="1">
        <v>40056</v>
      </c>
      <c r="C82" t="s">
        <v>6</v>
      </c>
      <c r="D82">
        <v>80.8</v>
      </c>
      <c r="E82">
        <v>0</v>
      </c>
      <c r="F82">
        <v>47.8</v>
      </c>
      <c r="G82">
        <v>39.200000000000003</v>
      </c>
    </row>
    <row r="83" spans="1:7" x14ac:dyDescent="0.3">
      <c r="A83">
        <v>80</v>
      </c>
      <c r="B83" s="1">
        <v>40086</v>
      </c>
      <c r="C83" t="s">
        <v>6</v>
      </c>
      <c r="D83">
        <v>80</v>
      </c>
      <c r="E83">
        <v>0</v>
      </c>
      <c r="F83">
        <v>144.9</v>
      </c>
      <c r="G83">
        <v>95.3</v>
      </c>
    </row>
    <row r="84" spans="1:7" x14ac:dyDescent="0.3">
      <c r="A84">
        <v>81</v>
      </c>
      <c r="B84" s="1">
        <v>40117</v>
      </c>
      <c r="C84" t="s">
        <v>6</v>
      </c>
      <c r="D84">
        <v>80.7</v>
      </c>
      <c r="E84">
        <v>0</v>
      </c>
      <c r="F84">
        <v>158.30000000000001</v>
      </c>
      <c r="G84">
        <v>132.80000000000001</v>
      </c>
    </row>
    <row r="85" spans="1:7" x14ac:dyDescent="0.3">
      <c r="A85">
        <v>82</v>
      </c>
      <c r="B85" s="1">
        <v>40147</v>
      </c>
      <c r="C85" t="s">
        <v>6</v>
      </c>
      <c r="D85">
        <v>81.900000000000006</v>
      </c>
      <c r="E85">
        <v>0</v>
      </c>
      <c r="F85">
        <v>237.6</v>
      </c>
      <c r="G85">
        <v>157.30000000000001</v>
      </c>
    </row>
    <row r="86" spans="1:7" x14ac:dyDescent="0.3">
      <c r="A86">
        <v>83</v>
      </c>
      <c r="B86" s="1">
        <v>40178</v>
      </c>
      <c r="C86" t="s">
        <v>6</v>
      </c>
      <c r="D86">
        <v>96.5</v>
      </c>
      <c r="E86">
        <v>0</v>
      </c>
      <c r="F86">
        <v>418.8</v>
      </c>
      <c r="G86">
        <v>222.5</v>
      </c>
    </row>
    <row r="87" spans="1:7" x14ac:dyDescent="0.3">
      <c r="A87">
        <v>84</v>
      </c>
      <c r="B87" s="1">
        <v>40209</v>
      </c>
      <c r="C87" t="s">
        <v>6</v>
      </c>
      <c r="D87">
        <v>99.5</v>
      </c>
      <c r="E87">
        <v>0</v>
      </c>
      <c r="F87">
        <v>485.3</v>
      </c>
      <c r="G87">
        <v>259.89999999999998</v>
      </c>
    </row>
    <row r="88" spans="1:7" x14ac:dyDescent="0.3">
      <c r="A88">
        <v>85</v>
      </c>
      <c r="B88" s="1">
        <v>40237</v>
      </c>
      <c r="C88" t="s">
        <v>6</v>
      </c>
      <c r="D88">
        <v>94</v>
      </c>
      <c r="E88">
        <v>0</v>
      </c>
      <c r="F88">
        <v>163.6</v>
      </c>
      <c r="G88">
        <v>207.7</v>
      </c>
    </row>
    <row r="89" spans="1:7" x14ac:dyDescent="0.3">
      <c r="A89">
        <v>86</v>
      </c>
      <c r="B89" s="1">
        <v>40268</v>
      </c>
      <c r="C89" t="s">
        <v>6</v>
      </c>
      <c r="D89">
        <v>98.1</v>
      </c>
      <c r="E89">
        <v>0</v>
      </c>
      <c r="F89">
        <v>173</v>
      </c>
      <c r="G89">
        <v>180.7</v>
      </c>
    </row>
    <row r="90" spans="1:7" x14ac:dyDescent="0.3">
      <c r="A90">
        <v>87</v>
      </c>
      <c r="B90" s="1">
        <v>40298</v>
      </c>
      <c r="C90" t="s">
        <v>6</v>
      </c>
      <c r="D90">
        <v>99.8</v>
      </c>
      <c r="E90">
        <v>0</v>
      </c>
      <c r="F90">
        <v>68.2</v>
      </c>
      <c r="G90">
        <v>91</v>
      </c>
    </row>
    <row r="91" spans="1:7" x14ac:dyDescent="0.3">
      <c r="A91">
        <v>88</v>
      </c>
      <c r="B91" s="1">
        <v>40329</v>
      </c>
      <c r="C91" t="s">
        <v>6</v>
      </c>
      <c r="D91">
        <v>98.9</v>
      </c>
      <c r="E91">
        <v>0</v>
      </c>
      <c r="F91">
        <v>26</v>
      </c>
      <c r="G91">
        <v>87.6</v>
      </c>
    </row>
    <row r="92" spans="1:7" x14ac:dyDescent="0.3">
      <c r="A92">
        <v>89</v>
      </c>
      <c r="B92" s="1">
        <v>40359</v>
      </c>
      <c r="C92" t="s">
        <v>6</v>
      </c>
      <c r="D92">
        <v>96.4</v>
      </c>
      <c r="E92">
        <v>0</v>
      </c>
      <c r="F92">
        <v>15.5</v>
      </c>
      <c r="G92">
        <v>58.1</v>
      </c>
    </row>
    <row r="93" spans="1:7" x14ac:dyDescent="0.3">
      <c r="A93">
        <v>90</v>
      </c>
      <c r="B93" s="1">
        <v>40390</v>
      </c>
      <c r="C93" t="s">
        <v>6</v>
      </c>
      <c r="D93">
        <v>94.6</v>
      </c>
      <c r="E93">
        <v>0</v>
      </c>
      <c r="F93">
        <v>81.3</v>
      </c>
      <c r="G93">
        <v>49.9</v>
      </c>
    </row>
    <row r="94" spans="1:7" x14ac:dyDescent="0.3">
      <c r="A94">
        <v>91</v>
      </c>
      <c r="B94" s="1">
        <v>40421</v>
      </c>
      <c r="C94" t="s">
        <v>6</v>
      </c>
      <c r="D94">
        <v>89.2</v>
      </c>
      <c r="E94">
        <v>0</v>
      </c>
      <c r="F94">
        <v>1</v>
      </c>
      <c r="G94">
        <v>39.200000000000003</v>
      </c>
    </row>
    <row r="95" spans="1:7" x14ac:dyDescent="0.3">
      <c r="A95">
        <v>92</v>
      </c>
      <c r="B95" s="1">
        <v>40451</v>
      </c>
      <c r="C95" t="s">
        <v>6</v>
      </c>
      <c r="D95">
        <v>83.1</v>
      </c>
      <c r="E95">
        <v>0</v>
      </c>
      <c r="F95">
        <v>71.400000000000006</v>
      </c>
      <c r="G95">
        <v>95.3</v>
      </c>
    </row>
    <row r="96" spans="1:7" x14ac:dyDescent="0.3">
      <c r="A96">
        <v>93</v>
      </c>
      <c r="B96" s="1">
        <v>40482</v>
      </c>
      <c r="C96" t="s">
        <v>6</v>
      </c>
      <c r="D96">
        <v>77</v>
      </c>
      <c r="E96">
        <v>0</v>
      </c>
      <c r="F96">
        <v>91.4</v>
      </c>
      <c r="G96">
        <v>132.80000000000001</v>
      </c>
    </row>
    <row r="97" spans="1:7" x14ac:dyDescent="0.3">
      <c r="A97">
        <v>94</v>
      </c>
      <c r="B97" s="1">
        <v>40512</v>
      </c>
      <c r="C97" t="s">
        <v>6</v>
      </c>
      <c r="D97">
        <v>72.7</v>
      </c>
      <c r="E97">
        <v>0</v>
      </c>
      <c r="F97">
        <v>155.69999999999999</v>
      </c>
      <c r="G97">
        <v>161.80000000000001</v>
      </c>
    </row>
    <row r="98" spans="1:7" x14ac:dyDescent="0.3">
      <c r="A98">
        <v>95</v>
      </c>
      <c r="B98" s="1">
        <v>40543</v>
      </c>
      <c r="C98" t="s">
        <v>6</v>
      </c>
      <c r="D98">
        <v>75</v>
      </c>
      <c r="E98">
        <v>0</v>
      </c>
      <c r="F98">
        <v>246.5</v>
      </c>
      <c r="G98">
        <v>222.5</v>
      </c>
    </row>
    <row r="99" spans="1:7" x14ac:dyDescent="0.3">
      <c r="A99">
        <v>96</v>
      </c>
      <c r="B99" s="1">
        <v>40574</v>
      </c>
      <c r="C99" t="s">
        <v>6</v>
      </c>
      <c r="D99">
        <v>92.8</v>
      </c>
      <c r="E99">
        <v>0</v>
      </c>
      <c r="F99">
        <v>486.3</v>
      </c>
      <c r="G99">
        <v>255.9</v>
      </c>
    </row>
    <row r="100" spans="1:7" x14ac:dyDescent="0.3">
      <c r="A100">
        <v>97</v>
      </c>
      <c r="B100" s="1">
        <v>40602</v>
      </c>
      <c r="C100" t="s">
        <v>6</v>
      </c>
      <c r="D100">
        <v>86.3</v>
      </c>
      <c r="E100">
        <v>0</v>
      </c>
      <c r="F100">
        <v>163.69999999999999</v>
      </c>
      <c r="G100">
        <v>206.5</v>
      </c>
    </row>
    <row r="101" spans="1:7" x14ac:dyDescent="0.3">
      <c r="A101">
        <v>98</v>
      </c>
      <c r="B101" s="1">
        <v>40633</v>
      </c>
      <c r="C101" t="s">
        <v>6</v>
      </c>
      <c r="D101">
        <v>87.3</v>
      </c>
      <c r="E101">
        <v>0</v>
      </c>
      <c r="F101">
        <v>132.30000000000001</v>
      </c>
      <c r="G101">
        <v>184.1</v>
      </c>
    </row>
    <row r="102" spans="1:7" x14ac:dyDescent="0.3">
      <c r="A102">
        <v>99</v>
      </c>
      <c r="B102" s="1">
        <v>40663</v>
      </c>
      <c r="C102" t="s">
        <v>6</v>
      </c>
      <c r="D102">
        <v>93.3</v>
      </c>
      <c r="E102">
        <v>0</v>
      </c>
      <c r="F102">
        <v>109.1</v>
      </c>
      <c r="G102">
        <v>89.3</v>
      </c>
    </row>
    <row r="103" spans="1:7" x14ac:dyDescent="0.3">
      <c r="A103">
        <v>100</v>
      </c>
      <c r="B103" s="1">
        <v>40694</v>
      </c>
      <c r="C103" t="s">
        <v>6</v>
      </c>
      <c r="D103">
        <v>92.7</v>
      </c>
      <c r="E103">
        <v>0</v>
      </c>
      <c r="F103">
        <v>26.9</v>
      </c>
      <c r="G103">
        <v>83.2</v>
      </c>
    </row>
    <row r="104" spans="1:7" x14ac:dyDescent="0.3">
      <c r="A104">
        <v>101</v>
      </c>
      <c r="B104" s="1">
        <v>40724</v>
      </c>
      <c r="C104" t="s">
        <v>6</v>
      </c>
      <c r="D104">
        <v>91.2</v>
      </c>
      <c r="E104">
        <v>0</v>
      </c>
      <c r="F104">
        <v>55.1</v>
      </c>
      <c r="G104">
        <v>56</v>
      </c>
    </row>
    <row r="105" spans="1:7" x14ac:dyDescent="0.3">
      <c r="A105">
        <v>102</v>
      </c>
      <c r="B105" s="1">
        <v>40755</v>
      </c>
      <c r="C105" t="s">
        <v>6</v>
      </c>
      <c r="D105">
        <v>87.2</v>
      </c>
      <c r="E105">
        <v>0</v>
      </c>
      <c r="F105">
        <v>4.2</v>
      </c>
      <c r="G105">
        <v>49.9</v>
      </c>
    </row>
    <row r="106" spans="1:7" x14ac:dyDescent="0.3">
      <c r="A106">
        <v>103</v>
      </c>
      <c r="B106" s="1">
        <v>40786</v>
      </c>
      <c r="C106" t="s">
        <v>6</v>
      </c>
      <c r="D106">
        <v>81.2</v>
      </c>
      <c r="E106">
        <v>0</v>
      </c>
      <c r="F106">
        <v>27</v>
      </c>
      <c r="G106">
        <v>36.9</v>
      </c>
    </row>
    <row r="107" spans="1:7" x14ac:dyDescent="0.3">
      <c r="A107">
        <v>104</v>
      </c>
      <c r="B107" s="1">
        <v>40816</v>
      </c>
      <c r="C107" t="s">
        <v>6</v>
      </c>
      <c r="D107">
        <v>74.099999999999994</v>
      </c>
      <c r="E107">
        <v>0</v>
      </c>
      <c r="F107">
        <v>21.4</v>
      </c>
      <c r="G107">
        <v>91.9</v>
      </c>
    </row>
    <row r="108" spans="1:7" x14ac:dyDescent="0.3">
      <c r="A108">
        <v>105</v>
      </c>
      <c r="B108" s="1">
        <v>40847</v>
      </c>
      <c r="C108" t="s">
        <v>6</v>
      </c>
      <c r="D108">
        <v>69.099999999999994</v>
      </c>
      <c r="E108">
        <v>0</v>
      </c>
      <c r="F108">
        <v>123.8</v>
      </c>
      <c r="G108">
        <v>132.6</v>
      </c>
    </row>
    <row r="109" spans="1:7" x14ac:dyDescent="0.3">
      <c r="A109">
        <v>106</v>
      </c>
      <c r="B109" s="1">
        <v>40877</v>
      </c>
      <c r="C109" t="s">
        <v>6</v>
      </c>
      <c r="D109">
        <v>68.099999999999994</v>
      </c>
      <c r="E109">
        <v>0</v>
      </c>
      <c r="F109">
        <v>177.3</v>
      </c>
      <c r="G109">
        <v>163.80000000000001</v>
      </c>
    </row>
    <row r="110" spans="1:7" x14ac:dyDescent="0.3">
      <c r="A110">
        <v>107</v>
      </c>
      <c r="B110" s="1">
        <v>40908</v>
      </c>
      <c r="C110" t="s">
        <v>6</v>
      </c>
      <c r="D110">
        <v>67.2</v>
      </c>
      <c r="E110">
        <v>0</v>
      </c>
      <c r="F110">
        <v>117.9</v>
      </c>
      <c r="G110">
        <v>226.8</v>
      </c>
    </row>
    <row r="111" spans="1:7" x14ac:dyDescent="0.3">
      <c r="A111">
        <v>108</v>
      </c>
      <c r="B111" s="1">
        <v>40939</v>
      </c>
      <c r="C111" t="s">
        <v>6</v>
      </c>
      <c r="D111">
        <v>75.8</v>
      </c>
      <c r="E111">
        <v>0</v>
      </c>
      <c r="F111">
        <v>336.5</v>
      </c>
      <c r="G111">
        <v>259.89999999999998</v>
      </c>
    </row>
    <row r="112" spans="1:7" x14ac:dyDescent="0.3">
      <c r="A112">
        <v>109</v>
      </c>
      <c r="B112" s="1">
        <v>40968</v>
      </c>
      <c r="C112" t="s">
        <v>6</v>
      </c>
      <c r="D112">
        <v>76.5</v>
      </c>
      <c r="E112">
        <v>0</v>
      </c>
      <c r="F112">
        <v>95.4</v>
      </c>
      <c r="G112">
        <v>206.5</v>
      </c>
    </row>
    <row r="113" spans="1:7" x14ac:dyDescent="0.3">
      <c r="A113">
        <v>110</v>
      </c>
      <c r="B113" s="1">
        <v>40999</v>
      </c>
      <c r="C113" t="s">
        <v>6</v>
      </c>
      <c r="D113">
        <v>74.2</v>
      </c>
      <c r="E113">
        <v>0</v>
      </c>
      <c r="F113">
        <v>77.7</v>
      </c>
      <c r="G113">
        <v>184.1</v>
      </c>
    </row>
    <row r="114" spans="1:7" x14ac:dyDescent="0.3">
      <c r="A114">
        <v>111</v>
      </c>
      <c r="B114" s="1">
        <v>41029</v>
      </c>
      <c r="C114" t="s">
        <v>6</v>
      </c>
      <c r="D114">
        <v>72.5</v>
      </c>
      <c r="E114">
        <v>0</v>
      </c>
      <c r="F114">
        <v>119.1</v>
      </c>
      <c r="G114">
        <v>89.3</v>
      </c>
    </row>
    <row r="115" spans="1:7" x14ac:dyDescent="0.3">
      <c r="A115">
        <v>112</v>
      </c>
      <c r="B115" s="1">
        <v>41060</v>
      </c>
      <c r="C115" t="s">
        <v>6</v>
      </c>
      <c r="D115">
        <v>71.7</v>
      </c>
      <c r="E115">
        <v>0</v>
      </c>
      <c r="F115">
        <v>61</v>
      </c>
      <c r="G115">
        <v>83.2</v>
      </c>
    </row>
    <row r="116" spans="1:7" x14ac:dyDescent="0.3">
      <c r="A116">
        <v>113</v>
      </c>
      <c r="B116" s="1">
        <v>41090</v>
      </c>
      <c r="C116" t="s">
        <v>6</v>
      </c>
      <c r="D116">
        <v>75.3</v>
      </c>
      <c r="E116">
        <v>0</v>
      </c>
      <c r="F116">
        <v>201.8</v>
      </c>
      <c r="G116">
        <v>56</v>
      </c>
    </row>
    <row r="117" spans="1:7" x14ac:dyDescent="0.3">
      <c r="A117">
        <v>114</v>
      </c>
      <c r="B117" s="1">
        <v>41121</v>
      </c>
      <c r="C117" t="s">
        <v>6</v>
      </c>
      <c r="D117">
        <v>74</v>
      </c>
      <c r="E117">
        <v>0</v>
      </c>
      <c r="F117">
        <v>52.7</v>
      </c>
      <c r="G117">
        <v>49.9</v>
      </c>
    </row>
    <row r="118" spans="1:7" x14ac:dyDescent="0.3">
      <c r="A118">
        <v>115</v>
      </c>
      <c r="B118" s="1">
        <v>41152</v>
      </c>
      <c r="C118" t="s">
        <v>6</v>
      </c>
      <c r="D118">
        <v>68.3</v>
      </c>
      <c r="E118">
        <v>0</v>
      </c>
      <c r="F118">
        <v>0.7</v>
      </c>
      <c r="G118">
        <v>36.9</v>
      </c>
    </row>
    <row r="119" spans="1:7" x14ac:dyDescent="0.3">
      <c r="A119">
        <v>116</v>
      </c>
      <c r="B119" s="1">
        <v>41182</v>
      </c>
      <c r="C119" t="s">
        <v>6</v>
      </c>
      <c r="D119">
        <v>61.2</v>
      </c>
      <c r="E119">
        <v>0</v>
      </c>
      <c r="F119">
        <v>13.4</v>
      </c>
      <c r="G119">
        <v>91.9</v>
      </c>
    </row>
    <row r="120" spans="1:7" x14ac:dyDescent="0.3">
      <c r="A120">
        <v>117</v>
      </c>
      <c r="B120" s="1">
        <v>41213</v>
      </c>
      <c r="C120" t="s">
        <v>6</v>
      </c>
      <c r="D120">
        <v>55.7</v>
      </c>
      <c r="E120">
        <v>0</v>
      </c>
      <c r="F120">
        <v>108.5</v>
      </c>
      <c r="G120">
        <v>132.6</v>
      </c>
    </row>
    <row r="121" spans="1:7" x14ac:dyDescent="0.3">
      <c r="A121">
        <v>118</v>
      </c>
      <c r="B121" s="1">
        <v>41243</v>
      </c>
      <c r="C121" t="s">
        <v>6</v>
      </c>
      <c r="D121">
        <v>50.1</v>
      </c>
      <c r="E121">
        <v>0</v>
      </c>
      <c r="F121">
        <v>124</v>
      </c>
      <c r="G121">
        <v>163.80000000000001</v>
      </c>
    </row>
    <row r="122" spans="1:7" x14ac:dyDescent="0.3">
      <c r="A122">
        <v>119</v>
      </c>
      <c r="B122" s="1">
        <v>41274</v>
      </c>
      <c r="C122" t="s">
        <v>6</v>
      </c>
      <c r="D122">
        <v>48.5</v>
      </c>
      <c r="E122">
        <v>0</v>
      </c>
      <c r="F122">
        <v>256.8</v>
      </c>
      <c r="G122">
        <v>226.8</v>
      </c>
    </row>
    <row r="123" spans="1:7" x14ac:dyDescent="0.3">
      <c r="A123">
        <v>120</v>
      </c>
      <c r="B123" s="1">
        <v>41305</v>
      </c>
      <c r="C123" t="s">
        <v>6</v>
      </c>
      <c r="D123">
        <v>52.3</v>
      </c>
      <c r="E123">
        <v>0</v>
      </c>
      <c r="F123">
        <v>146.69999999999999</v>
      </c>
      <c r="G123">
        <v>259.89999999999998</v>
      </c>
    </row>
    <row r="124" spans="1:7" x14ac:dyDescent="0.3">
      <c r="A124">
        <v>121</v>
      </c>
      <c r="B124" s="1">
        <v>41333</v>
      </c>
      <c r="C124" t="s">
        <v>6</v>
      </c>
      <c r="D124">
        <v>57</v>
      </c>
      <c r="E124">
        <v>0</v>
      </c>
      <c r="F124">
        <v>249</v>
      </c>
      <c r="G124">
        <v>206.5</v>
      </c>
    </row>
    <row r="125" spans="1:7" x14ac:dyDescent="0.3">
      <c r="A125">
        <v>122</v>
      </c>
      <c r="B125" s="1">
        <v>41364</v>
      </c>
      <c r="C125" t="s">
        <v>6</v>
      </c>
      <c r="D125">
        <v>62.1</v>
      </c>
      <c r="E125">
        <v>0</v>
      </c>
      <c r="F125">
        <v>130.30000000000001</v>
      </c>
      <c r="G125">
        <v>184.1</v>
      </c>
    </row>
    <row r="126" spans="1:7" x14ac:dyDescent="0.3">
      <c r="A126">
        <v>123</v>
      </c>
      <c r="B126" s="1">
        <v>41394</v>
      </c>
      <c r="C126" t="s">
        <v>6</v>
      </c>
      <c r="D126">
        <v>62.8</v>
      </c>
      <c r="E126">
        <v>0</v>
      </c>
      <c r="F126">
        <v>65.400000000000006</v>
      </c>
      <c r="G126">
        <v>89.3</v>
      </c>
    </row>
    <row r="127" spans="1:7" x14ac:dyDescent="0.3">
      <c r="A127">
        <v>124</v>
      </c>
      <c r="B127" s="1">
        <v>41425</v>
      </c>
      <c r="C127" t="s">
        <v>6</v>
      </c>
      <c r="D127">
        <v>59.2</v>
      </c>
      <c r="E127">
        <v>0</v>
      </c>
      <c r="F127">
        <v>37.4</v>
      </c>
      <c r="G127">
        <v>83.2</v>
      </c>
    </row>
    <row r="128" spans="1:7" x14ac:dyDescent="0.3">
      <c r="A128">
        <v>125</v>
      </c>
      <c r="B128" s="1">
        <v>41455</v>
      </c>
      <c r="C128" t="s">
        <v>6</v>
      </c>
      <c r="D128">
        <v>56.3</v>
      </c>
      <c r="E128">
        <v>0</v>
      </c>
      <c r="F128">
        <v>59.9</v>
      </c>
      <c r="G128">
        <v>56</v>
      </c>
    </row>
    <row r="129" spans="1:7" x14ac:dyDescent="0.3">
      <c r="A129">
        <v>126</v>
      </c>
      <c r="B129" s="1">
        <v>41486</v>
      </c>
      <c r="C129" t="s">
        <v>6</v>
      </c>
      <c r="D129">
        <v>53.4</v>
      </c>
      <c r="E129">
        <v>0</v>
      </c>
      <c r="F129">
        <v>74.099999999999994</v>
      </c>
      <c r="G129">
        <v>49.9</v>
      </c>
    </row>
    <row r="130" spans="1:7" x14ac:dyDescent="0.3">
      <c r="A130">
        <v>127</v>
      </c>
      <c r="B130" s="1">
        <v>41517</v>
      </c>
      <c r="C130" t="s">
        <v>6</v>
      </c>
      <c r="D130">
        <v>47.3</v>
      </c>
      <c r="E130">
        <v>0</v>
      </c>
      <c r="F130">
        <v>6.5</v>
      </c>
      <c r="G130">
        <v>36.9</v>
      </c>
    </row>
    <row r="131" spans="1:7" x14ac:dyDescent="0.3">
      <c r="A131">
        <v>128</v>
      </c>
      <c r="B131" s="1">
        <v>41547</v>
      </c>
      <c r="C131" t="s">
        <v>6</v>
      </c>
      <c r="D131">
        <v>40.299999999999997</v>
      </c>
      <c r="E131">
        <v>0</v>
      </c>
      <c r="F131">
        <v>37.5</v>
      </c>
      <c r="G131">
        <v>91.9</v>
      </c>
    </row>
    <row r="132" spans="1:7" x14ac:dyDescent="0.3">
      <c r="A132">
        <v>129</v>
      </c>
      <c r="B132" s="1">
        <v>41578</v>
      </c>
      <c r="C132" t="s">
        <v>6</v>
      </c>
      <c r="D132">
        <v>36.799999999999997</v>
      </c>
      <c r="E132">
        <v>0</v>
      </c>
      <c r="F132">
        <v>123.4</v>
      </c>
      <c r="G132">
        <v>132.6</v>
      </c>
    </row>
    <row r="133" spans="1:7" x14ac:dyDescent="0.3">
      <c r="A133">
        <v>130</v>
      </c>
      <c r="B133" s="1">
        <v>41608</v>
      </c>
      <c r="C133" t="s">
        <v>6</v>
      </c>
      <c r="D133">
        <v>31.8</v>
      </c>
      <c r="E133">
        <v>0</v>
      </c>
      <c r="F133">
        <v>97</v>
      </c>
      <c r="G133">
        <v>163.80000000000001</v>
      </c>
    </row>
    <row r="134" spans="1:7" x14ac:dyDescent="0.3">
      <c r="A134">
        <v>131</v>
      </c>
      <c r="B134" s="1">
        <v>41639</v>
      </c>
      <c r="C134" t="s">
        <v>6</v>
      </c>
      <c r="D134">
        <v>27.3</v>
      </c>
      <c r="E134">
        <v>0</v>
      </c>
      <c r="F134">
        <v>62.9</v>
      </c>
      <c r="G134">
        <v>226.8</v>
      </c>
    </row>
    <row r="135" spans="1:7" x14ac:dyDescent="0.3">
      <c r="A135">
        <v>132</v>
      </c>
      <c r="B135" s="1">
        <v>41670</v>
      </c>
      <c r="C135" t="s">
        <v>6</v>
      </c>
      <c r="D135">
        <v>22.2</v>
      </c>
      <c r="E135">
        <v>0</v>
      </c>
      <c r="F135">
        <v>87.8</v>
      </c>
      <c r="G135">
        <v>259.89999999999998</v>
      </c>
    </row>
    <row r="136" spans="1:7" x14ac:dyDescent="0.3">
      <c r="A136">
        <v>133</v>
      </c>
      <c r="B136" s="1">
        <v>41698</v>
      </c>
      <c r="C136" t="s">
        <v>6</v>
      </c>
      <c r="D136">
        <v>16.399999999999999</v>
      </c>
      <c r="E136">
        <v>0</v>
      </c>
      <c r="F136">
        <v>73</v>
      </c>
      <c r="G136">
        <v>202.6</v>
      </c>
    </row>
    <row r="137" spans="1:7" x14ac:dyDescent="0.3">
      <c r="A137">
        <v>134</v>
      </c>
      <c r="B137" s="1">
        <v>41729</v>
      </c>
      <c r="C137" t="s">
        <v>6</v>
      </c>
      <c r="D137">
        <v>13.4</v>
      </c>
      <c r="E137">
        <v>0</v>
      </c>
      <c r="F137">
        <v>193.3</v>
      </c>
      <c r="G137">
        <v>184.1</v>
      </c>
    </row>
    <row r="138" spans="1:7" x14ac:dyDescent="0.3">
      <c r="A138">
        <v>135</v>
      </c>
      <c r="B138" s="1">
        <v>41759</v>
      </c>
      <c r="C138" t="s">
        <v>6</v>
      </c>
      <c r="D138">
        <v>10.7</v>
      </c>
      <c r="E138">
        <v>0</v>
      </c>
      <c r="F138">
        <v>85.7</v>
      </c>
      <c r="G138">
        <v>89.3</v>
      </c>
    </row>
    <row r="139" spans="1:7" x14ac:dyDescent="0.3">
      <c r="A139">
        <v>136</v>
      </c>
      <c r="B139" s="1">
        <v>41790</v>
      </c>
      <c r="C139" t="s">
        <v>6</v>
      </c>
      <c r="D139">
        <v>6.3</v>
      </c>
      <c r="E139">
        <v>0</v>
      </c>
      <c r="F139">
        <v>37.299999999999997</v>
      </c>
      <c r="G139">
        <v>83.2</v>
      </c>
    </row>
    <row r="140" spans="1:7" x14ac:dyDescent="0.3">
      <c r="A140">
        <v>137</v>
      </c>
      <c r="B140" s="1">
        <v>41820</v>
      </c>
      <c r="C140" t="s">
        <v>6</v>
      </c>
      <c r="D140">
        <v>2</v>
      </c>
      <c r="E140">
        <v>0</v>
      </c>
      <c r="F140">
        <v>15.8</v>
      </c>
      <c r="G140">
        <v>56</v>
      </c>
    </row>
    <row r="141" spans="1:7" x14ac:dyDescent="0.3">
      <c r="A141">
        <v>138</v>
      </c>
      <c r="B141" s="1">
        <v>41851</v>
      </c>
      <c r="C141" t="s">
        <v>6</v>
      </c>
      <c r="D141">
        <v>-3.2</v>
      </c>
      <c r="E141">
        <v>0</v>
      </c>
      <c r="F141">
        <v>40.4</v>
      </c>
      <c r="G141">
        <v>49.9</v>
      </c>
    </row>
    <row r="142" spans="1:7" x14ac:dyDescent="0.3">
      <c r="A142">
        <v>139</v>
      </c>
      <c r="B142" s="1">
        <v>41882</v>
      </c>
      <c r="C142" t="s">
        <v>6</v>
      </c>
      <c r="D142">
        <v>-7.6</v>
      </c>
      <c r="E142">
        <v>0</v>
      </c>
      <c r="F142">
        <v>22.6</v>
      </c>
      <c r="G142">
        <v>36.9</v>
      </c>
    </row>
    <row r="143" spans="1:7" x14ac:dyDescent="0.3">
      <c r="A143">
        <v>140</v>
      </c>
      <c r="B143" s="1">
        <v>41912</v>
      </c>
      <c r="C143" t="s">
        <v>6</v>
      </c>
      <c r="D143">
        <v>-11.7</v>
      </c>
      <c r="E143">
        <v>0</v>
      </c>
      <c r="F143">
        <v>66</v>
      </c>
      <c r="G143">
        <v>91.9</v>
      </c>
    </row>
    <row r="144" spans="1:7" x14ac:dyDescent="0.3">
      <c r="A144">
        <v>141</v>
      </c>
      <c r="B144" s="1">
        <v>41943</v>
      </c>
      <c r="C144" t="s">
        <v>6</v>
      </c>
      <c r="D144">
        <v>-16.899999999999999</v>
      </c>
      <c r="E144">
        <v>0</v>
      </c>
      <c r="F144">
        <v>42.5</v>
      </c>
      <c r="G144">
        <v>130.80000000000001</v>
      </c>
    </row>
    <row r="145" spans="1:7" x14ac:dyDescent="0.3">
      <c r="A145">
        <v>142</v>
      </c>
      <c r="B145" s="1">
        <v>41973</v>
      </c>
      <c r="C145" t="s">
        <v>6</v>
      </c>
      <c r="D145">
        <v>-20.5</v>
      </c>
      <c r="E145">
        <v>0</v>
      </c>
      <c r="F145">
        <v>135</v>
      </c>
      <c r="G145">
        <v>161.19999999999999</v>
      </c>
    </row>
    <row r="146" spans="1:7" x14ac:dyDescent="0.3">
      <c r="A146">
        <v>143</v>
      </c>
      <c r="B146" s="1">
        <v>42004</v>
      </c>
      <c r="C146" t="s">
        <v>6</v>
      </c>
      <c r="D146">
        <v>-22</v>
      </c>
      <c r="E146">
        <v>0</v>
      </c>
      <c r="F146">
        <v>165.5</v>
      </c>
      <c r="G146">
        <v>220.9</v>
      </c>
    </row>
    <row r="147" spans="1:7" x14ac:dyDescent="0.3">
      <c r="A147">
        <v>144</v>
      </c>
      <c r="B147" s="1">
        <v>42035</v>
      </c>
      <c r="C147" t="s">
        <v>6</v>
      </c>
      <c r="D147">
        <v>-24.2</v>
      </c>
      <c r="E147">
        <v>0</v>
      </c>
      <c r="F147">
        <v>148.19999999999999</v>
      </c>
      <c r="G147">
        <v>271.10000000000002</v>
      </c>
    </row>
    <row r="148" spans="1:7" x14ac:dyDescent="0.3">
      <c r="A148">
        <v>145</v>
      </c>
      <c r="B148" s="1">
        <v>42063</v>
      </c>
      <c r="C148" t="s">
        <v>6</v>
      </c>
      <c r="D148">
        <v>-17.899999999999999</v>
      </c>
      <c r="E148">
        <v>0</v>
      </c>
      <c r="F148">
        <v>322.39999999999998</v>
      </c>
      <c r="G148">
        <v>199.1</v>
      </c>
    </row>
    <row r="149" spans="1:7" x14ac:dyDescent="0.3">
      <c r="A149">
        <v>146</v>
      </c>
      <c r="B149" s="1">
        <v>42094</v>
      </c>
      <c r="C149" t="s">
        <v>6</v>
      </c>
      <c r="D149">
        <v>-10.3</v>
      </c>
      <c r="E149">
        <v>0</v>
      </c>
      <c r="F149">
        <v>206.5</v>
      </c>
      <c r="G149">
        <v>178</v>
      </c>
    </row>
    <row r="150" spans="1:7" x14ac:dyDescent="0.3">
      <c r="A150">
        <v>147</v>
      </c>
      <c r="B150" s="1">
        <v>42124</v>
      </c>
      <c r="C150" t="s">
        <v>6</v>
      </c>
      <c r="D150">
        <v>-9.3000000000000007</v>
      </c>
      <c r="E150">
        <v>0</v>
      </c>
      <c r="F150">
        <v>45.3</v>
      </c>
      <c r="G150">
        <v>89.8</v>
      </c>
    </row>
    <row r="151" spans="1:7" x14ac:dyDescent="0.3">
      <c r="A151">
        <v>148</v>
      </c>
      <c r="B151" s="1">
        <v>42155</v>
      </c>
      <c r="C151" t="s">
        <v>6</v>
      </c>
      <c r="D151">
        <v>-9.6999999999999993</v>
      </c>
      <c r="E151">
        <v>0</v>
      </c>
      <c r="F151">
        <v>74.400000000000006</v>
      </c>
      <c r="G151">
        <v>78.2</v>
      </c>
    </row>
    <row r="152" spans="1:7" x14ac:dyDescent="0.3">
      <c r="A152">
        <v>149</v>
      </c>
      <c r="B152" s="1">
        <v>42185</v>
      </c>
      <c r="C152" t="s">
        <v>6</v>
      </c>
      <c r="D152">
        <v>-9.4</v>
      </c>
      <c r="E152">
        <v>0</v>
      </c>
      <c r="F152">
        <v>39.700000000000003</v>
      </c>
      <c r="G152">
        <v>58.5</v>
      </c>
    </row>
    <row r="153" spans="1:7" x14ac:dyDescent="0.3">
      <c r="A153">
        <v>150</v>
      </c>
      <c r="B153" s="1">
        <v>42216</v>
      </c>
      <c r="C153" t="s">
        <v>6</v>
      </c>
      <c r="D153">
        <v>-10.6</v>
      </c>
      <c r="E153">
        <v>0</v>
      </c>
      <c r="F153">
        <v>43.9</v>
      </c>
      <c r="G153">
        <v>50</v>
      </c>
    </row>
    <row r="154" spans="1:7" x14ac:dyDescent="0.3">
      <c r="A154">
        <v>151</v>
      </c>
      <c r="B154" s="1">
        <v>42247</v>
      </c>
      <c r="C154" t="s">
        <v>6</v>
      </c>
      <c r="D154">
        <v>-13.7</v>
      </c>
      <c r="E154">
        <v>0</v>
      </c>
      <c r="F154">
        <v>30.8</v>
      </c>
      <c r="G154">
        <v>34.4</v>
      </c>
    </row>
    <row r="155" spans="1:7" x14ac:dyDescent="0.3">
      <c r="A155">
        <v>152</v>
      </c>
      <c r="B155" s="1">
        <v>42277</v>
      </c>
      <c r="C155" t="s">
        <v>6</v>
      </c>
      <c r="D155">
        <v>-13</v>
      </c>
      <c r="E155">
        <v>0</v>
      </c>
      <c r="F155">
        <v>154.5</v>
      </c>
      <c r="G155">
        <v>86.6</v>
      </c>
    </row>
    <row r="156" spans="1:7" x14ac:dyDescent="0.3">
      <c r="A156">
        <v>153</v>
      </c>
      <c r="B156" s="1">
        <v>42308</v>
      </c>
      <c r="C156" t="s">
        <v>6</v>
      </c>
      <c r="D156">
        <v>-13.2</v>
      </c>
      <c r="E156">
        <v>0</v>
      </c>
      <c r="F156">
        <v>116.5</v>
      </c>
      <c r="G156">
        <v>128.5</v>
      </c>
    </row>
    <row r="157" spans="1:7" x14ac:dyDescent="0.3">
      <c r="A157">
        <v>154</v>
      </c>
      <c r="B157" s="1">
        <v>42338</v>
      </c>
      <c r="C157" t="s">
        <v>6</v>
      </c>
      <c r="D157">
        <v>-9.8000000000000007</v>
      </c>
      <c r="E157">
        <v>0</v>
      </c>
      <c r="F157">
        <v>197.6</v>
      </c>
      <c r="G157">
        <v>160.4</v>
      </c>
    </row>
    <row r="158" spans="1:7" x14ac:dyDescent="0.3">
      <c r="A158">
        <v>155</v>
      </c>
      <c r="B158" s="1">
        <v>42369</v>
      </c>
      <c r="C158" t="s">
        <v>6</v>
      </c>
      <c r="D158">
        <v>0.3</v>
      </c>
      <c r="E158">
        <v>0</v>
      </c>
      <c r="F158">
        <v>259.39999999999998</v>
      </c>
      <c r="G158">
        <v>219.4</v>
      </c>
    </row>
    <row r="159" spans="1:7" x14ac:dyDescent="0.3">
      <c r="A159">
        <v>156</v>
      </c>
      <c r="B159" s="1">
        <v>42400</v>
      </c>
      <c r="C159" t="s">
        <v>6</v>
      </c>
      <c r="D159">
        <v>16.100000000000001</v>
      </c>
      <c r="E159">
        <v>0</v>
      </c>
      <c r="F159">
        <v>248.4</v>
      </c>
      <c r="G159">
        <v>263</v>
      </c>
    </row>
    <row r="160" spans="1:7" x14ac:dyDescent="0.3">
      <c r="A160">
        <v>157</v>
      </c>
      <c r="B160" s="1">
        <v>42429</v>
      </c>
      <c r="C160" t="s">
        <v>6</v>
      </c>
      <c r="D160">
        <v>23.7</v>
      </c>
      <c r="E160">
        <v>0</v>
      </c>
      <c r="F160">
        <v>236.4</v>
      </c>
      <c r="G160">
        <v>202.4</v>
      </c>
    </row>
    <row r="161" spans="1:7" x14ac:dyDescent="0.3">
      <c r="A161">
        <v>158</v>
      </c>
      <c r="B161" s="1">
        <v>42460</v>
      </c>
      <c r="C161" t="s">
        <v>6</v>
      </c>
      <c r="D161">
        <v>36.1</v>
      </c>
      <c r="E161">
        <v>0</v>
      </c>
      <c r="F161">
        <v>179.6</v>
      </c>
      <c r="G161">
        <v>178</v>
      </c>
    </row>
    <row r="162" spans="1:7" x14ac:dyDescent="0.3">
      <c r="A162">
        <v>159</v>
      </c>
      <c r="B162" s="1">
        <v>42490</v>
      </c>
      <c r="C162" t="s">
        <v>6</v>
      </c>
      <c r="D162">
        <v>36.299999999999997</v>
      </c>
      <c r="E162">
        <v>0</v>
      </c>
      <c r="F162">
        <v>4.4000000000000004</v>
      </c>
      <c r="G162">
        <v>88.7</v>
      </c>
    </row>
    <row r="163" spans="1:7" x14ac:dyDescent="0.3">
      <c r="A163">
        <v>160</v>
      </c>
      <c r="B163" s="1">
        <v>42521</v>
      </c>
      <c r="C163" t="s">
        <v>6</v>
      </c>
      <c r="D163">
        <v>37</v>
      </c>
      <c r="E163">
        <v>0</v>
      </c>
      <c r="F163">
        <v>96.6</v>
      </c>
      <c r="G163">
        <v>78.2</v>
      </c>
    </row>
    <row r="164" spans="1:7" x14ac:dyDescent="0.3">
      <c r="A164">
        <v>161</v>
      </c>
      <c r="B164" s="1">
        <v>42551</v>
      </c>
      <c r="C164" t="s">
        <v>6</v>
      </c>
      <c r="D164">
        <v>47.7</v>
      </c>
      <c r="E164">
        <v>0</v>
      </c>
      <c r="F164">
        <v>178.9</v>
      </c>
      <c r="G164">
        <v>58.1</v>
      </c>
    </row>
    <row r="165" spans="1:7" x14ac:dyDescent="0.3">
      <c r="A165">
        <v>162</v>
      </c>
      <c r="B165" s="1">
        <v>42582</v>
      </c>
      <c r="C165" t="s">
        <v>6</v>
      </c>
      <c r="D165">
        <v>46.8</v>
      </c>
      <c r="E165">
        <v>0</v>
      </c>
      <c r="F165">
        <v>5.9</v>
      </c>
      <c r="G165">
        <v>49.8</v>
      </c>
    </row>
    <row r="166" spans="1:7" x14ac:dyDescent="0.3">
      <c r="A166">
        <v>163</v>
      </c>
      <c r="B166" s="1">
        <v>42613</v>
      </c>
      <c r="C166" t="s">
        <v>6</v>
      </c>
      <c r="D166">
        <v>45.8</v>
      </c>
      <c r="E166">
        <v>0</v>
      </c>
      <c r="F166">
        <v>44.2</v>
      </c>
      <c r="G166">
        <v>34.299999999999997</v>
      </c>
    </row>
    <row r="167" spans="1:7" x14ac:dyDescent="0.3">
      <c r="A167">
        <v>164</v>
      </c>
      <c r="B167" s="1">
        <v>42643</v>
      </c>
      <c r="C167" t="s">
        <v>6</v>
      </c>
      <c r="D167">
        <v>43.4</v>
      </c>
      <c r="E167">
        <v>0</v>
      </c>
      <c r="F167">
        <v>38.700000000000003</v>
      </c>
      <c r="G167">
        <v>88.4</v>
      </c>
    </row>
    <row r="168" spans="1:7" x14ac:dyDescent="0.3">
      <c r="A168">
        <v>165</v>
      </c>
      <c r="B168" s="1">
        <v>42674</v>
      </c>
      <c r="C168" t="s">
        <v>6</v>
      </c>
      <c r="D168">
        <v>43.1</v>
      </c>
      <c r="E168">
        <v>0</v>
      </c>
      <c r="F168">
        <v>175.3</v>
      </c>
      <c r="G168">
        <v>128.19999999999999</v>
      </c>
    </row>
    <row r="169" spans="1:7" x14ac:dyDescent="0.3">
      <c r="A169">
        <v>166</v>
      </c>
      <c r="B169" s="1">
        <v>42704</v>
      </c>
      <c r="C169" t="s">
        <v>6</v>
      </c>
      <c r="D169">
        <v>44.6</v>
      </c>
      <c r="E169">
        <v>0</v>
      </c>
      <c r="F169">
        <v>170.8</v>
      </c>
      <c r="G169">
        <v>161.30000000000001</v>
      </c>
    </row>
    <row r="170" spans="1:7" x14ac:dyDescent="0.3">
      <c r="A170">
        <v>167</v>
      </c>
      <c r="B170" s="1">
        <v>42735</v>
      </c>
      <c r="C170" t="s">
        <v>6</v>
      </c>
      <c r="D170">
        <v>46.1</v>
      </c>
      <c r="E170">
        <v>0</v>
      </c>
      <c r="F170">
        <v>158.4</v>
      </c>
      <c r="G170">
        <v>220.5</v>
      </c>
    </row>
    <row r="171" spans="1:7" x14ac:dyDescent="0.3">
      <c r="A171">
        <v>168</v>
      </c>
      <c r="B171" s="1">
        <v>42766</v>
      </c>
      <c r="C171" t="s">
        <v>6</v>
      </c>
      <c r="D171">
        <v>60.1</v>
      </c>
      <c r="E171">
        <v>0</v>
      </c>
      <c r="F171">
        <v>393.1</v>
      </c>
      <c r="G171">
        <v>262.60000000000002</v>
      </c>
    </row>
    <row r="172" spans="1:7" x14ac:dyDescent="0.3">
      <c r="A172">
        <v>169</v>
      </c>
      <c r="B172" s="1">
        <v>42794</v>
      </c>
      <c r="C172" t="s">
        <v>6</v>
      </c>
      <c r="D172">
        <v>62.8</v>
      </c>
      <c r="E172">
        <v>0</v>
      </c>
      <c r="F172">
        <v>94.2</v>
      </c>
      <c r="G172">
        <v>203.4</v>
      </c>
    </row>
    <row r="173" spans="1:7" x14ac:dyDescent="0.3">
      <c r="A173">
        <v>170</v>
      </c>
      <c r="B173" s="1">
        <v>42825</v>
      </c>
      <c r="C173" t="s">
        <v>6</v>
      </c>
      <c r="D173">
        <v>65.599999999999994</v>
      </c>
      <c r="E173">
        <v>0</v>
      </c>
      <c r="F173">
        <v>114.1</v>
      </c>
      <c r="G173">
        <v>178.8</v>
      </c>
    </row>
    <row r="174" spans="1:7" x14ac:dyDescent="0.3">
      <c r="A174">
        <v>171</v>
      </c>
      <c r="B174" s="1">
        <v>42855</v>
      </c>
      <c r="C174" t="s">
        <v>6</v>
      </c>
      <c r="D174">
        <v>65.2</v>
      </c>
      <c r="E174">
        <v>0</v>
      </c>
      <c r="F174">
        <v>73.7</v>
      </c>
      <c r="G174">
        <v>86.6</v>
      </c>
    </row>
    <row r="175" spans="1:7" x14ac:dyDescent="0.3">
      <c r="A175">
        <v>172</v>
      </c>
      <c r="B175" s="1">
        <v>42886</v>
      </c>
      <c r="C175" t="s">
        <v>6</v>
      </c>
      <c r="D175">
        <v>67.7</v>
      </c>
      <c r="E175">
        <v>0</v>
      </c>
      <c r="F175">
        <v>123.2</v>
      </c>
      <c r="G175">
        <v>78.599999999999994</v>
      </c>
    </row>
    <row r="176" spans="1:7" x14ac:dyDescent="0.3">
      <c r="A176">
        <v>173</v>
      </c>
      <c r="B176" s="1">
        <v>42916</v>
      </c>
      <c r="C176" t="s">
        <v>6</v>
      </c>
      <c r="D176">
        <v>67</v>
      </c>
      <c r="E176">
        <v>0</v>
      </c>
      <c r="F176">
        <v>53.3</v>
      </c>
      <c r="G176">
        <v>61.1</v>
      </c>
    </row>
    <row r="177" spans="1:7" x14ac:dyDescent="0.3">
      <c r="A177">
        <v>174</v>
      </c>
      <c r="B177" s="1">
        <v>42947</v>
      </c>
      <c r="C177" t="s">
        <v>6</v>
      </c>
      <c r="D177">
        <v>62.8</v>
      </c>
      <c r="E177">
        <v>0</v>
      </c>
      <c r="F177">
        <v>2.1</v>
      </c>
      <c r="G177">
        <v>48.7</v>
      </c>
    </row>
    <row r="178" spans="1:7" x14ac:dyDescent="0.3">
      <c r="A178">
        <v>175</v>
      </c>
      <c r="B178" s="1">
        <v>42978</v>
      </c>
      <c r="C178" t="s">
        <v>6</v>
      </c>
      <c r="D178">
        <v>58.5</v>
      </c>
      <c r="E178">
        <v>0</v>
      </c>
      <c r="F178">
        <v>39.6</v>
      </c>
      <c r="G178">
        <v>34.5</v>
      </c>
    </row>
    <row r="179" spans="1:7" x14ac:dyDescent="0.3">
      <c r="A179">
        <v>176</v>
      </c>
      <c r="B179" s="1">
        <v>43008</v>
      </c>
      <c r="C179" t="s">
        <v>6</v>
      </c>
      <c r="D179">
        <v>51.6</v>
      </c>
      <c r="E179">
        <v>0</v>
      </c>
      <c r="F179">
        <v>16.2</v>
      </c>
      <c r="G179">
        <v>87.1</v>
      </c>
    </row>
    <row r="180" spans="1:7" x14ac:dyDescent="0.3">
      <c r="A180">
        <v>177</v>
      </c>
      <c r="B180" s="1">
        <v>43039</v>
      </c>
      <c r="C180" t="s">
        <v>6</v>
      </c>
      <c r="D180">
        <v>46.3</v>
      </c>
      <c r="E180">
        <v>0</v>
      </c>
      <c r="F180">
        <v>97.6</v>
      </c>
      <c r="G180">
        <v>129.4</v>
      </c>
    </row>
    <row r="181" spans="1:7" x14ac:dyDescent="0.3">
      <c r="A181">
        <v>178</v>
      </c>
      <c r="B181" s="1">
        <v>43069</v>
      </c>
      <c r="C181" t="s">
        <v>6</v>
      </c>
      <c r="D181">
        <v>44.4</v>
      </c>
      <c r="E181">
        <v>0</v>
      </c>
      <c r="F181">
        <v>163.69999999999999</v>
      </c>
      <c r="G181">
        <v>161.6</v>
      </c>
    </row>
    <row r="182" spans="1:7" x14ac:dyDescent="0.3">
      <c r="A182">
        <v>179</v>
      </c>
      <c r="B182" s="1">
        <v>43100</v>
      </c>
      <c r="C182" t="s">
        <v>6</v>
      </c>
      <c r="D182">
        <v>41.3</v>
      </c>
      <c r="E182">
        <v>0</v>
      </c>
      <c r="F182">
        <v>128.1</v>
      </c>
      <c r="G182">
        <v>219</v>
      </c>
    </row>
    <row r="183" spans="1:7" x14ac:dyDescent="0.3">
      <c r="A183">
        <v>180</v>
      </c>
      <c r="B183" s="1">
        <v>43131</v>
      </c>
      <c r="C183" t="s">
        <v>6</v>
      </c>
      <c r="D183">
        <v>50</v>
      </c>
      <c r="E183">
        <v>0</v>
      </c>
      <c r="F183">
        <v>276.60000000000002</v>
      </c>
      <c r="G183">
        <v>262.60000000000002</v>
      </c>
    </row>
    <row r="184" spans="1:7" x14ac:dyDescent="0.3">
      <c r="A184">
        <v>181</v>
      </c>
      <c r="B184" s="1">
        <v>43159</v>
      </c>
      <c r="C184" t="s">
        <v>6</v>
      </c>
      <c r="D184">
        <v>52.4</v>
      </c>
      <c r="E184">
        <v>0</v>
      </c>
      <c r="F184">
        <v>95.2</v>
      </c>
      <c r="G184">
        <v>203.4</v>
      </c>
    </row>
    <row r="185" spans="1:7" x14ac:dyDescent="0.3">
      <c r="A185">
        <v>182</v>
      </c>
      <c r="B185" s="1">
        <v>43190</v>
      </c>
      <c r="C185" t="s">
        <v>6</v>
      </c>
      <c r="D185">
        <v>54.2</v>
      </c>
      <c r="E185">
        <v>0</v>
      </c>
      <c r="F185">
        <v>162.30000000000001</v>
      </c>
      <c r="G185">
        <v>178.8</v>
      </c>
    </row>
    <row r="186" spans="1:7" x14ac:dyDescent="0.3">
      <c r="A186">
        <v>183</v>
      </c>
      <c r="B186" s="1">
        <v>43220</v>
      </c>
      <c r="C186" t="s">
        <v>6</v>
      </c>
      <c r="D186">
        <v>51.2</v>
      </c>
      <c r="E186">
        <v>0</v>
      </c>
      <c r="F186">
        <v>22.4</v>
      </c>
      <c r="G186">
        <v>86.6</v>
      </c>
    </row>
    <row r="187" spans="1:7" x14ac:dyDescent="0.3">
      <c r="A187">
        <v>184</v>
      </c>
      <c r="B187" s="1">
        <v>43251</v>
      </c>
      <c r="C187" t="s">
        <v>6</v>
      </c>
      <c r="D187">
        <v>46.3</v>
      </c>
      <c r="E187">
        <v>0</v>
      </c>
      <c r="F187">
        <v>13.7</v>
      </c>
      <c r="G187">
        <v>78.599999999999994</v>
      </c>
    </row>
    <row r="188" spans="1:7" x14ac:dyDescent="0.3">
      <c r="A188">
        <v>185</v>
      </c>
      <c r="B188" s="1">
        <v>43281</v>
      </c>
      <c r="C188" t="s">
        <v>6</v>
      </c>
      <c r="D188">
        <v>43.8</v>
      </c>
      <c r="E188">
        <v>0</v>
      </c>
      <c r="F188">
        <v>19.600000000000001</v>
      </c>
      <c r="G188">
        <v>61.1</v>
      </c>
    </row>
    <row r="189" spans="1:7" x14ac:dyDescent="0.3">
      <c r="A189">
        <v>186</v>
      </c>
      <c r="B189" s="1">
        <v>43312</v>
      </c>
      <c r="C189" t="s">
        <v>6</v>
      </c>
      <c r="D189">
        <v>39.6</v>
      </c>
      <c r="E189">
        <v>0</v>
      </c>
      <c r="F189" t="s">
        <v>7</v>
      </c>
      <c r="G189" t="s">
        <v>7</v>
      </c>
    </row>
    <row r="190" spans="1:7" x14ac:dyDescent="0.3">
      <c r="A190">
        <v>187</v>
      </c>
      <c r="B190" s="1">
        <v>43343</v>
      </c>
      <c r="C190" t="s">
        <v>6</v>
      </c>
      <c r="D190">
        <v>37</v>
      </c>
      <c r="E190">
        <v>0</v>
      </c>
      <c r="F190" t="s">
        <v>7</v>
      </c>
      <c r="G190" t="s">
        <v>7</v>
      </c>
    </row>
    <row r="191" spans="1:7" x14ac:dyDescent="0.3">
      <c r="A191">
        <v>188</v>
      </c>
      <c r="B191" s="1">
        <v>43373</v>
      </c>
      <c r="C191" t="s">
        <v>6</v>
      </c>
      <c r="D191">
        <v>33.6</v>
      </c>
      <c r="E191">
        <v>0</v>
      </c>
      <c r="F191" t="s">
        <v>7</v>
      </c>
      <c r="G191" t="s">
        <v>7</v>
      </c>
    </row>
    <row r="192" spans="1:7" x14ac:dyDescent="0.3">
      <c r="A192">
        <v>189</v>
      </c>
      <c r="B192" s="1">
        <v>43404</v>
      </c>
      <c r="C192" t="s">
        <v>6</v>
      </c>
      <c r="D192">
        <v>34.5</v>
      </c>
      <c r="E192">
        <v>0</v>
      </c>
      <c r="F192" t="s">
        <v>7</v>
      </c>
      <c r="G192" t="s">
        <v>7</v>
      </c>
    </row>
    <row r="193" spans="1:7" x14ac:dyDescent="0.3">
      <c r="A193">
        <v>190</v>
      </c>
      <c r="B193" s="1">
        <v>43434</v>
      </c>
      <c r="C193" t="s">
        <v>6</v>
      </c>
      <c r="D193">
        <v>36</v>
      </c>
      <c r="E193">
        <v>0</v>
      </c>
      <c r="F193" t="s">
        <v>7</v>
      </c>
      <c r="G193" t="s">
        <v>7</v>
      </c>
    </row>
    <row r="194" spans="1:7" x14ac:dyDescent="0.3">
      <c r="A194">
        <v>191</v>
      </c>
      <c r="B194" s="1">
        <v>43465</v>
      </c>
      <c r="C194" t="s">
        <v>6</v>
      </c>
      <c r="D194">
        <v>39.5</v>
      </c>
      <c r="E194">
        <v>0</v>
      </c>
      <c r="F194" t="s">
        <v>7</v>
      </c>
      <c r="G194" t="s">
        <v>7</v>
      </c>
    </row>
    <row r="195" spans="1:7" x14ac:dyDescent="0.3">
      <c r="A195">
        <v>192</v>
      </c>
      <c r="B195" s="1">
        <v>43496</v>
      </c>
      <c r="C195" t="s">
        <v>6</v>
      </c>
      <c r="D195">
        <v>43.3</v>
      </c>
      <c r="E195">
        <v>0</v>
      </c>
      <c r="F195" t="s">
        <v>7</v>
      </c>
      <c r="G195" t="s">
        <v>7</v>
      </c>
    </row>
    <row r="196" spans="1:7" x14ac:dyDescent="0.3">
      <c r="A196">
        <v>193</v>
      </c>
      <c r="B196" s="1">
        <v>43524</v>
      </c>
      <c r="C196" t="s">
        <v>6</v>
      </c>
      <c r="D196">
        <v>47.2</v>
      </c>
      <c r="E196">
        <v>0</v>
      </c>
      <c r="F196" t="s">
        <v>7</v>
      </c>
      <c r="G196" t="s">
        <v>7</v>
      </c>
    </row>
    <row r="197" spans="1:7" x14ac:dyDescent="0.3">
      <c r="A197">
        <v>194</v>
      </c>
      <c r="B197" s="1">
        <v>43555</v>
      </c>
      <c r="C197" t="s">
        <v>6</v>
      </c>
      <c r="D197">
        <v>55.2</v>
      </c>
      <c r="E197">
        <v>0</v>
      </c>
      <c r="F197" t="s">
        <v>7</v>
      </c>
      <c r="G197" t="s">
        <v>7</v>
      </c>
    </row>
    <row r="198" spans="1:7" x14ac:dyDescent="0.3">
      <c r="A198">
        <v>195</v>
      </c>
      <c r="B198" s="1">
        <v>43585</v>
      </c>
      <c r="C198" t="s">
        <v>6</v>
      </c>
      <c r="D198">
        <v>58.7</v>
      </c>
      <c r="E198">
        <v>0</v>
      </c>
      <c r="F198" t="s">
        <v>7</v>
      </c>
      <c r="G198" t="s">
        <v>7</v>
      </c>
    </row>
    <row r="199" spans="1:7" x14ac:dyDescent="0.3">
      <c r="B199" s="2">
        <v>43585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tabSelected="1" topLeftCell="E1" workbookViewId="0">
      <selection activeCell="S4" sqref="S4"/>
    </sheetView>
  </sheetViews>
  <sheetFormatPr defaultRowHeight="14.4" x14ac:dyDescent="0.3"/>
  <cols>
    <col min="2" max="2" width="10.5546875" bestFit="1" customWidth="1"/>
    <col min="6" max="6" width="10.5546875" bestFit="1" customWidth="1"/>
    <col min="8" max="8" width="10.5546875" bestFit="1" customWidth="1"/>
  </cols>
  <sheetData>
    <row r="1" spans="1:7" x14ac:dyDescent="0.3">
      <c r="A1">
        <v>0</v>
      </c>
      <c r="B1" s="1">
        <v>37652</v>
      </c>
      <c r="C1">
        <v>42.7</v>
      </c>
    </row>
    <row r="2" spans="1:7" x14ac:dyDescent="0.3">
      <c r="A2">
        <v>1</v>
      </c>
      <c r="B2" s="1">
        <v>37680</v>
      </c>
      <c r="C2">
        <v>49.1</v>
      </c>
      <c r="F2" s="1">
        <v>39984</v>
      </c>
      <c r="G2">
        <v>-30</v>
      </c>
    </row>
    <row r="3" spans="1:7" x14ac:dyDescent="0.3">
      <c r="A3">
        <v>2</v>
      </c>
      <c r="B3" s="1">
        <v>37711</v>
      </c>
      <c r="C3">
        <v>50.3</v>
      </c>
      <c r="F3" s="1">
        <v>39984</v>
      </c>
      <c r="G3">
        <v>110</v>
      </c>
    </row>
    <row r="4" spans="1:7" x14ac:dyDescent="0.3">
      <c r="A4">
        <v>3</v>
      </c>
      <c r="B4" s="1">
        <v>37741</v>
      </c>
      <c r="C4">
        <v>46.9</v>
      </c>
    </row>
    <row r="5" spans="1:7" x14ac:dyDescent="0.3">
      <c r="A5">
        <v>4</v>
      </c>
      <c r="B5" s="1">
        <v>37772</v>
      </c>
      <c r="C5">
        <v>41.9</v>
      </c>
      <c r="F5" s="1">
        <v>41260</v>
      </c>
      <c r="G5">
        <v>-30</v>
      </c>
    </row>
    <row r="6" spans="1:7" x14ac:dyDescent="0.3">
      <c r="A6">
        <v>5</v>
      </c>
      <c r="B6" s="1">
        <v>37802</v>
      </c>
      <c r="C6">
        <v>35.4</v>
      </c>
      <c r="F6" s="1">
        <v>41260</v>
      </c>
      <c r="G6">
        <v>110</v>
      </c>
    </row>
    <row r="7" spans="1:7" x14ac:dyDescent="0.3">
      <c r="A7">
        <v>6</v>
      </c>
      <c r="B7" s="1">
        <v>37833</v>
      </c>
      <c r="C7">
        <v>27.7</v>
      </c>
    </row>
    <row r="8" spans="1:7" x14ac:dyDescent="0.3">
      <c r="A8">
        <v>7</v>
      </c>
      <c r="B8" s="1">
        <v>37864</v>
      </c>
      <c r="C8">
        <v>19.3</v>
      </c>
    </row>
    <row r="9" spans="1:7" x14ac:dyDescent="0.3">
      <c r="A9">
        <v>8</v>
      </c>
      <c r="B9" s="1">
        <v>37894</v>
      </c>
      <c r="C9">
        <v>11.2</v>
      </c>
    </row>
    <row r="10" spans="1:7" x14ac:dyDescent="0.3">
      <c r="A10">
        <v>9</v>
      </c>
      <c r="B10" s="1">
        <v>37925</v>
      </c>
      <c r="C10">
        <v>5.4</v>
      </c>
    </row>
    <row r="11" spans="1:7" x14ac:dyDescent="0.3">
      <c r="A11">
        <v>10</v>
      </c>
      <c r="B11" s="1">
        <v>37955</v>
      </c>
      <c r="C11">
        <v>1.6</v>
      </c>
      <c r="F11" s="1">
        <v>39873</v>
      </c>
      <c r="G11">
        <v>-30</v>
      </c>
    </row>
    <row r="12" spans="1:7" x14ac:dyDescent="0.3">
      <c r="A12">
        <v>11</v>
      </c>
      <c r="B12" s="1">
        <v>37986</v>
      </c>
      <c r="C12">
        <v>5.3</v>
      </c>
      <c r="F12" s="1">
        <v>39873</v>
      </c>
      <c r="G12">
        <v>110</v>
      </c>
    </row>
    <row r="13" spans="1:7" x14ac:dyDescent="0.3">
      <c r="A13">
        <v>12</v>
      </c>
      <c r="B13" s="1">
        <v>38017</v>
      </c>
      <c r="C13">
        <v>4.7</v>
      </c>
    </row>
    <row r="14" spans="1:7" x14ac:dyDescent="0.3">
      <c r="A14">
        <v>13</v>
      </c>
      <c r="B14" s="1">
        <v>38046</v>
      </c>
      <c r="C14">
        <v>16.399999999999999</v>
      </c>
      <c r="F14" s="1">
        <v>41562</v>
      </c>
      <c r="G14">
        <v>-30</v>
      </c>
    </row>
    <row r="15" spans="1:7" x14ac:dyDescent="0.3">
      <c r="A15">
        <v>14</v>
      </c>
      <c r="B15" s="1">
        <v>38077</v>
      </c>
      <c r="C15">
        <v>17.3</v>
      </c>
      <c r="F15" s="1">
        <v>41562</v>
      </c>
      <c r="G15">
        <v>110</v>
      </c>
    </row>
    <row r="16" spans="1:7" x14ac:dyDescent="0.3">
      <c r="A16">
        <v>15</v>
      </c>
      <c r="B16" s="1">
        <v>38107</v>
      </c>
      <c r="C16">
        <v>19</v>
      </c>
    </row>
    <row r="17" spans="1:3" x14ac:dyDescent="0.3">
      <c r="A17">
        <v>16</v>
      </c>
      <c r="B17" s="1">
        <v>38138</v>
      </c>
      <c r="C17">
        <v>20.100000000000001</v>
      </c>
    </row>
    <row r="18" spans="1:3" x14ac:dyDescent="0.3">
      <c r="A18">
        <v>17</v>
      </c>
      <c r="B18" s="1">
        <v>38168</v>
      </c>
      <c r="C18">
        <v>23.7</v>
      </c>
    </row>
    <row r="19" spans="1:3" x14ac:dyDescent="0.3">
      <c r="A19">
        <v>18</v>
      </c>
      <c r="B19" s="1">
        <v>38199</v>
      </c>
      <c r="C19">
        <v>25.2</v>
      </c>
    </row>
    <row r="20" spans="1:3" x14ac:dyDescent="0.3">
      <c r="A20">
        <v>19</v>
      </c>
      <c r="B20" s="1">
        <v>38230</v>
      </c>
      <c r="C20">
        <v>21.1</v>
      </c>
    </row>
    <row r="21" spans="1:3" x14ac:dyDescent="0.3">
      <c r="A21">
        <v>20</v>
      </c>
      <c r="B21" s="1">
        <v>38260</v>
      </c>
      <c r="C21">
        <v>32.200000000000003</v>
      </c>
    </row>
    <row r="22" spans="1:3" x14ac:dyDescent="0.3">
      <c r="A22">
        <v>21</v>
      </c>
      <c r="B22" s="1">
        <v>38291</v>
      </c>
      <c r="C22">
        <v>29.8</v>
      </c>
    </row>
    <row r="23" spans="1:3" x14ac:dyDescent="0.3">
      <c r="A23">
        <v>22</v>
      </c>
      <c r="B23" s="1">
        <v>38321</v>
      </c>
      <c r="C23">
        <v>29.3</v>
      </c>
    </row>
    <row r="24" spans="1:3" x14ac:dyDescent="0.3">
      <c r="A24">
        <v>23</v>
      </c>
      <c r="B24" s="1">
        <v>38352</v>
      </c>
      <c r="C24">
        <v>30.8</v>
      </c>
    </row>
    <row r="25" spans="1:3" x14ac:dyDescent="0.3">
      <c r="A25">
        <v>24</v>
      </c>
      <c r="B25" s="1">
        <v>38383</v>
      </c>
      <c r="C25">
        <v>43.4</v>
      </c>
    </row>
    <row r="26" spans="1:3" x14ac:dyDescent="0.3">
      <c r="A26">
        <v>25</v>
      </c>
      <c r="B26" s="1">
        <v>38411</v>
      </c>
      <c r="C26">
        <v>48.7</v>
      </c>
    </row>
    <row r="27" spans="1:3" x14ac:dyDescent="0.3">
      <c r="A27">
        <v>26</v>
      </c>
      <c r="B27" s="1">
        <v>38442</v>
      </c>
      <c r="C27">
        <v>55</v>
      </c>
    </row>
    <row r="28" spans="1:3" x14ac:dyDescent="0.3">
      <c r="A28">
        <v>27</v>
      </c>
      <c r="B28" s="1">
        <v>38472</v>
      </c>
      <c r="C28">
        <v>55.7</v>
      </c>
    </row>
    <row r="29" spans="1:3" x14ac:dyDescent="0.3">
      <c r="A29">
        <v>28</v>
      </c>
      <c r="B29" s="1">
        <v>38503</v>
      </c>
      <c r="C29">
        <v>57.7</v>
      </c>
    </row>
    <row r="30" spans="1:3" x14ac:dyDescent="0.3">
      <c r="A30">
        <v>29</v>
      </c>
      <c r="B30" s="1">
        <v>38533</v>
      </c>
      <c r="C30">
        <v>55.8</v>
      </c>
    </row>
    <row r="31" spans="1:3" x14ac:dyDescent="0.3">
      <c r="A31">
        <v>30</v>
      </c>
      <c r="B31" s="1">
        <v>38564</v>
      </c>
      <c r="C31">
        <v>52.6</v>
      </c>
    </row>
    <row r="32" spans="1:3" x14ac:dyDescent="0.3">
      <c r="A32">
        <v>31</v>
      </c>
      <c r="B32" s="1">
        <v>38595</v>
      </c>
      <c r="C32">
        <v>47</v>
      </c>
    </row>
    <row r="33" spans="1:5" x14ac:dyDescent="0.3">
      <c r="A33">
        <v>32</v>
      </c>
      <c r="B33" s="1">
        <v>38625</v>
      </c>
      <c r="C33">
        <v>43.2</v>
      </c>
    </row>
    <row r="34" spans="1:5" x14ac:dyDescent="0.3">
      <c r="A34">
        <v>33</v>
      </c>
      <c r="B34" s="1">
        <v>38656</v>
      </c>
      <c r="C34">
        <v>39.4</v>
      </c>
    </row>
    <row r="35" spans="1:5" x14ac:dyDescent="0.3">
      <c r="A35">
        <v>34</v>
      </c>
      <c r="B35" s="1">
        <v>38686</v>
      </c>
      <c r="C35">
        <v>38.200000000000003</v>
      </c>
    </row>
    <row r="36" spans="1:5" x14ac:dyDescent="0.3">
      <c r="A36">
        <v>35</v>
      </c>
      <c r="B36" s="1">
        <v>38717</v>
      </c>
      <c r="C36">
        <v>39.9</v>
      </c>
    </row>
    <row r="37" spans="1:5" x14ac:dyDescent="0.3">
      <c r="A37">
        <v>36</v>
      </c>
      <c r="B37" s="1">
        <v>38748</v>
      </c>
      <c r="C37">
        <v>44.9</v>
      </c>
    </row>
    <row r="38" spans="1:5" x14ac:dyDescent="0.3">
      <c r="A38">
        <v>37</v>
      </c>
      <c r="B38" s="1">
        <v>38776</v>
      </c>
      <c r="C38">
        <v>57.4</v>
      </c>
    </row>
    <row r="39" spans="1:5" x14ac:dyDescent="0.3">
      <c r="A39">
        <v>38</v>
      </c>
      <c r="B39" s="1">
        <v>38807</v>
      </c>
      <c r="C39">
        <v>65.900000000000006</v>
      </c>
    </row>
    <row r="40" spans="1:5" x14ac:dyDescent="0.3">
      <c r="A40">
        <v>39</v>
      </c>
      <c r="B40" s="1">
        <v>38837</v>
      </c>
      <c r="C40">
        <v>67.8</v>
      </c>
    </row>
    <row r="41" spans="1:5" x14ac:dyDescent="0.3">
      <c r="A41">
        <v>40</v>
      </c>
      <c r="B41" s="1">
        <v>38868</v>
      </c>
      <c r="C41">
        <v>65.3</v>
      </c>
    </row>
    <row r="42" spans="1:5" x14ac:dyDescent="0.3">
      <c r="A42">
        <v>41</v>
      </c>
      <c r="B42" s="1">
        <v>38898</v>
      </c>
      <c r="C42">
        <v>61.5</v>
      </c>
    </row>
    <row r="43" spans="1:5" x14ac:dyDescent="0.3">
      <c r="A43">
        <v>42</v>
      </c>
      <c r="B43" s="1">
        <v>38929</v>
      </c>
      <c r="C43">
        <v>57.4</v>
      </c>
    </row>
    <row r="44" spans="1:5" x14ac:dyDescent="0.3">
      <c r="A44">
        <v>43</v>
      </c>
      <c r="B44" s="1">
        <v>38960</v>
      </c>
      <c r="C44">
        <v>51.6</v>
      </c>
    </row>
    <row r="45" spans="1:5" x14ac:dyDescent="0.3">
      <c r="A45">
        <v>44</v>
      </c>
      <c r="B45" s="1">
        <v>38990</v>
      </c>
      <c r="C45">
        <v>45.1</v>
      </c>
    </row>
    <row r="46" spans="1:5" x14ac:dyDescent="0.3">
      <c r="A46">
        <v>45</v>
      </c>
      <c r="B46" s="1">
        <v>39021</v>
      </c>
      <c r="C46">
        <v>39.700000000000003</v>
      </c>
    </row>
    <row r="47" spans="1:5" x14ac:dyDescent="0.3">
      <c r="A47">
        <v>46</v>
      </c>
      <c r="B47" s="1">
        <v>39051</v>
      </c>
      <c r="C47">
        <v>35.4</v>
      </c>
    </row>
    <row r="48" spans="1:5" x14ac:dyDescent="0.3">
      <c r="A48">
        <v>47</v>
      </c>
      <c r="B48" s="1">
        <v>39082</v>
      </c>
      <c r="C48">
        <v>37.299999999999997</v>
      </c>
      <c r="E48">
        <v>3.8193929579413699</v>
      </c>
    </row>
    <row r="49" spans="1:5" x14ac:dyDescent="0.3">
      <c r="A49">
        <v>48</v>
      </c>
      <c r="B49" s="1">
        <v>39113</v>
      </c>
      <c r="C49">
        <v>49.3</v>
      </c>
      <c r="D49">
        <v>3.8598813741027098</v>
      </c>
    </row>
    <row r="50" spans="1:5" x14ac:dyDescent="0.3">
      <c r="A50">
        <v>49</v>
      </c>
      <c r="B50" s="1">
        <v>39141</v>
      </c>
      <c r="C50">
        <v>50.8</v>
      </c>
    </row>
    <row r="51" spans="1:5" x14ac:dyDescent="0.3">
      <c r="A51">
        <v>50</v>
      </c>
      <c r="B51" s="1">
        <v>39172</v>
      </c>
      <c r="C51">
        <v>50.4</v>
      </c>
      <c r="D51">
        <v>3.6017502447631902</v>
      </c>
    </row>
    <row r="52" spans="1:5" x14ac:dyDescent="0.3">
      <c r="A52">
        <v>51</v>
      </c>
      <c r="B52" s="1">
        <v>39202</v>
      </c>
      <c r="C52">
        <v>49.3</v>
      </c>
      <c r="E52">
        <v>3.8193929579413699</v>
      </c>
    </row>
    <row r="53" spans="1:5" x14ac:dyDescent="0.3">
      <c r="A53">
        <v>52</v>
      </c>
      <c r="B53" s="1">
        <v>39233</v>
      </c>
      <c r="C53">
        <v>46</v>
      </c>
      <c r="D53">
        <v>3.3011121061472402</v>
      </c>
    </row>
    <row r="54" spans="1:5" x14ac:dyDescent="0.3">
      <c r="A54">
        <v>53</v>
      </c>
      <c r="B54" s="1">
        <v>39263</v>
      </c>
      <c r="C54">
        <v>43</v>
      </c>
    </row>
    <row r="55" spans="1:5" x14ac:dyDescent="0.3">
      <c r="A55">
        <v>54</v>
      </c>
      <c r="B55" s="1">
        <v>39294</v>
      </c>
      <c r="C55">
        <v>43.5</v>
      </c>
      <c r="D55">
        <v>3.0144921324383902</v>
      </c>
    </row>
    <row r="56" spans="1:5" x14ac:dyDescent="0.3">
      <c r="A56">
        <v>55</v>
      </c>
      <c r="B56" s="1">
        <v>39325</v>
      </c>
      <c r="C56">
        <v>39.799999999999997</v>
      </c>
      <c r="E56">
        <v>2.3796247815518301</v>
      </c>
    </row>
    <row r="57" spans="1:5" x14ac:dyDescent="0.3">
      <c r="A57">
        <v>56</v>
      </c>
      <c r="B57" s="1">
        <v>39355</v>
      </c>
      <c r="C57">
        <v>33.9</v>
      </c>
      <c r="D57">
        <v>2.7984154978202</v>
      </c>
    </row>
    <row r="58" spans="1:5" x14ac:dyDescent="0.3">
      <c r="A58">
        <v>57</v>
      </c>
      <c r="B58" s="1">
        <v>39386</v>
      </c>
      <c r="C58">
        <v>27.9</v>
      </c>
    </row>
    <row r="59" spans="1:5" x14ac:dyDescent="0.3">
      <c r="A59">
        <v>58</v>
      </c>
      <c r="B59" s="1">
        <v>39416</v>
      </c>
      <c r="C59">
        <v>31.7</v>
      </c>
      <c r="D59">
        <v>2.70223667409324</v>
      </c>
    </row>
    <row r="60" spans="1:5" x14ac:dyDescent="0.3">
      <c r="A60">
        <v>59</v>
      </c>
      <c r="B60" s="1">
        <v>39447</v>
      </c>
      <c r="C60">
        <v>32.6</v>
      </c>
      <c r="E60">
        <v>2.5636238025164402</v>
      </c>
    </row>
    <row r="61" spans="1:5" x14ac:dyDescent="0.3">
      <c r="A61">
        <v>60</v>
      </c>
      <c r="B61" s="1">
        <v>39478</v>
      </c>
      <c r="C61">
        <v>36.9</v>
      </c>
      <c r="D61">
        <v>2.74662732352623</v>
      </c>
    </row>
    <row r="62" spans="1:5" x14ac:dyDescent="0.3">
      <c r="A62">
        <v>61</v>
      </c>
      <c r="B62" s="1">
        <v>39507</v>
      </c>
      <c r="C62">
        <v>43.6</v>
      </c>
    </row>
    <row r="63" spans="1:5" x14ac:dyDescent="0.3">
      <c r="A63">
        <v>62</v>
      </c>
      <c r="B63" s="1">
        <v>39538</v>
      </c>
      <c r="C63">
        <v>53</v>
      </c>
      <c r="D63">
        <v>2.9394748682865401</v>
      </c>
    </row>
    <row r="64" spans="1:5" x14ac:dyDescent="0.3">
      <c r="A64">
        <v>63</v>
      </c>
      <c r="B64" s="1">
        <v>39568</v>
      </c>
      <c r="C64">
        <v>60.2</v>
      </c>
      <c r="E64">
        <v>2.8236880604632102</v>
      </c>
    </row>
    <row r="65" spans="1:5" x14ac:dyDescent="0.3">
      <c r="A65">
        <v>64</v>
      </c>
      <c r="B65" s="1">
        <v>39599</v>
      </c>
      <c r="C65">
        <v>63</v>
      </c>
      <c r="D65">
        <v>3.2662125796680499</v>
      </c>
    </row>
    <row r="66" spans="1:5" x14ac:dyDescent="0.3">
      <c r="A66">
        <v>65</v>
      </c>
      <c r="B66" s="1">
        <v>39629</v>
      </c>
      <c r="C66">
        <v>63.7</v>
      </c>
    </row>
    <row r="67" spans="1:5" x14ac:dyDescent="0.3">
      <c r="A67">
        <v>66</v>
      </c>
      <c r="B67" s="1">
        <v>39660</v>
      </c>
      <c r="C67">
        <v>60.5</v>
      </c>
      <c r="D67">
        <v>3.69559840607839</v>
      </c>
    </row>
    <row r="68" spans="1:5" x14ac:dyDescent="0.3">
      <c r="A68">
        <v>67</v>
      </c>
      <c r="B68" s="1">
        <v>39691</v>
      </c>
      <c r="C68">
        <v>57.8</v>
      </c>
      <c r="E68">
        <v>4.1739199055836602</v>
      </c>
    </row>
    <row r="69" spans="1:5" x14ac:dyDescent="0.3">
      <c r="A69">
        <v>68</v>
      </c>
      <c r="B69" s="1">
        <v>39721</v>
      </c>
      <c r="C69">
        <v>52.6</v>
      </c>
      <c r="D69">
        <v>4.1521431552536701</v>
      </c>
    </row>
    <row r="70" spans="1:5" x14ac:dyDescent="0.3">
      <c r="A70">
        <v>69</v>
      </c>
      <c r="B70" s="1">
        <v>39752</v>
      </c>
      <c r="C70">
        <v>49.3</v>
      </c>
    </row>
    <row r="71" spans="1:5" x14ac:dyDescent="0.3">
      <c r="A71">
        <v>70</v>
      </c>
      <c r="B71" s="1">
        <v>39782</v>
      </c>
      <c r="C71">
        <v>48.7</v>
      </c>
      <c r="D71">
        <v>4.5497710822869202</v>
      </c>
    </row>
    <row r="72" spans="1:5" x14ac:dyDescent="0.3">
      <c r="A72">
        <v>71</v>
      </c>
      <c r="B72" s="1">
        <v>39813</v>
      </c>
      <c r="C72">
        <v>50.6</v>
      </c>
      <c r="E72">
        <v>5.7889168064297198</v>
      </c>
    </row>
    <row r="73" spans="1:5" x14ac:dyDescent="0.3">
      <c r="A73">
        <v>72</v>
      </c>
      <c r="B73" s="1">
        <v>39844</v>
      </c>
      <c r="C73">
        <v>60.4</v>
      </c>
      <c r="D73">
        <v>4.80430737237028</v>
      </c>
    </row>
    <row r="74" spans="1:5" x14ac:dyDescent="0.3">
      <c r="A74">
        <v>73</v>
      </c>
      <c r="B74" s="1">
        <v>39872</v>
      </c>
      <c r="C74">
        <v>77.3</v>
      </c>
    </row>
    <row r="75" spans="1:5" x14ac:dyDescent="0.3">
      <c r="A75">
        <v>74</v>
      </c>
      <c r="B75" s="1">
        <v>39903</v>
      </c>
      <c r="C75">
        <v>86.3</v>
      </c>
      <c r="D75">
        <v>4.85726457029687</v>
      </c>
    </row>
    <row r="76" spans="1:5" x14ac:dyDescent="0.3">
      <c r="A76">
        <v>75</v>
      </c>
      <c r="B76" s="1">
        <v>39933</v>
      </c>
      <c r="C76">
        <v>88.2</v>
      </c>
      <c r="E76">
        <v>4.6226051618946196</v>
      </c>
    </row>
    <row r="77" spans="1:5" x14ac:dyDescent="0.3">
      <c r="A77">
        <v>76</v>
      </c>
      <c r="B77" s="1">
        <v>39964</v>
      </c>
      <c r="C77">
        <v>86.8</v>
      </c>
      <c r="D77">
        <v>4.7510037291643696</v>
      </c>
    </row>
    <row r="78" spans="1:5" x14ac:dyDescent="0.3">
      <c r="A78">
        <v>77</v>
      </c>
      <c r="B78" s="1">
        <v>39994</v>
      </c>
      <c r="C78">
        <v>84.9</v>
      </c>
    </row>
    <row r="79" spans="1:5" x14ac:dyDescent="0.3">
      <c r="A79">
        <v>78</v>
      </c>
      <c r="B79" s="1">
        <v>40025</v>
      </c>
      <c r="C79">
        <v>84.1</v>
      </c>
      <c r="D79">
        <v>4.5497895516448503</v>
      </c>
    </row>
    <row r="80" spans="1:5" x14ac:dyDescent="0.3">
      <c r="A80">
        <v>79</v>
      </c>
      <c r="B80" s="1">
        <v>40056</v>
      </c>
      <c r="C80">
        <v>80.8</v>
      </c>
      <c r="E80">
        <v>4.1339745962155598</v>
      </c>
    </row>
    <row r="81" spans="1:5" x14ac:dyDescent="0.3">
      <c r="A81">
        <v>80</v>
      </c>
      <c r="B81" s="1">
        <v>40086</v>
      </c>
      <c r="C81">
        <v>80</v>
      </c>
      <c r="D81">
        <v>4.3046528304032599</v>
      </c>
    </row>
    <row r="82" spans="1:5" x14ac:dyDescent="0.3">
      <c r="A82">
        <v>81</v>
      </c>
      <c r="B82" s="1">
        <v>40117</v>
      </c>
      <c r="C82">
        <v>80.7</v>
      </c>
    </row>
    <row r="83" spans="1:5" x14ac:dyDescent="0.3">
      <c r="A83">
        <v>82</v>
      </c>
      <c r="B83" s="1">
        <v>40147</v>
      </c>
      <c r="C83">
        <v>81.900000000000006</v>
      </c>
      <c r="D83">
        <v>4.0589568668429896</v>
      </c>
    </row>
    <row r="84" spans="1:5" x14ac:dyDescent="0.3">
      <c r="A84">
        <v>83</v>
      </c>
      <c r="B84" s="1">
        <v>40178</v>
      </c>
      <c r="C84">
        <v>96.5</v>
      </c>
      <c r="E84">
        <v>3.8727259608462399</v>
      </c>
    </row>
    <row r="85" spans="1:5" x14ac:dyDescent="0.3">
      <c r="A85">
        <v>84</v>
      </c>
      <c r="B85" s="1">
        <v>40209</v>
      </c>
      <c r="C85">
        <v>99.5</v>
      </c>
      <c r="D85">
        <v>3.8386289073282498</v>
      </c>
    </row>
    <row r="86" spans="1:5" x14ac:dyDescent="0.3">
      <c r="A86">
        <v>85</v>
      </c>
      <c r="B86" s="1">
        <v>40237</v>
      </c>
      <c r="C86">
        <v>94</v>
      </c>
    </row>
    <row r="87" spans="1:5" x14ac:dyDescent="0.3">
      <c r="A87">
        <v>86</v>
      </c>
      <c r="B87" s="1">
        <v>40268</v>
      </c>
      <c r="C87">
        <v>98.1</v>
      </c>
      <c r="D87">
        <v>3.6661151757008699</v>
      </c>
    </row>
    <row r="88" spans="1:5" x14ac:dyDescent="0.3">
      <c r="A88">
        <v>87</v>
      </c>
      <c r="B88" s="1">
        <v>40298</v>
      </c>
      <c r="C88">
        <v>99.8</v>
      </c>
      <c r="E88">
        <v>3.1778278296032001</v>
      </c>
    </row>
    <row r="89" spans="1:5" x14ac:dyDescent="0.3">
      <c r="A89">
        <v>88</v>
      </c>
      <c r="B89" s="1">
        <v>40329</v>
      </c>
      <c r="C89">
        <v>98.9</v>
      </c>
      <c r="D89">
        <v>3.5673738607521002</v>
      </c>
    </row>
    <row r="90" spans="1:5" x14ac:dyDescent="0.3">
      <c r="A90">
        <v>89</v>
      </c>
      <c r="B90" s="1">
        <v>40359</v>
      </c>
      <c r="C90">
        <v>96.4</v>
      </c>
    </row>
    <row r="91" spans="1:5" x14ac:dyDescent="0.3">
      <c r="A91">
        <v>90</v>
      </c>
      <c r="B91" s="1">
        <v>40390</v>
      </c>
      <c r="C91">
        <v>94.6</v>
      </c>
      <c r="D91">
        <v>3.5592906438496099</v>
      </c>
    </row>
    <row r="92" spans="1:5" x14ac:dyDescent="0.3">
      <c r="A92">
        <v>91</v>
      </c>
      <c r="B92" s="1">
        <v>40421</v>
      </c>
      <c r="C92">
        <v>89.2</v>
      </c>
      <c r="E92">
        <v>3.2328966154951599</v>
      </c>
    </row>
    <row r="93" spans="1:5" x14ac:dyDescent="0.3">
      <c r="A93">
        <v>92</v>
      </c>
      <c r="B93" s="1">
        <v>40451</v>
      </c>
      <c r="C93">
        <v>83.1</v>
      </c>
      <c r="D93">
        <v>3.6189492117171</v>
      </c>
    </row>
    <row r="94" spans="1:5" x14ac:dyDescent="0.3">
      <c r="A94">
        <v>93</v>
      </c>
      <c r="B94" s="1">
        <v>40482</v>
      </c>
      <c r="C94">
        <v>77</v>
      </c>
    </row>
    <row r="95" spans="1:5" x14ac:dyDescent="0.3">
      <c r="A95">
        <v>94</v>
      </c>
      <c r="B95" s="1">
        <v>40512</v>
      </c>
      <c r="C95">
        <v>72.7</v>
      </c>
      <c r="D95">
        <v>3.7035779112032499</v>
      </c>
    </row>
    <row r="96" spans="1:5" x14ac:dyDescent="0.3">
      <c r="A96">
        <v>95</v>
      </c>
      <c r="B96" s="1">
        <v>40543</v>
      </c>
      <c r="C96">
        <v>75</v>
      </c>
      <c r="E96">
        <v>5.0040539473019399</v>
      </c>
    </row>
    <row r="97" spans="1:5" x14ac:dyDescent="0.3">
      <c r="A97">
        <v>96</v>
      </c>
      <c r="B97" s="1">
        <v>40574</v>
      </c>
      <c r="C97">
        <v>92.8</v>
      </c>
      <c r="D97">
        <v>3.7307857243004499</v>
      </c>
    </row>
    <row r="98" spans="1:5" x14ac:dyDescent="0.3">
      <c r="A98">
        <v>97</v>
      </c>
      <c r="B98" s="1">
        <v>40602</v>
      </c>
      <c r="C98">
        <v>86.3</v>
      </c>
    </row>
    <row r="99" spans="1:5" x14ac:dyDescent="0.3">
      <c r="A99">
        <v>98</v>
      </c>
      <c r="B99" s="1">
        <v>40633</v>
      </c>
      <c r="C99">
        <v>87.3</v>
      </c>
      <c r="D99">
        <v>3.64088520052149</v>
      </c>
    </row>
    <row r="100" spans="1:5" x14ac:dyDescent="0.3">
      <c r="A100">
        <v>99</v>
      </c>
      <c r="B100" s="1">
        <v>40663</v>
      </c>
      <c r="C100">
        <v>93.3</v>
      </c>
      <c r="E100">
        <v>2.7385126629231098</v>
      </c>
    </row>
    <row r="101" spans="1:5" x14ac:dyDescent="0.3">
      <c r="A101">
        <v>100</v>
      </c>
      <c r="B101" s="1">
        <v>40694</v>
      </c>
      <c r="C101">
        <v>92.7</v>
      </c>
      <c r="D101">
        <v>3.5046225243168898</v>
      </c>
    </row>
    <row r="102" spans="1:5" x14ac:dyDescent="0.3">
      <c r="A102">
        <v>101</v>
      </c>
      <c r="B102" s="1">
        <v>40724</v>
      </c>
      <c r="C102">
        <v>91.2</v>
      </c>
    </row>
    <row r="103" spans="1:5" x14ac:dyDescent="0.3">
      <c r="A103">
        <v>102</v>
      </c>
      <c r="B103" s="1">
        <v>40755</v>
      </c>
      <c r="C103">
        <v>87.2</v>
      </c>
      <c r="D103">
        <v>3.4057095300289899</v>
      </c>
    </row>
    <row r="104" spans="1:5" x14ac:dyDescent="0.3">
      <c r="A104">
        <v>103</v>
      </c>
      <c r="B104" s="1">
        <v>40786</v>
      </c>
      <c r="C104">
        <v>81.2</v>
      </c>
      <c r="E104">
        <v>3.51337246552391</v>
      </c>
    </row>
    <row r="105" spans="1:5" x14ac:dyDescent="0.3">
      <c r="A105">
        <v>104</v>
      </c>
      <c r="B105" s="1">
        <v>40816</v>
      </c>
      <c r="C105">
        <v>74.099999999999994</v>
      </c>
      <c r="D105">
        <v>3.34928701662967</v>
      </c>
    </row>
    <row r="106" spans="1:5" x14ac:dyDescent="0.3">
      <c r="A106">
        <v>105</v>
      </c>
      <c r="B106" s="1">
        <v>40847</v>
      </c>
      <c r="C106">
        <v>69.099999999999994</v>
      </c>
    </row>
    <row r="107" spans="1:5" x14ac:dyDescent="0.3">
      <c r="A107">
        <v>106</v>
      </c>
      <c r="B107" s="1">
        <v>40877</v>
      </c>
      <c r="C107">
        <v>68.099999999999994</v>
      </c>
      <c r="D107">
        <v>3.3250887718585802</v>
      </c>
    </row>
    <row r="108" spans="1:5" x14ac:dyDescent="0.3">
      <c r="A108">
        <v>107</v>
      </c>
      <c r="B108" s="1">
        <v>40908</v>
      </c>
      <c r="C108">
        <v>67.2</v>
      </c>
      <c r="E108">
        <v>3.1097138280274499</v>
      </c>
    </row>
    <row r="109" spans="1:5" x14ac:dyDescent="0.3">
      <c r="A109">
        <v>108</v>
      </c>
      <c r="B109" s="1">
        <v>40939</v>
      </c>
      <c r="C109">
        <v>75.8</v>
      </c>
      <c r="D109">
        <v>3.3397915738968802</v>
      </c>
    </row>
    <row r="110" spans="1:5" x14ac:dyDescent="0.3">
      <c r="A110">
        <v>109</v>
      </c>
      <c r="B110" s="1">
        <v>40968</v>
      </c>
      <c r="C110">
        <v>76.5</v>
      </c>
    </row>
    <row r="111" spans="1:5" x14ac:dyDescent="0.3">
      <c r="A111">
        <v>110</v>
      </c>
      <c r="B111" s="1">
        <v>40999</v>
      </c>
      <c r="C111">
        <v>74.2</v>
      </c>
      <c r="D111">
        <v>3.3983921779927999</v>
      </c>
    </row>
    <row r="112" spans="1:5" x14ac:dyDescent="0.3">
      <c r="A112">
        <v>111</v>
      </c>
      <c r="B112" s="1">
        <v>41029</v>
      </c>
      <c r="C112">
        <v>72.5</v>
      </c>
      <c r="E112">
        <v>4.0139130856328604</v>
      </c>
    </row>
    <row r="113" spans="1:5" x14ac:dyDescent="0.3">
      <c r="A113">
        <v>112</v>
      </c>
      <c r="B113" s="1">
        <v>41060</v>
      </c>
      <c r="C113">
        <v>71.7</v>
      </c>
      <c r="D113">
        <v>3.48222425722156</v>
      </c>
    </row>
    <row r="114" spans="1:5" x14ac:dyDescent="0.3">
      <c r="A114">
        <v>113</v>
      </c>
      <c r="B114" s="1">
        <v>41090</v>
      </c>
      <c r="C114">
        <v>75.3</v>
      </c>
    </row>
    <row r="115" spans="1:5" x14ac:dyDescent="0.3">
      <c r="A115">
        <v>114</v>
      </c>
      <c r="B115" s="1">
        <v>41121</v>
      </c>
      <c r="C115">
        <v>74</v>
      </c>
      <c r="D115">
        <v>3.5803363841319098</v>
      </c>
    </row>
    <row r="116" spans="1:5" x14ac:dyDescent="0.3">
      <c r="A116">
        <v>115</v>
      </c>
      <c r="B116" s="1">
        <v>41152</v>
      </c>
      <c r="C116">
        <v>68.3</v>
      </c>
      <c r="E116">
        <v>2.9831678826205899</v>
      </c>
    </row>
    <row r="117" spans="1:5" x14ac:dyDescent="0.3">
      <c r="A117">
        <v>116</v>
      </c>
      <c r="B117" s="1">
        <v>41182</v>
      </c>
      <c r="C117">
        <v>61.2</v>
      </c>
      <c r="D117">
        <v>3.7362998113398298</v>
      </c>
    </row>
    <row r="118" spans="1:5" x14ac:dyDescent="0.3">
      <c r="A118">
        <v>117</v>
      </c>
      <c r="B118" s="1">
        <v>41213</v>
      </c>
      <c r="C118">
        <v>55.7</v>
      </c>
    </row>
    <row r="119" spans="1:5" x14ac:dyDescent="0.3">
      <c r="A119">
        <v>118</v>
      </c>
      <c r="B119" s="1">
        <v>41243</v>
      </c>
      <c r="C119">
        <v>50.1</v>
      </c>
      <c r="D119">
        <v>3.9880338744202901</v>
      </c>
    </row>
    <row r="120" spans="1:5" x14ac:dyDescent="0.3">
      <c r="A120">
        <v>119</v>
      </c>
      <c r="B120" s="1">
        <v>41274</v>
      </c>
      <c r="C120">
        <v>48.5</v>
      </c>
      <c r="E120">
        <v>4.0139130856328604</v>
      </c>
    </row>
    <row r="121" spans="1:5" x14ac:dyDescent="0.3">
      <c r="A121">
        <v>120</v>
      </c>
      <c r="B121" s="1">
        <v>41305</v>
      </c>
      <c r="C121">
        <v>52.3</v>
      </c>
      <c r="D121">
        <v>4.2963275607168603</v>
      </c>
    </row>
    <row r="122" spans="1:5" x14ac:dyDescent="0.3">
      <c r="A122">
        <v>121</v>
      </c>
      <c r="B122" s="1">
        <v>41333</v>
      </c>
      <c r="C122">
        <v>57</v>
      </c>
    </row>
    <row r="123" spans="1:5" x14ac:dyDescent="0.3">
      <c r="A123">
        <v>122</v>
      </c>
      <c r="B123" s="1">
        <v>41364</v>
      </c>
      <c r="C123">
        <v>62.1</v>
      </c>
      <c r="D123">
        <v>4.5954914468170198</v>
      </c>
    </row>
    <row r="124" spans="1:5" x14ac:dyDescent="0.3">
      <c r="A124">
        <v>123</v>
      </c>
      <c r="B124" s="1">
        <v>41394</v>
      </c>
      <c r="C124">
        <v>62.8</v>
      </c>
      <c r="E124">
        <v>5.0185760300002897</v>
      </c>
    </row>
    <row r="125" spans="1:5" x14ac:dyDescent="0.3">
      <c r="A125">
        <v>124</v>
      </c>
      <c r="B125" s="1">
        <v>41425</v>
      </c>
      <c r="C125">
        <v>59.2</v>
      </c>
      <c r="D125">
        <v>4.79105281451523</v>
      </c>
    </row>
    <row r="126" spans="1:5" x14ac:dyDescent="0.3">
      <c r="A126">
        <v>125</v>
      </c>
      <c r="B126" s="1">
        <v>41455</v>
      </c>
      <c r="C126">
        <v>56.3</v>
      </c>
    </row>
    <row r="127" spans="1:5" x14ac:dyDescent="0.3">
      <c r="A127">
        <v>126</v>
      </c>
      <c r="B127" s="1">
        <v>41486</v>
      </c>
      <c r="C127">
        <v>53.4</v>
      </c>
      <c r="D127">
        <v>4.78711256194548</v>
      </c>
    </row>
    <row r="128" spans="1:5" x14ac:dyDescent="0.3">
      <c r="A128">
        <v>127</v>
      </c>
      <c r="B128" s="1">
        <v>41517</v>
      </c>
      <c r="C128">
        <v>47.3</v>
      </c>
      <c r="E128">
        <v>6.4725976661718398</v>
      </c>
    </row>
    <row r="129" spans="1:5" x14ac:dyDescent="0.3">
      <c r="A129">
        <v>128</v>
      </c>
      <c r="B129" s="1">
        <v>41547</v>
      </c>
      <c r="C129">
        <v>40.299999999999997</v>
      </c>
      <c r="D129">
        <v>4.510849347393</v>
      </c>
    </row>
    <row r="130" spans="1:5" x14ac:dyDescent="0.3">
      <c r="A130">
        <v>129</v>
      </c>
      <c r="B130" s="1">
        <v>41578</v>
      </c>
      <c r="C130">
        <v>36.799999999999997</v>
      </c>
    </row>
    <row r="131" spans="1:5" x14ac:dyDescent="0.3">
      <c r="A131">
        <v>130</v>
      </c>
      <c r="B131" s="1">
        <v>41608</v>
      </c>
      <c r="C131">
        <v>31.8</v>
      </c>
      <c r="D131">
        <v>3.9454303194131599</v>
      </c>
    </row>
    <row r="132" spans="1:5" x14ac:dyDescent="0.3">
      <c r="A132">
        <v>131</v>
      </c>
      <c r="B132" s="1">
        <v>41639</v>
      </c>
      <c r="C132">
        <v>27.3</v>
      </c>
      <c r="E132">
        <v>1.9619357562164601</v>
      </c>
    </row>
    <row r="133" spans="1:5" x14ac:dyDescent="0.3">
      <c r="A133">
        <v>132</v>
      </c>
      <c r="B133" s="1">
        <v>41670</v>
      </c>
      <c r="C133">
        <v>22.2</v>
      </c>
      <c r="D133">
        <v>3.2748988274908699</v>
      </c>
    </row>
    <row r="134" spans="1:5" x14ac:dyDescent="0.3">
      <c r="A134">
        <v>133</v>
      </c>
      <c r="B134" s="1">
        <v>41698</v>
      </c>
      <c r="C134">
        <v>16.399999999999999</v>
      </c>
    </row>
    <row r="135" spans="1:5" x14ac:dyDescent="0.3">
      <c r="A135">
        <v>134</v>
      </c>
      <c r="B135" s="1">
        <v>41729</v>
      </c>
      <c r="C135">
        <v>13.4</v>
      </c>
      <c r="D135">
        <v>2.69989661282712</v>
      </c>
    </row>
    <row r="136" spans="1:5" x14ac:dyDescent="0.3">
      <c r="A136">
        <v>135</v>
      </c>
      <c r="B136" s="1">
        <v>41759</v>
      </c>
      <c r="C136">
        <v>10.7</v>
      </c>
      <c r="E136">
        <v>1.53209696884046</v>
      </c>
    </row>
    <row r="137" spans="1:5" x14ac:dyDescent="0.3">
      <c r="A137">
        <v>136</v>
      </c>
      <c r="B137" s="1">
        <v>41790</v>
      </c>
      <c r="C137">
        <v>6.3</v>
      </c>
      <c r="D137">
        <v>2.2865827825577898</v>
      </c>
    </row>
    <row r="138" spans="1:5" x14ac:dyDescent="0.3">
      <c r="A138">
        <v>137</v>
      </c>
      <c r="B138" s="1">
        <v>41820</v>
      </c>
      <c r="C138">
        <v>2</v>
      </c>
    </row>
    <row r="139" spans="1:5" x14ac:dyDescent="0.3">
      <c r="A139">
        <v>138</v>
      </c>
      <c r="B139" s="1">
        <v>41851</v>
      </c>
      <c r="C139">
        <v>-3.2</v>
      </c>
      <c r="D139">
        <v>2.0482173276234299</v>
      </c>
    </row>
    <row r="140" spans="1:5" x14ac:dyDescent="0.3">
      <c r="A140">
        <v>139</v>
      </c>
      <c r="B140" s="1">
        <v>41882</v>
      </c>
      <c r="C140">
        <v>-7.6</v>
      </c>
      <c r="E140">
        <v>2.5594592068788602</v>
      </c>
    </row>
    <row r="141" spans="1:5" x14ac:dyDescent="0.3">
      <c r="A141">
        <v>140</v>
      </c>
      <c r="B141" s="1">
        <v>41912</v>
      </c>
      <c r="C141">
        <v>-11.7</v>
      </c>
      <c r="D141">
        <v>1.9209464082484899</v>
      </c>
    </row>
    <row r="142" spans="1:5" x14ac:dyDescent="0.3">
      <c r="A142">
        <v>141</v>
      </c>
      <c r="B142" s="1">
        <v>41943</v>
      </c>
      <c r="C142">
        <v>-16.899999999999999</v>
      </c>
    </row>
    <row r="143" spans="1:5" x14ac:dyDescent="0.3">
      <c r="A143">
        <v>142</v>
      </c>
      <c r="B143" s="1">
        <v>41973</v>
      </c>
      <c r="C143">
        <v>-20.5</v>
      </c>
      <c r="D143">
        <v>1.8379831474836801</v>
      </c>
    </row>
    <row r="144" spans="1:5" x14ac:dyDescent="0.3">
      <c r="A144">
        <v>143</v>
      </c>
      <c r="B144" s="1">
        <v>42004</v>
      </c>
      <c r="C144">
        <v>-22</v>
      </c>
      <c r="E144">
        <v>1.70268586611627</v>
      </c>
    </row>
    <row r="145" spans="1:5" x14ac:dyDescent="0.3">
      <c r="A145">
        <v>144</v>
      </c>
      <c r="B145" s="1">
        <v>42035</v>
      </c>
      <c r="C145">
        <v>-24.2</v>
      </c>
      <c r="D145">
        <v>1.79792235040102</v>
      </c>
    </row>
    <row r="146" spans="1:5" x14ac:dyDescent="0.3">
      <c r="A146">
        <v>145</v>
      </c>
      <c r="B146" s="1">
        <v>42063</v>
      </c>
      <c r="C146">
        <v>-17.899999999999999</v>
      </c>
    </row>
    <row r="147" spans="1:5" x14ac:dyDescent="0.3">
      <c r="A147">
        <v>146</v>
      </c>
      <c r="B147" s="1">
        <v>42094</v>
      </c>
      <c r="C147">
        <v>-10.3</v>
      </c>
      <c r="D147">
        <v>1.81325815289703</v>
      </c>
    </row>
    <row r="148" spans="1:5" x14ac:dyDescent="0.3">
      <c r="A148">
        <v>147</v>
      </c>
      <c r="B148" s="1">
        <v>42124</v>
      </c>
      <c r="C148">
        <v>-9.3000000000000007</v>
      </c>
      <c r="E148">
        <v>1.5957429805213501</v>
      </c>
    </row>
    <row r="149" spans="1:5" x14ac:dyDescent="0.3">
      <c r="A149">
        <v>148</v>
      </c>
      <c r="B149" s="1">
        <v>42155</v>
      </c>
      <c r="C149">
        <v>-9.6999999999999993</v>
      </c>
      <c r="D149">
        <v>1.88670033214504</v>
      </c>
    </row>
    <row r="150" spans="1:5" x14ac:dyDescent="0.3">
      <c r="A150">
        <v>149</v>
      </c>
      <c r="B150" s="1">
        <v>42185</v>
      </c>
      <c r="C150">
        <v>-9.4</v>
      </c>
    </row>
    <row r="151" spans="1:5" x14ac:dyDescent="0.3">
      <c r="A151">
        <v>150</v>
      </c>
      <c r="B151" s="1">
        <v>42216</v>
      </c>
      <c r="C151">
        <v>-10.6</v>
      </c>
      <c r="D151">
        <v>2.0110707423835499</v>
      </c>
    </row>
    <row r="152" spans="1:5" x14ac:dyDescent="0.3">
      <c r="A152">
        <v>151</v>
      </c>
      <c r="B152" s="1">
        <v>42247</v>
      </c>
      <c r="C152">
        <v>-13.7</v>
      </c>
      <c r="E152">
        <v>2.4215970282408201</v>
      </c>
    </row>
    <row r="153" spans="1:5" x14ac:dyDescent="0.3">
      <c r="A153">
        <v>152</v>
      </c>
      <c r="B153" s="1">
        <v>42277</v>
      </c>
      <c r="C153">
        <v>-13</v>
      </c>
      <c r="D153">
        <v>2.1494239048348498</v>
      </c>
    </row>
    <row r="154" spans="1:5" x14ac:dyDescent="0.3">
      <c r="A154">
        <v>153</v>
      </c>
      <c r="B154" s="1">
        <v>42308</v>
      </c>
      <c r="C154">
        <v>-13.2</v>
      </c>
    </row>
    <row r="155" spans="1:5" x14ac:dyDescent="0.3">
      <c r="A155">
        <v>154</v>
      </c>
      <c r="B155" s="1">
        <v>42338</v>
      </c>
      <c r="C155">
        <v>-9.8000000000000007</v>
      </c>
      <c r="D155">
        <v>2.2643304651451399</v>
      </c>
    </row>
    <row r="156" spans="1:5" x14ac:dyDescent="0.3">
      <c r="A156">
        <v>155</v>
      </c>
      <c r="B156" s="1">
        <v>42369</v>
      </c>
      <c r="C156">
        <v>0.3</v>
      </c>
      <c r="E156">
        <v>2.6880634799746801</v>
      </c>
    </row>
    <row r="157" spans="1:5" x14ac:dyDescent="0.3">
      <c r="A157">
        <v>156</v>
      </c>
      <c r="B157" s="1">
        <v>42400</v>
      </c>
      <c r="C157">
        <v>16.100000000000001</v>
      </c>
      <c r="D157">
        <v>2.3461928996725199</v>
      </c>
    </row>
    <row r="158" spans="1:5" x14ac:dyDescent="0.3">
      <c r="A158">
        <v>157</v>
      </c>
      <c r="B158" s="1">
        <v>42429</v>
      </c>
      <c r="C158">
        <v>23.7</v>
      </c>
    </row>
    <row r="159" spans="1:5" x14ac:dyDescent="0.3">
      <c r="A159">
        <v>158</v>
      </c>
      <c r="B159" s="1">
        <v>42460</v>
      </c>
      <c r="C159">
        <v>36.1</v>
      </c>
      <c r="D159">
        <v>2.4011255844626</v>
      </c>
    </row>
    <row r="160" spans="1:5" x14ac:dyDescent="0.3">
      <c r="A160">
        <v>159</v>
      </c>
      <c r="B160" s="1">
        <v>42490</v>
      </c>
      <c r="C160">
        <v>36.299999999999997</v>
      </c>
      <c r="E160">
        <v>1.87566664545719</v>
      </c>
    </row>
    <row r="161" spans="1:5" x14ac:dyDescent="0.3">
      <c r="A161">
        <v>160</v>
      </c>
      <c r="B161" s="1">
        <v>42521</v>
      </c>
      <c r="C161">
        <v>37</v>
      </c>
      <c r="D161">
        <v>2.4702586635991599</v>
      </c>
    </row>
    <row r="162" spans="1:5" x14ac:dyDescent="0.3">
      <c r="A162">
        <v>161</v>
      </c>
      <c r="B162" s="1">
        <v>42551</v>
      </c>
      <c r="C162">
        <v>47.7</v>
      </c>
    </row>
    <row r="163" spans="1:5" x14ac:dyDescent="0.3">
      <c r="A163">
        <v>162</v>
      </c>
      <c r="B163" s="1">
        <v>42582</v>
      </c>
      <c r="C163">
        <v>46.8</v>
      </c>
      <c r="D163">
        <v>2.5882570625014698</v>
      </c>
    </row>
    <row r="164" spans="1:5" x14ac:dyDescent="0.3">
      <c r="A164">
        <v>163</v>
      </c>
      <c r="B164" s="1">
        <v>42613</v>
      </c>
      <c r="C164">
        <v>45.8</v>
      </c>
      <c r="E164">
        <v>2.7636766813590699</v>
      </c>
    </row>
    <row r="165" spans="1:5" x14ac:dyDescent="0.3">
      <c r="A165">
        <v>164</v>
      </c>
      <c r="B165" s="1">
        <v>42643</v>
      </c>
      <c r="C165">
        <v>43.4</v>
      </c>
      <c r="D165">
        <v>2.7289090638925502</v>
      </c>
    </row>
    <row r="166" spans="1:5" x14ac:dyDescent="0.3">
      <c r="A166">
        <v>165</v>
      </c>
      <c r="B166" s="1">
        <v>42674</v>
      </c>
      <c r="C166">
        <v>43.1</v>
      </c>
    </row>
    <row r="167" spans="1:5" x14ac:dyDescent="0.3">
      <c r="A167">
        <v>166</v>
      </c>
      <c r="B167" s="1">
        <v>42704</v>
      </c>
      <c r="C167">
        <v>44.6</v>
      </c>
      <c r="D167">
        <v>2.8516789441433201</v>
      </c>
    </row>
    <row r="168" spans="1:5" x14ac:dyDescent="0.3">
      <c r="A168">
        <v>167</v>
      </c>
      <c r="B168" s="1">
        <v>42735</v>
      </c>
      <c r="C168">
        <v>46.1</v>
      </c>
      <c r="E168">
        <v>3.3667111258146201</v>
      </c>
    </row>
    <row r="169" spans="1:5" x14ac:dyDescent="0.3">
      <c r="A169">
        <v>168</v>
      </c>
      <c r="B169" s="1">
        <v>42766</v>
      </c>
      <c r="C169">
        <v>60.1</v>
      </c>
      <c r="D169">
        <v>2.91961159691256</v>
      </c>
    </row>
    <row r="170" spans="1:5" x14ac:dyDescent="0.3">
      <c r="A170">
        <v>169</v>
      </c>
      <c r="B170" s="1">
        <v>42794</v>
      </c>
      <c r="C170">
        <v>62.8</v>
      </c>
    </row>
    <row r="171" spans="1:5" x14ac:dyDescent="0.3">
      <c r="A171">
        <v>170</v>
      </c>
      <c r="B171" s="1">
        <v>42825</v>
      </c>
      <c r="C171">
        <v>65.599999999999994</v>
      </c>
      <c r="D171">
        <v>2.90808157281504</v>
      </c>
    </row>
    <row r="172" spans="1:5" x14ac:dyDescent="0.3">
      <c r="A172">
        <v>171</v>
      </c>
      <c r="B172" s="1">
        <v>42855</v>
      </c>
      <c r="C172">
        <v>65.2</v>
      </c>
      <c r="E172">
        <v>2.89543050033841</v>
      </c>
    </row>
    <row r="173" spans="1:5" x14ac:dyDescent="0.3">
      <c r="A173">
        <v>172</v>
      </c>
      <c r="B173" s="1">
        <v>42886</v>
      </c>
      <c r="C173">
        <v>67.7</v>
      </c>
      <c r="D173">
        <v>2.8382014330015699</v>
      </c>
    </row>
    <row r="174" spans="1:5" x14ac:dyDescent="0.3">
      <c r="A174">
        <v>173</v>
      </c>
      <c r="B174" s="1">
        <v>42916</v>
      </c>
      <c r="C174">
        <v>67</v>
      </c>
    </row>
    <row r="175" spans="1:5" x14ac:dyDescent="0.3">
      <c r="A175">
        <v>174</v>
      </c>
      <c r="B175" s="1">
        <v>42947</v>
      </c>
      <c r="C175">
        <v>62.8</v>
      </c>
      <c r="D175">
        <v>2.7439731613612901</v>
      </c>
    </row>
    <row r="176" spans="1:5" x14ac:dyDescent="0.3">
      <c r="A176">
        <v>175</v>
      </c>
      <c r="B176" s="1">
        <v>42978</v>
      </c>
      <c r="C176">
        <v>58.5</v>
      </c>
      <c r="E176">
        <v>2.4068970778443699</v>
      </c>
    </row>
    <row r="177" spans="1:5" x14ac:dyDescent="0.3">
      <c r="A177">
        <v>176</v>
      </c>
      <c r="B177" s="1">
        <v>43008</v>
      </c>
      <c r="C177">
        <v>51.6</v>
      </c>
      <c r="D177">
        <v>2.6652184222006299</v>
      </c>
    </row>
    <row r="178" spans="1:5" x14ac:dyDescent="0.3">
      <c r="A178">
        <v>177</v>
      </c>
      <c r="B178" s="1">
        <v>43039</v>
      </c>
      <c r="C178">
        <v>46.3</v>
      </c>
    </row>
    <row r="179" spans="1:5" x14ac:dyDescent="0.3">
      <c r="A179">
        <v>178</v>
      </c>
      <c r="B179" s="1">
        <v>43069</v>
      </c>
      <c r="C179">
        <v>44.4</v>
      </c>
      <c r="D179">
        <v>2.6366285663570999</v>
      </c>
    </row>
    <row r="180" spans="1:5" x14ac:dyDescent="0.3">
      <c r="A180">
        <v>179</v>
      </c>
      <c r="B180" s="1">
        <v>43100</v>
      </c>
      <c r="C180">
        <v>41.3</v>
      </c>
      <c r="E180">
        <v>2.5065806420111798</v>
      </c>
    </row>
    <row r="181" spans="1:5" x14ac:dyDescent="0.3">
      <c r="A181">
        <v>180</v>
      </c>
      <c r="B181" s="1">
        <v>43131</v>
      </c>
      <c r="C181">
        <v>50</v>
      </c>
      <c r="D181">
        <v>2.6665540103751999</v>
      </c>
    </row>
    <row r="182" spans="1:5" x14ac:dyDescent="0.3">
      <c r="A182">
        <v>181</v>
      </c>
      <c r="B182" s="1">
        <v>43159</v>
      </c>
      <c r="C182">
        <v>52.4</v>
      </c>
    </row>
    <row r="183" spans="1:5" x14ac:dyDescent="0.3">
      <c r="A183">
        <v>182</v>
      </c>
      <c r="B183" s="1">
        <v>43190</v>
      </c>
      <c r="C183">
        <v>54.2</v>
      </c>
      <c r="D183">
        <v>2.7525973942263602</v>
      </c>
    </row>
    <row r="184" spans="1:5" x14ac:dyDescent="0.3">
      <c r="A184">
        <v>183</v>
      </c>
      <c r="B184" s="1">
        <v>43220</v>
      </c>
      <c r="C184">
        <v>51.2</v>
      </c>
      <c r="E184">
        <v>2.6349560305756601</v>
      </c>
    </row>
    <row r="185" spans="1:5" x14ac:dyDescent="0.3">
      <c r="A185">
        <v>184</v>
      </c>
      <c r="B185" s="1">
        <v>43251</v>
      </c>
      <c r="C185">
        <v>46.3</v>
      </c>
      <c r="D185">
        <v>2.8757111858826301</v>
      </c>
    </row>
    <row r="186" spans="1:5" x14ac:dyDescent="0.3">
      <c r="A186">
        <v>185</v>
      </c>
      <c r="B186" s="1">
        <v>43281</v>
      </c>
      <c r="C186">
        <v>43.8</v>
      </c>
    </row>
    <row r="187" spans="1:5" x14ac:dyDescent="0.3">
      <c r="A187">
        <v>186</v>
      </c>
      <c r="B187" s="1">
        <v>43312</v>
      </c>
      <c r="C187">
        <v>39.6</v>
      </c>
      <c r="D187">
        <v>3.0068274836217501</v>
      </c>
    </row>
    <row r="188" spans="1:5" x14ac:dyDescent="0.3">
      <c r="A188">
        <v>187</v>
      </c>
      <c r="B188" s="1">
        <v>43343</v>
      </c>
      <c r="C188">
        <v>37</v>
      </c>
      <c r="E188">
        <v>3.74056616806253</v>
      </c>
    </row>
    <row r="189" spans="1:5" x14ac:dyDescent="0.3">
      <c r="A189">
        <v>188</v>
      </c>
      <c r="B189" s="1">
        <v>43373</v>
      </c>
      <c r="C189">
        <v>33.6</v>
      </c>
      <c r="D189">
        <v>3.09344707894358</v>
      </c>
    </row>
    <row r="190" spans="1:5" x14ac:dyDescent="0.3">
      <c r="A190">
        <v>189</v>
      </c>
      <c r="B190" s="1">
        <v>43404</v>
      </c>
      <c r="C190">
        <v>34.5</v>
      </c>
    </row>
    <row r="191" spans="1:5" x14ac:dyDescent="0.3">
      <c r="A191">
        <v>190</v>
      </c>
      <c r="B191" s="1">
        <v>43434</v>
      </c>
      <c r="C191">
        <v>36</v>
      </c>
      <c r="D191">
        <v>3.0925977486057099</v>
      </c>
    </row>
    <row r="192" spans="1:5" x14ac:dyDescent="0.3">
      <c r="A192">
        <v>191</v>
      </c>
      <c r="B192" s="1">
        <v>43465</v>
      </c>
      <c r="C192">
        <v>39.5</v>
      </c>
      <c r="E192">
        <v>2.8508795649616001</v>
      </c>
    </row>
    <row r="193" spans="1:5" x14ac:dyDescent="0.3">
      <c r="A193">
        <v>192</v>
      </c>
      <c r="B193" s="1">
        <v>43496</v>
      </c>
      <c r="C193">
        <v>43.3</v>
      </c>
      <c r="D193">
        <v>3.0228465171747998</v>
      </c>
    </row>
    <row r="194" spans="1:5" x14ac:dyDescent="0.3">
      <c r="A194">
        <v>193</v>
      </c>
      <c r="B194" s="1">
        <v>43524</v>
      </c>
      <c r="C194">
        <v>47.2</v>
      </c>
    </row>
    <row r="195" spans="1:5" x14ac:dyDescent="0.3">
      <c r="A195">
        <v>194</v>
      </c>
      <c r="B195" s="1">
        <v>43555</v>
      </c>
      <c r="C195">
        <v>55.2</v>
      </c>
      <c r="D195">
        <v>2.9181452211697301</v>
      </c>
    </row>
    <row r="196" spans="1:5" x14ac:dyDescent="0.3">
      <c r="A196">
        <v>195</v>
      </c>
      <c r="B196" s="1">
        <v>43585</v>
      </c>
      <c r="C196">
        <v>58.7</v>
      </c>
      <c r="E196">
        <v>2.7270639394957401</v>
      </c>
    </row>
    <row r="198" spans="1:5" x14ac:dyDescent="0.3">
      <c r="B198" s="2"/>
    </row>
    <row r="199" spans="1:5" x14ac:dyDescent="0.3">
      <c r="B199" s="2"/>
    </row>
    <row r="200" spans="1:5" x14ac:dyDescent="0.3">
      <c r="B2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C195-F687-4A3D-AFBB-A0054FBC8327}">
  <dimension ref="A1:G200"/>
  <sheetViews>
    <sheetView workbookViewId="0">
      <selection activeCell="F17" sqref="F17"/>
    </sheetView>
  </sheetViews>
  <sheetFormatPr defaultRowHeight="14.4" x14ac:dyDescent="0.3"/>
  <cols>
    <col min="2" max="2" width="10.5546875" bestFit="1" customWidth="1"/>
    <col min="6" max="6" width="10.5546875" bestFit="1" customWidth="1"/>
    <col min="8" max="8" width="10.5546875" bestFit="1" customWidth="1"/>
  </cols>
  <sheetData>
    <row r="1" spans="1:7" x14ac:dyDescent="0.3">
      <c r="A1">
        <v>0</v>
      </c>
      <c r="B1" s="1">
        <v>37652</v>
      </c>
      <c r="C1">
        <v>42.7</v>
      </c>
    </row>
    <row r="2" spans="1:7" x14ac:dyDescent="0.3">
      <c r="A2">
        <v>1</v>
      </c>
      <c r="B2" s="1">
        <v>37680</v>
      </c>
      <c r="C2">
        <v>49.1</v>
      </c>
      <c r="F2" s="1">
        <v>39984</v>
      </c>
      <c r="G2">
        <v>-30</v>
      </c>
    </row>
    <row r="3" spans="1:7" x14ac:dyDescent="0.3">
      <c r="A3">
        <v>2</v>
      </c>
      <c r="B3" s="1">
        <v>37711</v>
      </c>
      <c r="C3">
        <v>50.3</v>
      </c>
      <c r="F3" s="1">
        <v>39984</v>
      </c>
      <c r="G3">
        <v>110</v>
      </c>
    </row>
    <row r="4" spans="1:7" x14ac:dyDescent="0.3">
      <c r="A4">
        <v>3</v>
      </c>
      <c r="B4" s="1">
        <v>37741</v>
      </c>
      <c r="C4">
        <v>46.9</v>
      </c>
    </row>
    <row r="5" spans="1:7" x14ac:dyDescent="0.3">
      <c r="A5">
        <v>4</v>
      </c>
      <c r="B5" s="1">
        <v>37772</v>
      </c>
      <c r="C5">
        <v>41.9</v>
      </c>
      <c r="F5" s="1">
        <v>41260</v>
      </c>
      <c r="G5">
        <v>-30</v>
      </c>
    </row>
    <row r="6" spans="1:7" x14ac:dyDescent="0.3">
      <c r="A6">
        <v>5</v>
      </c>
      <c r="B6" s="1">
        <v>37802</v>
      </c>
      <c r="C6">
        <v>35.4</v>
      </c>
      <c r="F6" s="1">
        <v>41260</v>
      </c>
      <c r="G6">
        <v>110</v>
      </c>
    </row>
    <row r="7" spans="1:7" x14ac:dyDescent="0.3">
      <c r="A7">
        <v>6</v>
      </c>
      <c r="B7" s="1">
        <v>37833</v>
      </c>
      <c r="C7">
        <v>27.7</v>
      </c>
    </row>
    <row r="8" spans="1:7" x14ac:dyDescent="0.3">
      <c r="A8">
        <v>7</v>
      </c>
      <c r="B8" s="1">
        <v>37864</v>
      </c>
      <c r="C8">
        <v>19.3</v>
      </c>
    </row>
    <row r="9" spans="1:7" x14ac:dyDescent="0.3">
      <c r="A9">
        <v>8</v>
      </c>
      <c r="B9" s="1">
        <v>37894</v>
      </c>
      <c r="C9">
        <v>11.2</v>
      </c>
    </row>
    <row r="10" spans="1:7" x14ac:dyDescent="0.3">
      <c r="A10">
        <v>9</v>
      </c>
      <c r="B10" s="1">
        <v>37925</v>
      </c>
      <c r="C10">
        <v>5.4</v>
      </c>
    </row>
    <row r="11" spans="1:7" x14ac:dyDescent="0.3">
      <c r="A11">
        <v>10</v>
      </c>
      <c r="B11" s="1">
        <v>37955</v>
      </c>
      <c r="C11">
        <v>1.6</v>
      </c>
      <c r="F11" s="1">
        <v>39873</v>
      </c>
      <c r="G11">
        <v>-30</v>
      </c>
    </row>
    <row r="12" spans="1:7" x14ac:dyDescent="0.3">
      <c r="A12">
        <v>11</v>
      </c>
      <c r="B12" s="1">
        <v>37986</v>
      </c>
      <c r="C12">
        <v>5.3</v>
      </c>
      <c r="F12" s="1">
        <v>39873</v>
      </c>
      <c r="G12">
        <v>110</v>
      </c>
    </row>
    <row r="13" spans="1:7" x14ac:dyDescent="0.3">
      <c r="A13">
        <v>12</v>
      </c>
      <c r="B13" s="1">
        <v>38017</v>
      </c>
      <c r="C13">
        <v>4.7</v>
      </c>
    </row>
    <row r="14" spans="1:7" x14ac:dyDescent="0.3">
      <c r="A14">
        <v>13</v>
      </c>
      <c r="B14" s="1">
        <v>38046</v>
      </c>
      <c r="C14">
        <v>16.399999999999999</v>
      </c>
      <c r="F14" s="1">
        <v>41562</v>
      </c>
      <c r="G14">
        <v>-30</v>
      </c>
    </row>
    <row r="15" spans="1:7" x14ac:dyDescent="0.3">
      <c r="A15">
        <v>14</v>
      </c>
      <c r="B15" s="1">
        <v>38077</v>
      </c>
      <c r="C15">
        <v>17.3</v>
      </c>
      <c r="F15" s="1">
        <v>41562</v>
      </c>
      <c r="G15">
        <v>110</v>
      </c>
    </row>
    <row r="16" spans="1:7" x14ac:dyDescent="0.3">
      <c r="A16">
        <v>15</v>
      </c>
      <c r="B16" s="1">
        <v>38107</v>
      </c>
      <c r="C16">
        <v>19</v>
      </c>
    </row>
    <row r="17" spans="1:3" x14ac:dyDescent="0.3">
      <c r="A17">
        <v>16</v>
      </c>
      <c r="B17" s="1">
        <v>38138</v>
      </c>
      <c r="C17">
        <v>20.100000000000001</v>
      </c>
    </row>
    <row r="18" spans="1:3" x14ac:dyDescent="0.3">
      <c r="A18">
        <v>17</v>
      </c>
      <c r="B18" s="1">
        <v>38168</v>
      </c>
      <c r="C18">
        <v>23.7</v>
      </c>
    </row>
    <row r="19" spans="1:3" x14ac:dyDescent="0.3">
      <c r="A19">
        <v>18</v>
      </c>
      <c r="B19" s="1">
        <v>38199</v>
      </c>
      <c r="C19">
        <v>25.2</v>
      </c>
    </row>
    <row r="20" spans="1:3" x14ac:dyDescent="0.3">
      <c r="A20">
        <v>19</v>
      </c>
      <c r="B20" s="1">
        <v>38230</v>
      </c>
      <c r="C20">
        <v>21.1</v>
      </c>
    </row>
    <row r="21" spans="1:3" x14ac:dyDescent="0.3">
      <c r="A21">
        <v>20</v>
      </c>
      <c r="B21" s="1">
        <v>38260</v>
      </c>
      <c r="C21">
        <v>32.200000000000003</v>
      </c>
    </row>
    <row r="22" spans="1:3" x14ac:dyDescent="0.3">
      <c r="A22">
        <v>21</v>
      </c>
      <c r="B22" s="1">
        <v>38291</v>
      </c>
      <c r="C22">
        <v>29.8</v>
      </c>
    </row>
    <row r="23" spans="1:3" x14ac:dyDescent="0.3">
      <c r="A23">
        <v>22</v>
      </c>
      <c r="B23" s="1">
        <v>38321</v>
      </c>
      <c r="C23">
        <v>29.3</v>
      </c>
    </row>
    <row r="24" spans="1:3" x14ac:dyDescent="0.3">
      <c r="A24">
        <v>23</v>
      </c>
      <c r="B24" s="1">
        <v>38352</v>
      </c>
      <c r="C24">
        <v>30.8</v>
      </c>
    </row>
    <row r="25" spans="1:3" x14ac:dyDescent="0.3">
      <c r="A25">
        <v>24</v>
      </c>
      <c r="B25" s="1">
        <v>38383</v>
      </c>
      <c r="C25">
        <v>43.4</v>
      </c>
    </row>
    <row r="26" spans="1:3" x14ac:dyDescent="0.3">
      <c r="A26">
        <v>25</v>
      </c>
      <c r="B26" s="1">
        <v>38411</v>
      </c>
      <c r="C26">
        <v>48.7</v>
      </c>
    </row>
    <row r="27" spans="1:3" x14ac:dyDescent="0.3">
      <c r="A27">
        <v>26</v>
      </c>
      <c r="B27" s="1">
        <v>38442</v>
      </c>
      <c r="C27">
        <v>55</v>
      </c>
    </row>
    <row r="28" spans="1:3" x14ac:dyDescent="0.3">
      <c r="A28">
        <v>27</v>
      </c>
      <c r="B28" s="1">
        <v>38472</v>
      </c>
      <c r="C28">
        <v>55.7</v>
      </c>
    </row>
    <row r="29" spans="1:3" x14ac:dyDescent="0.3">
      <c r="A29">
        <v>28</v>
      </c>
      <c r="B29" s="1">
        <v>38503</v>
      </c>
      <c r="C29">
        <v>57.7</v>
      </c>
    </row>
    <row r="30" spans="1:3" x14ac:dyDescent="0.3">
      <c r="A30">
        <v>29</v>
      </c>
      <c r="B30" s="1">
        <v>38533</v>
      </c>
      <c r="C30">
        <v>55.8</v>
      </c>
    </row>
    <row r="31" spans="1:3" x14ac:dyDescent="0.3">
      <c r="A31">
        <v>30</v>
      </c>
      <c r="B31" s="1">
        <v>38564</v>
      </c>
      <c r="C31">
        <v>52.6</v>
      </c>
    </row>
    <row r="32" spans="1:3" x14ac:dyDescent="0.3">
      <c r="A32">
        <v>31</v>
      </c>
      <c r="B32" s="1">
        <v>38595</v>
      </c>
      <c r="C32">
        <v>47</v>
      </c>
    </row>
    <row r="33" spans="1:5" x14ac:dyDescent="0.3">
      <c r="A33">
        <v>32</v>
      </c>
      <c r="B33" s="1">
        <v>38625</v>
      </c>
      <c r="C33">
        <v>43.2</v>
      </c>
    </row>
    <row r="34" spans="1:5" x14ac:dyDescent="0.3">
      <c r="A34">
        <v>33</v>
      </c>
      <c r="B34" s="1">
        <v>38656</v>
      </c>
      <c r="C34">
        <v>39.4</v>
      </c>
    </row>
    <row r="35" spans="1:5" x14ac:dyDescent="0.3">
      <c r="A35">
        <v>34</v>
      </c>
      <c r="B35" s="1">
        <v>38686</v>
      </c>
      <c r="C35">
        <v>38.200000000000003</v>
      </c>
    </row>
    <row r="36" spans="1:5" x14ac:dyDescent="0.3">
      <c r="A36">
        <v>35</v>
      </c>
      <c r="B36" s="1">
        <v>38717</v>
      </c>
      <c r="C36">
        <v>39.9</v>
      </c>
    </row>
    <row r="37" spans="1:5" x14ac:dyDescent="0.3">
      <c r="A37">
        <v>36</v>
      </c>
      <c r="B37" s="1">
        <v>38748</v>
      </c>
      <c r="C37">
        <v>44.9</v>
      </c>
    </row>
    <row r="38" spans="1:5" x14ac:dyDescent="0.3">
      <c r="A38">
        <v>37</v>
      </c>
      <c r="B38" s="1">
        <v>38776</v>
      </c>
      <c r="C38">
        <v>57.4</v>
      </c>
    </row>
    <row r="39" spans="1:5" x14ac:dyDescent="0.3">
      <c r="A39">
        <v>38</v>
      </c>
      <c r="B39" s="1">
        <v>38807</v>
      </c>
      <c r="C39">
        <v>65.900000000000006</v>
      </c>
    </row>
    <row r="40" spans="1:5" x14ac:dyDescent="0.3">
      <c r="A40">
        <v>39</v>
      </c>
      <c r="B40" s="1">
        <v>38837</v>
      </c>
      <c r="C40">
        <v>67.8</v>
      </c>
    </row>
    <row r="41" spans="1:5" x14ac:dyDescent="0.3">
      <c r="A41">
        <v>40</v>
      </c>
      <c r="B41" s="1">
        <v>38868</v>
      </c>
      <c r="C41">
        <v>65.3</v>
      </c>
    </row>
    <row r="42" spans="1:5" x14ac:dyDescent="0.3">
      <c r="A42">
        <v>41</v>
      </c>
      <c r="B42" s="1">
        <v>38898</v>
      </c>
      <c r="C42">
        <v>61.5</v>
      </c>
    </row>
    <row r="43" spans="1:5" x14ac:dyDescent="0.3">
      <c r="A43">
        <v>42</v>
      </c>
      <c r="B43" s="1">
        <v>38929</v>
      </c>
      <c r="C43">
        <v>57.4</v>
      </c>
    </row>
    <row r="44" spans="1:5" x14ac:dyDescent="0.3">
      <c r="A44">
        <v>43</v>
      </c>
      <c r="B44" s="1">
        <v>38960</v>
      </c>
      <c r="C44">
        <v>51.6</v>
      </c>
    </row>
    <row r="45" spans="1:5" x14ac:dyDescent="0.3">
      <c r="A45">
        <v>44</v>
      </c>
      <c r="B45" s="1">
        <v>38990</v>
      </c>
      <c r="C45">
        <v>45.1</v>
      </c>
    </row>
    <row r="46" spans="1:5" x14ac:dyDescent="0.3">
      <c r="A46">
        <v>45</v>
      </c>
      <c r="B46" s="1">
        <v>39021</v>
      </c>
      <c r="C46">
        <v>39.700000000000003</v>
      </c>
    </row>
    <row r="47" spans="1:5" x14ac:dyDescent="0.3">
      <c r="A47">
        <v>46</v>
      </c>
      <c r="B47" s="1">
        <v>39051</v>
      </c>
      <c r="C47">
        <v>35.4</v>
      </c>
    </row>
    <row r="48" spans="1:5" x14ac:dyDescent="0.3">
      <c r="A48">
        <v>47</v>
      </c>
      <c r="B48" s="1">
        <v>39082</v>
      </c>
      <c r="C48">
        <v>37.299999999999997</v>
      </c>
      <c r="E48">
        <v>3.8193929579413699</v>
      </c>
    </row>
    <row r="49" spans="1:5" x14ac:dyDescent="0.3">
      <c r="A49">
        <v>48</v>
      </c>
      <c r="B49" s="1">
        <v>39113</v>
      </c>
      <c r="C49">
        <v>49.3</v>
      </c>
      <c r="D49">
        <v>3.2891925381085398</v>
      </c>
    </row>
    <row r="50" spans="1:5" x14ac:dyDescent="0.3">
      <c r="A50">
        <v>49</v>
      </c>
      <c r="B50" s="1">
        <v>39141</v>
      </c>
      <c r="C50">
        <v>50.8</v>
      </c>
    </row>
    <row r="51" spans="1:5" x14ac:dyDescent="0.3">
      <c r="A51">
        <v>50</v>
      </c>
      <c r="B51" s="1">
        <v>39172</v>
      </c>
      <c r="C51">
        <v>50.4</v>
      </c>
      <c r="D51">
        <v>3.3057690174104302</v>
      </c>
    </row>
    <row r="52" spans="1:5" x14ac:dyDescent="0.3">
      <c r="A52">
        <v>51</v>
      </c>
      <c r="B52" s="1">
        <v>39202</v>
      </c>
      <c r="C52">
        <v>49.3</v>
      </c>
      <c r="E52">
        <v>3.8193929579413699</v>
      </c>
    </row>
    <row r="53" spans="1:5" x14ac:dyDescent="0.3">
      <c r="A53">
        <v>52</v>
      </c>
      <c r="B53" s="1">
        <v>39233</v>
      </c>
      <c r="C53">
        <v>46</v>
      </c>
      <c r="D53">
        <v>3.3238715698421899</v>
      </c>
    </row>
    <row r="54" spans="1:5" x14ac:dyDescent="0.3">
      <c r="A54">
        <v>53</v>
      </c>
      <c r="B54" s="1">
        <v>39263</v>
      </c>
      <c r="C54">
        <v>43</v>
      </c>
    </row>
    <row r="55" spans="1:5" x14ac:dyDescent="0.3">
      <c r="A55">
        <v>54</v>
      </c>
      <c r="B55" s="1">
        <v>39294</v>
      </c>
      <c r="C55">
        <v>43.5</v>
      </c>
      <c r="D55">
        <v>3.3481330680593002</v>
      </c>
    </row>
    <row r="56" spans="1:5" x14ac:dyDescent="0.3">
      <c r="A56">
        <v>55</v>
      </c>
      <c r="B56" s="1">
        <v>39325</v>
      </c>
      <c r="C56">
        <v>39.799999999999997</v>
      </c>
      <c r="E56">
        <v>2.3796247815518301</v>
      </c>
    </row>
    <row r="57" spans="1:5" x14ac:dyDescent="0.3">
      <c r="A57">
        <v>56</v>
      </c>
      <c r="B57" s="1">
        <v>39355</v>
      </c>
      <c r="C57">
        <v>33.9</v>
      </c>
      <c r="D57">
        <v>3.3831863847172898</v>
      </c>
    </row>
    <row r="58" spans="1:5" x14ac:dyDescent="0.3">
      <c r="A58">
        <v>57</v>
      </c>
      <c r="B58" s="1">
        <v>39386</v>
      </c>
      <c r="C58">
        <v>27.9</v>
      </c>
    </row>
    <row r="59" spans="1:5" x14ac:dyDescent="0.3">
      <c r="A59">
        <v>58</v>
      </c>
      <c r="B59" s="1">
        <v>39416</v>
      </c>
      <c r="C59">
        <v>31.7</v>
      </c>
      <c r="D59">
        <v>3.43293413155655</v>
      </c>
    </row>
    <row r="60" spans="1:5" x14ac:dyDescent="0.3">
      <c r="A60">
        <v>59</v>
      </c>
      <c r="B60" s="1">
        <v>39447</v>
      </c>
      <c r="C60">
        <v>32.6</v>
      </c>
      <c r="E60">
        <v>2.5636238025164402</v>
      </c>
    </row>
    <row r="61" spans="1:5" x14ac:dyDescent="0.3">
      <c r="A61">
        <v>60</v>
      </c>
      <c r="B61" s="1">
        <v>39478</v>
      </c>
      <c r="C61">
        <v>36.9</v>
      </c>
      <c r="D61">
        <v>3.4983578766571299</v>
      </c>
    </row>
    <row r="62" spans="1:5" x14ac:dyDescent="0.3">
      <c r="A62">
        <v>61</v>
      </c>
      <c r="B62" s="1">
        <v>39507</v>
      </c>
      <c r="C62">
        <v>43.6</v>
      </c>
    </row>
    <row r="63" spans="1:5" x14ac:dyDescent="0.3">
      <c r="A63">
        <v>62</v>
      </c>
      <c r="B63" s="1">
        <v>39538</v>
      </c>
      <c r="C63">
        <v>53</v>
      </c>
      <c r="D63">
        <v>3.5788962969776601</v>
      </c>
    </row>
    <row r="64" spans="1:5" x14ac:dyDescent="0.3">
      <c r="A64">
        <v>63</v>
      </c>
      <c r="B64" s="1">
        <v>39568</v>
      </c>
      <c r="C64">
        <v>60.2</v>
      </c>
      <c r="E64">
        <v>2.8236880604632102</v>
      </c>
    </row>
    <row r="65" spans="1:5" x14ac:dyDescent="0.3">
      <c r="A65">
        <v>64</v>
      </c>
      <c r="B65" s="1">
        <v>39599</v>
      </c>
      <c r="C65">
        <v>63</v>
      </c>
      <c r="D65">
        <v>3.6707375486515899</v>
      </c>
    </row>
    <row r="66" spans="1:5" x14ac:dyDescent="0.3">
      <c r="A66">
        <v>65</v>
      </c>
      <c r="B66" s="1">
        <v>39629</v>
      </c>
      <c r="C66">
        <v>63.7</v>
      </c>
    </row>
    <row r="67" spans="1:5" x14ac:dyDescent="0.3">
      <c r="A67">
        <v>66</v>
      </c>
      <c r="B67" s="1">
        <v>39660</v>
      </c>
      <c r="C67">
        <v>60.5</v>
      </c>
      <c r="D67">
        <v>3.76855507246509</v>
      </c>
    </row>
    <row r="68" spans="1:5" x14ac:dyDescent="0.3">
      <c r="A68">
        <v>67</v>
      </c>
      <c r="B68" s="1">
        <v>39691</v>
      </c>
      <c r="C68">
        <v>57.8</v>
      </c>
      <c r="E68">
        <v>4.1739199055836602</v>
      </c>
    </row>
    <row r="69" spans="1:5" x14ac:dyDescent="0.3">
      <c r="A69">
        <v>68</v>
      </c>
      <c r="B69" s="1">
        <v>39721</v>
      </c>
      <c r="C69">
        <v>52.6</v>
      </c>
      <c r="D69">
        <v>3.8642139686403798</v>
      </c>
    </row>
    <row r="70" spans="1:5" x14ac:dyDescent="0.3">
      <c r="A70">
        <v>69</v>
      </c>
      <c r="B70" s="1">
        <v>39752</v>
      </c>
      <c r="C70">
        <v>49.3</v>
      </c>
    </row>
    <row r="71" spans="1:5" x14ac:dyDescent="0.3">
      <c r="A71">
        <v>70</v>
      </c>
      <c r="B71" s="1">
        <v>39782</v>
      </c>
      <c r="C71">
        <v>48.7</v>
      </c>
      <c r="D71">
        <v>3.9491342092684998</v>
      </c>
    </row>
    <row r="72" spans="1:5" x14ac:dyDescent="0.3">
      <c r="A72">
        <v>71</v>
      </c>
      <c r="B72" s="1">
        <v>39813</v>
      </c>
      <c r="C72">
        <v>50.6</v>
      </c>
      <c r="E72">
        <v>5.7889168064297198</v>
      </c>
    </row>
    <row r="73" spans="1:5" x14ac:dyDescent="0.3">
      <c r="A73">
        <v>72</v>
      </c>
      <c r="B73" s="1">
        <v>39844</v>
      </c>
      <c r="C73">
        <v>60.4</v>
      </c>
      <c r="D73">
        <v>4.0157635944796004</v>
      </c>
    </row>
    <row r="74" spans="1:5" x14ac:dyDescent="0.3">
      <c r="A74">
        <v>73</v>
      </c>
      <c r="B74" s="1">
        <v>39872</v>
      </c>
      <c r="C74">
        <v>77.3</v>
      </c>
    </row>
    <row r="75" spans="1:5" x14ac:dyDescent="0.3">
      <c r="A75">
        <v>74</v>
      </c>
      <c r="B75" s="1">
        <v>39903</v>
      </c>
      <c r="C75">
        <v>86.3</v>
      </c>
      <c r="D75">
        <v>4.0582943651191501</v>
      </c>
    </row>
    <row r="76" spans="1:5" x14ac:dyDescent="0.3">
      <c r="A76">
        <v>75</v>
      </c>
      <c r="B76" s="1">
        <v>39933</v>
      </c>
      <c r="C76">
        <v>88.2</v>
      </c>
      <c r="E76">
        <v>4.6226051618946196</v>
      </c>
    </row>
    <row r="77" spans="1:5" x14ac:dyDescent="0.3">
      <c r="A77">
        <v>76</v>
      </c>
      <c r="B77" s="1">
        <v>39964</v>
      </c>
      <c r="C77">
        <v>86.8</v>
      </c>
      <c r="D77">
        <v>4.0768686968545698</v>
      </c>
    </row>
    <row r="78" spans="1:5" x14ac:dyDescent="0.3">
      <c r="A78">
        <v>77</v>
      </c>
      <c r="B78" s="1">
        <v>39994</v>
      </c>
      <c r="C78">
        <v>84.9</v>
      </c>
    </row>
    <row r="79" spans="1:5" x14ac:dyDescent="0.3">
      <c r="A79">
        <v>78</v>
      </c>
      <c r="B79" s="1">
        <v>40025</v>
      </c>
      <c r="C79">
        <v>84.1</v>
      </c>
      <c r="D79">
        <v>4.07357263540713</v>
      </c>
    </row>
    <row r="80" spans="1:5" x14ac:dyDescent="0.3">
      <c r="A80">
        <v>79</v>
      </c>
      <c r="B80" s="1">
        <v>40056</v>
      </c>
      <c r="C80">
        <v>80.8</v>
      </c>
      <c r="E80">
        <v>4.1339745962155598</v>
      </c>
    </row>
    <row r="81" spans="1:5" x14ac:dyDescent="0.3">
      <c r="A81">
        <v>80</v>
      </c>
      <c r="B81" s="1">
        <v>40086</v>
      </c>
      <c r="C81">
        <v>80</v>
      </c>
      <c r="D81">
        <v>4.0523177718913796</v>
      </c>
    </row>
    <row r="82" spans="1:5" x14ac:dyDescent="0.3">
      <c r="A82">
        <v>81</v>
      </c>
      <c r="B82" s="1">
        <v>40117</v>
      </c>
      <c r="C82">
        <v>80.7</v>
      </c>
    </row>
    <row r="83" spans="1:5" x14ac:dyDescent="0.3">
      <c r="A83">
        <v>82</v>
      </c>
      <c r="B83" s="1">
        <v>40147</v>
      </c>
      <c r="C83">
        <v>81.900000000000006</v>
      </c>
      <c r="D83">
        <v>4.0175405416836503</v>
      </c>
    </row>
    <row r="84" spans="1:5" x14ac:dyDescent="0.3">
      <c r="A84">
        <v>83</v>
      </c>
      <c r="B84" s="1">
        <v>40178</v>
      </c>
      <c r="C84">
        <v>96.5</v>
      </c>
      <c r="E84">
        <v>3.8727259608462399</v>
      </c>
    </row>
    <row r="85" spans="1:5" x14ac:dyDescent="0.3">
      <c r="A85">
        <v>84</v>
      </c>
      <c r="B85" s="1">
        <v>40209</v>
      </c>
      <c r="C85">
        <v>99.5</v>
      </c>
      <c r="D85">
        <v>3.97395121181412</v>
      </c>
    </row>
    <row r="86" spans="1:5" x14ac:dyDescent="0.3">
      <c r="A86">
        <v>85</v>
      </c>
      <c r="B86" s="1">
        <v>40237</v>
      </c>
      <c r="C86">
        <v>94</v>
      </c>
    </row>
    <row r="87" spans="1:5" x14ac:dyDescent="0.3">
      <c r="A87">
        <v>86</v>
      </c>
      <c r="B87" s="1">
        <v>40268</v>
      </c>
      <c r="C87">
        <v>98.1</v>
      </c>
      <c r="D87">
        <v>3.9262438673803901</v>
      </c>
    </row>
    <row r="88" spans="1:5" x14ac:dyDescent="0.3">
      <c r="A88">
        <v>87</v>
      </c>
      <c r="B88" s="1">
        <v>40298</v>
      </c>
      <c r="C88">
        <v>99.8</v>
      </c>
      <c r="E88">
        <v>3.1778278296032001</v>
      </c>
    </row>
    <row r="89" spans="1:5" x14ac:dyDescent="0.3">
      <c r="A89">
        <v>88</v>
      </c>
      <c r="B89" s="1">
        <v>40329</v>
      </c>
      <c r="C89">
        <v>98.9</v>
      </c>
      <c r="D89">
        <v>3.8787740340958501</v>
      </c>
    </row>
    <row r="90" spans="1:5" x14ac:dyDescent="0.3">
      <c r="A90">
        <v>89</v>
      </c>
      <c r="B90" s="1">
        <v>40359</v>
      </c>
      <c r="C90">
        <v>96.4</v>
      </c>
    </row>
    <row r="91" spans="1:5" x14ac:dyDescent="0.3">
      <c r="A91">
        <v>90</v>
      </c>
      <c r="B91" s="1">
        <v>40390</v>
      </c>
      <c r="C91">
        <v>94.6</v>
      </c>
      <c r="D91">
        <v>3.8352253470708502</v>
      </c>
    </row>
    <row r="92" spans="1:5" x14ac:dyDescent="0.3">
      <c r="A92">
        <v>91</v>
      </c>
      <c r="B92" s="1">
        <v>40421</v>
      </c>
      <c r="C92">
        <v>89.2</v>
      </c>
      <c r="E92">
        <v>3.2328966154951599</v>
      </c>
    </row>
    <row r="93" spans="1:5" x14ac:dyDescent="0.3">
      <c r="A93">
        <v>92</v>
      </c>
      <c r="B93" s="1">
        <v>40451</v>
      </c>
      <c r="C93">
        <v>83.1</v>
      </c>
      <c r="D93">
        <v>3.7969324383876799</v>
      </c>
    </row>
    <row r="94" spans="1:5" x14ac:dyDescent="0.3">
      <c r="A94">
        <v>93</v>
      </c>
      <c r="B94" s="1">
        <v>40482</v>
      </c>
      <c r="C94">
        <v>77</v>
      </c>
    </row>
    <row r="95" spans="1:5" x14ac:dyDescent="0.3">
      <c r="A95">
        <v>94</v>
      </c>
      <c r="B95" s="1">
        <v>40512</v>
      </c>
      <c r="C95">
        <v>72.7</v>
      </c>
      <c r="D95">
        <v>3.7641687855272501</v>
      </c>
    </row>
    <row r="96" spans="1:5" x14ac:dyDescent="0.3">
      <c r="A96">
        <v>95</v>
      </c>
      <c r="B96" s="1">
        <v>40543</v>
      </c>
      <c r="C96">
        <v>75</v>
      </c>
      <c r="E96">
        <v>5.0040539473019399</v>
      </c>
    </row>
    <row r="97" spans="1:5" x14ac:dyDescent="0.3">
      <c r="A97">
        <v>96</v>
      </c>
      <c r="B97" s="1">
        <v>40574</v>
      </c>
      <c r="C97">
        <v>92.8</v>
      </c>
      <c r="D97">
        <v>3.7353122505930001</v>
      </c>
    </row>
    <row r="98" spans="1:5" x14ac:dyDescent="0.3">
      <c r="A98">
        <v>97</v>
      </c>
      <c r="B98" s="1">
        <v>40602</v>
      </c>
      <c r="C98">
        <v>86.3</v>
      </c>
    </row>
    <row r="99" spans="1:5" x14ac:dyDescent="0.3">
      <c r="A99">
        <v>98</v>
      </c>
      <c r="B99" s="1">
        <v>40633</v>
      </c>
      <c r="C99">
        <v>87.3</v>
      </c>
      <c r="D99">
        <v>3.70933233325488</v>
      </c>
    </row>
    <row r="100" spans="1:5" x14ac:dyDescent="0.3">
      <c r="A100">
        <v>99</v>
      </c>
      <c r="B100" s="1">
        <v>40663</v>
      </c>
      <c r="C100">
        <v>93.3</v>
      </c>
      <c r="E100">
        <v>2.7385126629231098</v>
      </c>
    </row>
    <row r="101" spans="1:5" x14ac:dyDescent="0.3">
      <c r="A101">
        <v>100</v>
      </c>
      <c r="B101" s="1">
        <v>40694</v>
      </c>
      <c r="C101">
        <v>92.7</v>
      </c>
      <c r="D101">
        <v>3.68946069882643</v>
      </c>
    </row>
    <row r="102" spans="1:5" x14ac:dyDescent="0.3">
      <c r="A102">
        <v>101</v>
      </c>
      <c r="B102" s="1">
        <v>40724</v>
      </c>
      <c r="C102">
        <v>91.2</v>
      </c>
    </row>
    <row r="103" spans="1:5" x14ac:dyDescent="0.3">
      <c r="A103">
        <v>102</v>
      </c>
      <c r="B103" s="1">
        <v>40755</v>
      </c>
      <c r="C103">
        <v>87.2</v>
      </c>
      <c r="D103">
        <v>3.67919560056683</v>
      </c>
    </row>
    <row r="104" spans="1:5" x14ac:dyDescent="0.3">
      <c r="A104">
        <v>103</v>
      </c>
      <c r="B104" s="1">
        <v>40786</v>
      </c>
      <c r="C104">
        <v>81.2</v>
      </c>
      <c r="E104">
        <v>3.51337246552391</v>
      </c>
    </row>
    <row r="105" spans="1:5" x14ac:dyDescent="0.3">
      <c r="A105">
        <v>104</v>
      </c>
      <c r="B105" s="1">
        <v>40816</v>
      </c>
      <c r="C105">
        <v>74.099999999999994</v>
      </c>
      <c r="D105">
        <v>3.6788394778742202</v>
      </c>
    </row>
    <row r="106" spans="1:5" x14ac:dyDescent="0.3">
      <c r="A106">
        <v>105</v>
      </c>
      <c r="B106" s="1">
        <v>40847</v>
      </c>
      <c r="C106">
        <v>69.099999999999994</v>
      </c>
    </row>
    <row r="107" spans="1:5" x14ac:dyDescent="0.3">
      <c r="A107">
        <v>106</v>
      </c>
      <c r="B107" s="1">
        <v>40877</v>
      </c>
      <c r="C107">
        <v>68.099999999999994</v>
      </c>
      <c r="D107">
        <v>3.6877585835617701</v>
      </c>
    </row>
    <row r="108" spans="1:5" x14ac:dyDescent="0.3">
      <c r="A108">
        <v>107</v>
      </c>
      <c r="B108" s="1">
        <v>40908</v>
      </c>
      <c r="C108">
        <v>67.2</v>
      </c>
      <c r="E108">
        <v>3.1097138280274499</v>
      </c>
    </row>
    <row r="109" spans="1:5" x14ac:dyDescent="0.3">
      <c r="A109">
        <v>108</v>
      </c>
      <c r="B109" s="1">
        <v>40939</v>
      </c>
      <c r="C109">
        <v>75.8</v>
      </c>
      <c r="D109">
        <v>3.7047702379635901</v>
      </c>
    </row>
    <row r="110" spans="1:5" x14ac:dyDescent="0.3">
      <c r="A110">
        <v>109</v>
      </c>
      <c r="B110" s="1">
        <v>40968</v>
      </c>
      <c r="C110">
        <v>76.5</v>
      </c>
    </row>
    <row r="111" spans="1:5" x14ac:dyDescent="0.3">
      <c r="A111">
        <v>110</v>
      </c>
      <c r="B111" s="1">
        <v>40999</v>
      </c>
      <c r="C111">
        <v>74.2</v>
      </c>
      <c r="D111">
        <v>3.7280547402317699</v>
      </c>
    </row>
    <row r="112" spans="1:5" x14ac:dyDescent="0.3">
      <c r="A112">
        <v>111</v>
      </c>
      <c r="B112" s="1">
        <v>41029</v>
      </c>
      <c r="C112">
        <v>72.5</v>
      </c>
      <c r="E112">
        <v>4.0139130856328604</v>
      </c>
    </row>
    <row r="113" spans="1:5" x14ac:dyDescent="0.3">
      <c r="A113">
        <v>112</v>
      </c>
      <c r="B113" s="1">
        <v>41060</v>
      </c>
      <c r="C113">
        <v>71.7</v>
      </c>
      <c r="D113">
        <v>3.7537932372692602</v>
      </c>
    </row>
    <row r="114" spans="1:5" x14ac:dyDescent="0.3">
      <c r="A114">
        <v>113</v>
      </c>
      <c r="B114" s="1">
        <v>41090</v>
      </c>
      <c r="C114">
        <v>75.3</v>
      </c>
    </row>
    <row r="115" spans="1:5" x14ac:dyDescent="0.3">
      <c r="A115">
        <v>114</v>
      </c>
      <c r="B115" s="1">
        <v>41121</v>
      </c>
      <c r="C115">
        <v>74</v>
      </c>
      <c r="D115">
        <v>3.7778864910799501</v>
      </c>
    </row>
    <row r="116" spans="1:5" x14ac:dyDescent="0.3">
      <c r="A116">
        <v>115</v>
      </c>
      <c r="B116" s="1">
        <v>41152</v>
      </c>
      <c r="C116">
        <v>68.3</v>
      </c>
      <c r="E116">
        <v>2.9831678826205899</v>
      </c>
    </row>
    <row r="117" spans="1:5" x14ac:dyDescent="0.3">
      <c r="A117">
        <v>116</v>
      </c>
      <c r="B117" s="1">
        <v>41182</v>
      </c>
      <c r="C117">
        <v>61.2</v>
      </c>
      <c r="D117">
        <v>3.7971128763206798</v>
      </c>
    </row>
    <row r="118" spans="1:5" x14ac:dyDescent="0.3">
      <c r="A118">
        <v>117</v>
      </c>
      <c r="B118" s="1">
        <v>41213</v>
      </c>
      <c r="C118">
        <v>55.7</v>
      </c>
    </row>
    <row r="119" spans="1:5" x14ac:dyDescent="0.3">
      <c r="A119">
        <v>118</v>
      </c>
      <c r="B119" s="1">
        <v>41243</v>
      </c>
      <c r="C119">
        <v>50.1</v>
      </c>
      <c r="D119">
        <v>3.8077868478268599</v>
      </c>
    </row>
    <row r="120" spans="1:5" x14ac:dyDescent="0.3">
      <c r="A120">
        <v>119</v>
      </c>
      <c r="B120" s="1">
        <v>41274</v>
      </c>
      <c r="C120">
        <v>48.5</v>
      </c>
      <c r="E120">
        <v>4.0139130856328604</v>
      </c>
    </row>
    <row r="121" spans="1:5" x14ac:dyDescent="0.3">
      <c r="A121">
        <v>120</v>
      </c>
      <c r="B121" s="1">
        <v>41305</v>
      </c>
      <c r="C121">
        <v>52.3</v>
      </c>
      <c r="D121">
        <v>3.8034895684952099</v>
      </c>
    </row>
    <row r="122" spans="1:5" x14ac:dyDescent="0.3">
      <c r="A122">
        <v>121</v>
      </c>
      <c r="B122" s="1">
        <v>41333</v>
      </c>
      <c r="C122">
        <v>57</v>
      </c>
    </row>
    <row r="123" spans="1:5" x14ac:dyDescent="0.3">
      <c r="A123">
        <v>122</v>
      </c>
      <c r="B123" s="1">
        <v>41364</v>
      </c>
      <c r="C123">
        <v>62.1</v>
      </c>
      <c r="D123">
        <v>3.7772958114714799</v>
      </c>
    </row>
    <row r="124" spans="1:5" x14ac:dyDescent="0.3">
      <c r="A124">
        <v>123</v>
      </c>
      <c r="B124" s="1">
        <v>41394</v>
      </c>
      <c r="C124">
        <v>62.8</v>
      </c>
      <c r="E124">
        <v>5.0185760300002897</v>
      </c>
    </row>
    <row r="125" spans="1:5" x14ac:dyDescent="0.3">
      <c r="A125">
        <v>124</v>
      </c>
      <c r="B125" s="1">
        <v>41425</v>
      </c>
      <c r="C125">
        <v>59.2</v>
      </c>
      <c r="D125">
        <v>3.7229880828362401</v>
      </c>
    </row>
    <row r="126" spans="1:5" x14ac:dyDescent="0.3">
      <c r="A126">
        <v>125</v>
      </c>
      <c r="B126" s="1">
        <v>41455</v>
      </c>
      <c r="C126">
        <v>56.3</v>
      </c>
    </row>
    <row r="127" spans="1:5" x14ac:dyDescent="0.3">
      <c r="A127">
        <v>126</v>
      </c>
      <c r="B127" s="1">
        <v>41486</v>
      </c>
      <c r="C127">
        <v>53.4</v>
      </c>
      <c r="D127">
        <v>3.6356099899624299</v>
      </c>
    </row>
    <row r="128" spans="1:5" x14ac:dyDescent="0.3">
      <c r="A128">
        <v>127</v>
      </c>
      <c r="B128" s="1">
        <v>41517</v>
      </c>
      <c r="C128">
        <v>47.3</v>
      </c>
      <c r="E128">
        <v>6.4725976661718398</v>
      </c>
    </row>
    <row r="129" spans="1:5" x14ac:dyDescent="0.3">
      <c r="A129">
        <v>128</v>
      </c>
      <c r="B129" s="1">
        <v>41547</v>
      </c>
      <c r="C129">
        <v>40.299999999999997</v>
      </c>
      <c r="D129">
        <v>3.5145418124578001</v>
      </c>
    </row>
    <row r="130" spans="1:5" x14ac:dyDescent="0.3">
      <c r="A130">
        <v>129</v>
      </c>
      <c r="B130" s="1">
        <v>41578</v>
      </c>
      <c r="C130">
        <v>36.799999999999997</v>
      </c>
    </row>
    <row r="131" spans="1:5" x14ac:dyDescent="0.3">
      <c r="A131">
        <v>130</v>
      </c>
      <c r="B131" s="1">
        <v>41608</v>
      </c>
      <c r="C131">
        <v>31.8</v>
      </c>
      <c r="D131">
        <v>3.36272961355058</v>
      </c>
    </row>
    <row r="132" spans="1:5" x14ac:dyDescent="0.3">
      <c r="A132">
        <v>131</v>
      </c>
      <c r="B132" s="1">
        <v>41639</v>
      </c>
      <c r="C132">
        <v>27.3</v>
      </c>
      <c r="E132">
        <v>1.9619357562164601</v>
      </c>
    </row>
    <row r="133" spans="1:5" x14ac:dyDescent="0.3">
      <c r="A133">
        <v>132</v>
      </c>
      <c r="B133" s="1">
        <v>41670</v>
      </c>
      <c r="C133">
        <v>22.2</v>
      </c>
      <c r="D133">
        <v>3.1930459187162099</v>
      </c>
    </row>
    <row r="134" spans="1:5" x14ac:dyDescent="0.3">
      <c r="A134">
        <v>133</v>
      </c>
      <c r="B134" s="1">
        <v>41698</v>
      </c>
      <c r="C134">
        <v>16.399999999999999</v>
      </c>
    </row>
    <row r="135" spans="1:5" x14ac:dyDescent="0.3">
      <c r="A135">
        <v>134</v>
      </c>
      <c r="B135" s="1">
        <v>41729</v>
      </c>
      <c r="C135">
        <v>13.4</v>
      </c>
      <c r="D135">
        <v>3.0198109430094902</v>
      </c>
    </row>
    <row r="136" spans="1:5" x14ac:dyDescent="0.3">
      <c r="A136">
        <v>135</v>
      </c>
      <c r="B136" s="1">
        <v>41759</v>
      </c>
      <c r="C136">
        <v>10.7</v>
      </c>
      <c r="E136">
        <v>1.53209696884046</v>
      </c>
    </row>
    <row r="137" spans="1:5" x14ac:dyDescent="0.3">
      <c r="A137">
        <v>136</v>
      </c>
      <c r="B137" s="1">
        <v>41790</v>
      </c>
      <c r="C137">
        <v>6.3</v>
      </c>
      <c r="D137">
        <v>2.8532091975553802</v>
      </c>
    </row>
    <row r="138" spans="1:5" x14ac:dyDescent="0.3">
      <c r="A138">
        <v>137</v>
      </c>
      <c r="B138" s="1">
        <v>41820</v>
      </c>
      <c r="C138">
        <v>2</v>
      </c>
    </row>
    <row r="139" spans="1:5" x14ac:dyDescent="0.3">
      <c r="A139">
        <v>138</v>
      </c>
      <c r="B139" s="1">
        <v>41851</v>
      </c>
      <c r="C139">
        <v>-3.2</v>
      </c>
      <c r="D139">
        <v>2.7012842551123502</v>
      </c>
    </row>
    <row r="140" spans="1:5" x14ac:dyDescent="0.3">
      <c r="A140">
        <v>139</v>
      </c>
      <c r="B140" s="1">
        <v>41882</v>
      </c>
      <c r="C140">
        <v>-7.6</v>
      </c>
      <c r="E140">
        <v>2.5594592068788602</v>
      </c>
    </row>
    <row r="141" spans="1:5" x14ac:dyDescent="0.3">
      <c r="A141">
        <v>140</v>
      </c>
      <c r="B141" s="1">
        <v>41912</v>
      </c>
      <c r="C141">
        <v>-11.7</v>
      </c>
      <c r="D141">
        <v>2.5676516389025501</v>
      </c>
    </row>
    <row r="142" spans="1:5" x14ac:dyDescent="0.3">
      <c r="A142">
        <v>141</v>
      </c>
      <c r="B142" s="1">
        <v>41943</v>
      </c>
      <c r="C142">
        <v>-16.899999999999999</v>
      </c>
    </row>
    <row r="143" spans="1:5" x14ac:dyDescent="0.3">
      <c r="A143">
        <v>142</v>
      </c>
      <c r="B143" s="1">
        <v>41973</v>
      </c>
      <c r="C143">
        <v>-20.5</v>
      </c>
      <c r="D143">
        <v>2.4548139853845599</v>
      </c>
    </row>
    <row r="144" spans="1:5" x14ac:dyDescent="0.3">
      <c r="A144">
        <v>143</v>
      </c>
      <c r="B144" s="1">
        <v>42004</v>
      </c>
      <c r="C144">
        <v>-22</v>
      </c>
      <c r="E144">
        <v>1.70268586611627</v>
      </c>
    </row>
    <row r="145" spans="1:5" x14ac:dyDescent="0.3">
      <c r="A145">
        <v>144</v>
      </c>
      <c r="B145" s="1">
        <v>42035</v>
      </c>
      <c r="C145">
        <v>-24.2</v>
      </c>
      <c r="D145">
        <v>2.3652504334989701</v>
      </c>
    </row>
    <row r="146" spans="1:5" x14ac:dyDescent="0.3">
      <c r="A146">
        <v>145</v>
      </c>
      <c r="B146" s="1">
        <v>42063</v>
      </c>
      <c r="C146">
        <v>-17.899999999999999</v>
      </c>
    </row>
    <row r="147" spans="1:5" x14ac:dyDescent="0.3">
      <c r="A147">
        <v>146</v>
      </c>
      <c r="B147" s="1">
        <v>42094</v>
      </c>
      <c r="C147">
        <v>-10.3</v>
      </c>
      <c r="D147">
        <v>2.3008787105694499</v>
      </c>
    </row>
    <row r="148" spans="1:5" x14ac:dyDescent="0.3">
      <c r="A148">
        <v>147</v>
      </c>
      <c r="B148" s="1">
        <v>42124</v>
      </c>
      <c r="C148">
        <v>-9.3000000000000007</v>
      </c>
      <c r="E148">
        <v>1.5957429805213501</v>
      </c>
    </row>
    <row r="149" spans="1:5" x14ac:dyDescent="0.3">
      <c r="A149">
        <v>148</v>
      </c>
      <c r="B149" s="1">
        <v>42155</v>
      </c>
      <c r="C149">
        <v>-9.6999999999999993</v>
      </c>
      <c r="D149">
        <v>2.26139439496996</v>
      </c>
    </row>
    <row r="150" spans="1:5" x14ac:dyDescent="0.3">
      <c r="A150">
        <v>149</v>
      </c>
      <c r="B150" s="1">
        <v>42185</v>
      </c>
      <c r="C150">
        <v>-9.4</v>
      </c>
    </row>
    <row r="151" spans="1:5" x14ac:dyDescent="0.3">
      <c r="A151">
        <v>150</v>
      </c>
      <c r="B151" s="1">
        <v>42216</v>
      </c>
      <c r="C151">
        <v>-10.6</v>
      </c>
      <c r="D151">
        <v>2.24537957363472</v>
      </c>
    </row>
    <row r="152" spans="1:5" x14ac:dyDescent="0.3">
      <c r="A152">
        <v>151</v>
      </c>
      <c r="B152" s="1">
        <v>42247</v>
      </c>
      <c r="C152">
        <v>-13.7</v>
      </c>
      <c r="E152">
        <v>2.4215970282408201</v>
      </c>
    </row>
    <row r="153" spans="1:5" x14ac:dyDescent="0.3">
      <c r="A153">
        <v>152</v>
      </c>
      <c r="B153" s="1">
        <v>42277</v>
      </c>
      <c r="C153">
        <v>-13</v>
      </c>
      <c r="D153">
        <v>2.2491845166885698</v>
      </c>
    </row>
    <row r="154" spans="1:5" x14ac:dyDescent="0.3">
      <c r="A154">
        <v>153</v>
      </c>
      <c r="B154" s="1">
        <v>42308</v>
      </c>
      <c r="C154">
        <v>-13.2</v>
      </c>
    </row>
    <row r="155" spans="1:5" x14ac:dyDescent="0.3">
      <c r="A155">
        <v>154</v>
      </c>
      <c r="B155" s="1">
        <v>42338</v>
      </c>
      <c r="C155">
        <v>-9.8000000000000007</v>
      </c>
      <c r="D155">
        <v>2.26874615087555</v>
      </c>
    </row>
    <row r="156" spans="1:5" x14ac:dyDescent="0.3">
      <c r="A156">
        <v>155</v>
      </c>
      <c r="B156" s="1">
        <v>42369</v>
      </c>
      <c r="C156">
        <v>0.3</v>
      </c>
      <c r="E156">
        <v>2.6880634799746801</v>
      </c>
    </row>
    <row r="157" spans="1:5" x14ac:dyDescent="0.3">
      <c r="A157">
        <v>156</v>
      </c>
      <c r="B157" s="1">
        <v>42400</v>
      </c>
      <c r="C157">
        <v>16.100000000000001</v>
      </c>
      <c r="D157">
        <v>2.3005798462259901</v>
      </c>
    </row>
    <row r="158" spans="1:5" x14ac:dyDescent="0.3">
      <c r="A158">
        <v>157</v>
      </c>
      <c r="B158" s="1">
        <v>42429</v>
      </c>
      <c r="C158">
        <v>23.7</v>
      </c>
    </row>
    <row r="159" spans="1:5" x14ac:dyDescent="0.3">
      <c r="A159">
        <v>158</v>
      </c>
      <c r="B159" s="1">
        <v>42460</v>
      </c>
      <c r="C159">
        <v>36.1</v>
      </c>
      <c r="D159">
        <v>2.3416708719688799</v>
      </c>
    </row>
    <row r="160" spans="1:5" x14ac:dyDescent="0.3">
      <c r="A160">
        <v>159</v>
      </c>
      <c r="B160" s="1">
        <v>42490</v>
      </c>
      <c r="C160">
        <v>36.299999999999997</v>
      </c>
      <c r="E160">
        <v>1.87566664545719</v>
      </c>
    </row>
    <row r="161" spans="1:5" x14ac:dyDescent="0.3">
      <c r="A161">
        <v>160</v>
      </c>
      <c r="B161" s="1">
        <v>42521</v>
      </c>
      <c r="C161">
        <v>37</v>
      </c>
      <c r="D161">
        <v>2.3903056508416798</v>
      </c>
    </row>
    <row r="162" spans="1:5" x14ac:dyDescent="0.3">
      <c r="A162">
        <v>161</v>
      </c>
      <c r="B162" s="1">
        <v>42551</v>
      </c>
      <c r="C162">
        <v>47.7</v>
      </c>
    </row>
    <row r="163" spans="1:5" x14ac:dyDescent="0.3">
      <c r="A163">
        <v>162</v>
      </c>
      <c r="B163" s="1">
        <v>42582</v>
      </c>
      <c r="C163">
        <v>46.8</v>
      </c>
      <c r="D163">
        <v>2.4446638054806602</v>
      </c>
    </row>
    <row r="164" spans="1:5" x14ac:dyDescent="0.3">
      <c r="A164">
        <v>163</v>
      </c>
      <c r="B164" s="1">
        <v>42613</v>
      </c>
      <c r="C164">
        <v>45.8</v>
      </c>
      <c r="E164">
        <v>2.7636766813590699</v>
      </c>
    </row>
    <row r="165" spans="1:5" x14ac:dyDescent="0.3">
      <c r="A165">
        <v>164</v>
      </c>
      <c r="B165" s="1">
        <v>42643</v>
      </c>
      <c r="C165">
        <v>43.4</v>
      </c>
      <c r="D165">
        <v>2.5011966046090399</v>
      </c>
    </row>
    <row r="166" spans="1:5" x14ac:dyDescent="0.3">
      <c r="A166">
        <v>165</v>
      </c>
      <c r="B166" s="1">
        <v>42674</v>
      </c>
      <c r="C166">
        <v>43.1</v>
      </c>
    </row>
    <row r="167" spans="1:5" x14ac:dyDescent="0.3">
      <c r="A167">
        <v>166</v>
      </c>
      <c r="B167" s="1">
        <v>42704</v>
      </c>
      <c r="C167">
        <v>44.6</v>
      </c>
      <c r="D167">
        <v>2.5561433771785</v>
      </c>
    </row>
    <row r="168" spans="1:5" x14ac:dyDescent="0.3">
      <c r="A168">
        <v>167</v>
      </c>
      <c r="B168" s="1">
        <v>42735</v>
      </c>
      <c r="C168">
        <v>46.1</v>
      </c>
      <c r="E168">
        <v>3.3667111258146201</v>
      </c>
    </row>
    <row r="169" spans="1:5" x14ac:dyDescent="0.3">
      <c r="A169">
        <v>168</v>
      </c>
      <c r="B169" s="1">
        <v>42766</v>
      </c>
      <c r="C169">
        <v>60.1</v>
      </c>
      <c r="D169">
        <v>2.6066240469677902</v>
      </c>
    </row>
    <row r="170" spans="1:5" x14ac:dyDescent="0.3">
      <c r="A170">
        <v>169</v>
      </c>
      <c r="B170" s="1">
        <v>42794</v>
      </c>
      <c r="C170">
        <v>62.8</v>
      </c>
    </row>
    <row r="171" spans="1:5" x14ac:dyDescent="0.3">
      <c r="A171">
        <v>170</v>
      </c>
      <c r="B171" s="1">
        <v>42825</v>
      </c>
      <c r="C171">
        <v>65.599999999999994</v>
      </c>
      <c r="D171">
        <v>2.6506158908411801</v>
      </c>
    </row>
    <row r="172" spans="1:5" x14ac:dyDescent="0.3">
      <c r="A172">
        <v>171</v>
      </c>
      <c r="B172" s="1">
        <v>42855</v>
      </c>
      <c r="C172">
        <v>65.2</v>
      </c>
      <c r="E172">
        <v>2.89543050033841</v>
      </c>
    </row>
    <row r="173" spans="1:5" x14ac:dyDescent="0.3">
      <c r="A173">
        <v>172</v>
      </c>
      <c r="B173" s="1">
        <v>42886</v>
      </c>
      <c r="C173">
        <v>67.7</v>
      </c>
      <c r="D173">
        <v>2.6886450031781899</v>
      </c>
    </row>
    <row r="174" spans="1:5" x14ac:dyDescent="0.3">
      <c r="A174">
        <v>173</v>
      </c>
      <c r="B174" s="1">
        <v>42916</v>
      </c>
      <c r="C174">
        <v>67</v>
      </c>
    </row>
    <row r="175" spans="1:5" x14ac:dyDescent="0.3">
      <c r="A175">
        <v>174</v>
      </c>
      <c r="B175" s="1">
        <v>42947</v>
      </c>
      <c r="C175">
        <v>62.8</v>
      </c>
      <c r="D175">
        <v>2.7220477804651502</v>
      </c>
    </row>
    <row r="176" spans="1:5" x14ac:dyDescent="0.3">
      <c r="A176">
        <v>175</v>
      </c>
      <c r="B176" s="1">
        <v>42978</v>
      </c>
      <c r="C176">
        <v>58.5</v>
      </c>
      <c r="E176">
        <v>2.4068970778443699</v>
      </c>
    </row>
    <row r="177" spans="1:5" x14ac:dyDescent="0.3">
      <c r="A177">
        <v>176</v>
      </c>
      <c r="B177" s="1">
        <v>43008</v>
      </c>
      <c r="C177">
        <v>51.6</v>
      </c>
      <c r="D177">
        <v>2.7528530101007802</v>
      </c>
    </row>
    <row r="178" spans="1:5" x14ac:dyDescent="0.3">
      <c r="A178">
        <v>177</v>
      </c>
      <c r="B178" s="1">
        <v>43039</v>
      </c>
      <c r="C178">
        <v>46.3</v>
      </c>
    </row>
    <row r="179" spans="1:5" x14ac:dyDescent="0.3">
      <c r="A179">
        <v>178</v>
      </c>
      <c r="B179" s="1">
        <v>43069</v>
      </c>
      <c r="C179">
        <v>44.4</v>
      </c>
      <c r="D179">
        <v>2.7829729008304298</v>
      </c>
    </row>
    <row r="180" spans="1:5" x14ac:dyDescent="0.3">
      <c r="A180">
        <v>179</v>
      </c>
      <c r="B180" s="1">
        <v>43100</v>
      </c>
      <c r="C180">
        <v>41.3</v>
      </c>
      <c r="E180">
        <v>2.5065806420111798</v>
      </c>
    </row>
    <row r="181" spans="1:5" x14ac:dyDescent="0.3">
      <c r="A181">
        <v>180</v>
      </c>
      <c r="B181" s="1">
        <v>43131</v>
      </c>
      <c r="C181">
        <v>50</v>
      </c>
      <c r="D181">
        <v>2.8131609558739101</v>
      </c>
    </row>
    <row r="182" spans="1:5" x14ac:dyDescent="0.3">
      <c r="A182">
        <v>181</v>
      </c>
      <c r="B182" s="1">
        <v>43159</v>
      </c>
      <c r="C182">
        <v>52.4</v>
      </c>
    </row>
    <row r="183" spans="1:5" x14ac:dyDescent="0.3">
      <c r="A183">
        <v>182</v>
      </c>
      <c r="B183" s="1">
        <v>43190</v>
      </c>
      <c r="C183">
        <v>54.2</v>
      </c>
      <c r="D183">
        <v>2.8436226625957501</v>
      </c>
    </row>
    <row r="184" spans="1:5" x14ac:dyDescent="0.3">
      <c r="A184">
        <v>183</v>
      </c>
      <c r="B184" s="1">
        <v>43220</v>
      </c>
      <c r="C184">
        <v>51.2</v>
      </c>
      <c r="E184">
        <v>2.6349560305756601</v>
      </c>
    </row>
    <row r="185" spans="1:5" x14ac:dyDescent="0.3">
      <c r="A185">
        <v>184</v>
      </c>
      <c r="B185" s="1">
        <v>43251</v>
      </c>
      <c r="C185">
        <v>46.3</v>
      </c>
      <c r="D185">
        <v>2.8735301504651098</v>
      </c>
    </row>
    <row r="186" spans="1:5" x14ac:dyDescent="0.3">
      <c r="A186">
        <v>185</v>
      </c>
      <c r="B186" s="1">
        <v>43281</v>
      </c>
      <c r="C186">
        <v>43.8</v>
      </c>
    </row>
    <row r="187" spans="1:5" x14ac:dyDescent="0.3">
      <c r="A187">
        <v>186</v>
      </c>
      <c r="B187" s="1">
        <v>43312</v>
      </c>
      <c r="C187">
        <v>39.6</v>
      </c>
      <c r="D187">
        <v>2.9016030948079998</v>
      </c>
    </row>
    <row r="188" spans="1:5" x14ac:dyDescent="0.3">
      <c r="A188">
        <v>187</v>
      </c>
      <c r="B188" s="1">
        <v>43343</v>
      </c>
      <c r="C188">
        <v>37</v>
      </c>
      <c r="E188">
        <v>3.74056616806253</v>
      </c>
    </row>
    <row r="189" spans="1:5" x14ac:dyDescent="0.3">
      <c r="A189">
        <v>188</v>
      </c>
      <c r="B189" s="1">
        <v>43373</v>
      </c>
      <c r="C189">
        <v>33.6</v>
      </c>
      <c r="D189">
        <v>2.9257847122734399</v>
      </c>
    </row>
    <row r="190" spans="1:5" x14ac:dyDescent="0.3">
      <c r="A190">
        <v>189</v>
      </c>
      <c r="B190" s="1">
        <v>43404</v>
      </c>
      <c r="C190">
        <v>34.5</v>
      </c>
    </row>
    <row r="191" spans="1:5" x14ac:dyDescent="0.3">
      <c r="A191">
        <v>190</v>
      </c>
      <c r="B191" s="1">
        <v>43434</v>
      </c>
      <c r="C191">
        <v>36</v>
      </c>
      <c r="D191">
        <v>2.9444835141180699</v>
      </c>
    </row>
    <row r="192" spans="1:5" x14ac:dyDescent="0.3">
      <c r="A192">
        <v>191</v>
      </c>
      <c r="B192" s="1">
        <v>43465</v>
      </c>
      <c r="C192">
        <v>39.5</v>
      </c>
      <c r="E192">
        <v>2.8508795649616001</v>
      </c>
    </row>
    <row r="193" spans="1:5" x14ac:dyDescent="0.3">
      <c r="A193">
        <v>192</v>
      </c>
      <c r="B193" s="1">
        <v>43496</v>
      </c>
      <c r="C193">
        <v>43.3</v>
      </c>
      <c r="D193">
        <v>2.9587456487061101</v>
      </c>
    </row>
    <row r="194" spans="1:5" x14ac:dyDescent="0.3">
      <c r="A194">
        <v>193</v>
      </c>
      <c r="B194" s="1">
        <v>43524</v>
      </c>
      <c r="C194">
        <v>47.2</v>
      </c>
    </row>
    <row r="195" spans="1:5" x14ac:dyDescent="0.3">
      <c r="A195">
        <v>194</v>
      </c>
      <c r="B195" s="1">
        <v>43555</v>
      </c>
      <c r="C195">
        <v>55.2</v>
      </c>
      <c r="D195">
        <v>2.9702766736786499</v>
      </c>
    </row>
    <row r="196" spans="1:5" x14ac:dyDescent="0.3">
      <c r="A196">
        <v>195</v>
      </c>
      <c r="B196" s="1">
        <v>43585</v>
      </c>
      <c r="C196">
        <v>58.7</v>
      </c>
      <c r="E196">
        <v>2.7270639394957401</v>
      </c>
    </row>
    <row r="198" spans="1:5" x14ac:dyDescent="0.3">
      <c r="B198" s="2"/>
    </row>
    <row r="199" spans="1:5" x14ac:dyDescent="0.3">
      <c r="B199" s="2"/>
    </row>
    <row r="200" spans="1:5" x14ac:dyDescent="0.3">
      <c r="B2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cantar2_apr2019</vt:lpstr>
      <vt:lpstr>df15</vt:lpstr>
      <vt:lpstr>df7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Skarbek</cp:lastModifiedBy>
  <dcterms:created xsi:type="dcterms:W3CDTF">2019-05-16T02:55:09Z</dcterms:created>
  <dcterms:modified xsi:type="dcterms:W3CDTF">2019-05-17T19:05:16Z</dcterms:modified>
</cp:coreProperties>
</file>