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y\aisd_lab\"/>
    </mc:Choice>
  </mc:AlternateContent>
  <xr:revisionPtr revIDLastSave="0" documentId="13_ncr:1_{ADA2EE6E-13BE-4F61-9E48-99A21B1B7E10}" xr6:coauthVersionLast="47" xr6:coauthVersionMax="47" xr10:uidLastSave="{00000000-0000-0000-0000-000000000000}"/>
  <bookViews>
    <workbookView xWindow="-108" yWindow="-108" windowWidth="23256" windowHeight="12456" xr2:uid="{A094A3E0-9818-4EBB-9F39-FB68F0507D9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<sst xmlns="http://schemas.openxmlformats.org/spreadsheetml/2006/main" count="27" uniqueCount="11">
  <si>
    <t>Вставками</t>
  </si>
  <si>
    <t>Сравнения</t>
  </si>
  <si>
    <t>Копирования</t>
  </si>
  <si>
    <t>Вставками(обрт)</t>
  </si>
  <si>
    <t>Быстрая(сортированный)</t>
  </si>
  <si>
    <t>Вставками(сортированный)</t>
  </si>
  <si>
    <t>Быстрая(обрт)</t>
  </si>
  <si>
    <t>Быстрая</t>
  </si>
  <si>
    <t>Пирамидальная(сортированный)</t>
  </si>
  <si>
    <t>Пирамидальная(обрт)</t>
  </si>
  <si>
    <t>Пирамидальная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</si>
</sst>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1" fillId="0" borderId="1" xfId="1" applyBorder="1"/>
    <xf numFmtId="0" fontId="1" fillId="0" borderId="1" xfId="1" applyBorder="1"/>
    <xf numFmtId="0" fontId="1" fillId="0" borderId="1" xfId="1" applyBorder="1"/>
  </cellXfs>
  <cellStyles count="2">
    <cellStyle name="Обычный" xfId="0" builtinId="0"/>
    <cellStyle name="Обычный 2" xfId="1" xr:uid="{F860A8C0-0D94-49CA-8912-81D4D4B829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вставками(обр)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6080314960629921"/>
          <c:y val="0.14856481481481484"/>
          <c:w val="0.81419685039370082"/>
          <c:h val="0.61498432487605714"/>
        </c:manualLayout>
      </c:layout>
      <c:lineChart>
        <c:grouping val="standard"/>
        <c:varyColors val="0"/>
        <c:ser>
          <c:idx val="1"/>
          <c:order val="1"/>
          <c:tx>
            <c:strRef>
              <c:f>Лист1!$B$19</c:f>
              <c:strCache>
                <c:ptCount val="1"/>
                <c:pt idx="0">
                  <c:v>Сравнения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Лист1!$A$20:$A$31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</c:numCache>
            </c:numRef>
          </c:cat>
          <c:val>
            <c:numRef>
              <c:f>Лист1!$B$20:$B$31</c:f>
              <c:numCache>
                <c:formatCode>General</c:formatCode>
                <c:ptCount val="12"/>
                <c:pt idx="0">
                  <c:v>499500</c:v>
                </c:pt>
                <c:pt idx="1">
                  <c:v>1999000</c:v>
                </c:pt>
                <c:pt idx="2">
                  <c:v>4498500</c:v>
                </c:pt>
                <c:pt idx="3">
                  <c:v>7998000</c:v>
                </c:pt>
                <c:pt idx="4">
                  <c:v>12497500</c:v>
                </c:pt>
                <c:pt idx="5">
                  <c:v>17997000</c:v>
                </c:pt>
                <c:pt idx="6">
                  <c:v>24496500</c:v>
                </c:pt>
                <c:pt idx="7">
                  <c:v>31996000</c:v>
                </c:pt>
                <c:pt idx="8">
                  <c:v>40495500</c:v>
                </c:pt>
                <c:pt idx="9">
                  <c:v>49995000</c:v>
                </c:pt>
                <c:pt idx="10">
                  <c:v>312487500</c:v>
                </c:pt>
                <c:pt idx="11">
                  <c:v>1249975000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AB-488A-8A27-286CC22088B1}"/>
            </c:ext>
          </c:extLst>
        </c:ser>
        <c:ser>
          <c:idx val="2"/>
          <c:order val="2"/>
          <c:tx>
            <c:strRef>
              <c:f>Лист1!$C$19</c:f>
              <c:strCache>
                <c:ptCount val="1"/>
                <c:pt idx="0">
                  <c:v>Копирования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Лист1!$A$20:$A$31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</c:numCache>
            </c:numRef>
          </c:cat>
          <c:val>
            <c:numRef>
              <c:f>Лист1!$C$20:$C$31</c:f>
              <c:numCache>
                <c:formatCode>General</c:formatCode>
                <c:ptCount val="12"/>
                <c:pt idx="0">
                  <c:v>999000</c:v>
                </c:pt>
                <c:pt idx="1">
                  <c:v>3998000</c:v>
                </c:pt>
                <c:pt idx="2">
                  <c:v>8997000</c:v>
                </c:pt>
                <c:pt idx="3">
                  <c:v>15996000</c:v>
                </c:pt>
                <c:pt idx="4">
                  <c:v>24995000</c:v>
                </c:pt>
                <c:pt idx="5">
                  <c:v>35994000</c:v>
                </c:pt>
                <c:pt idx="6">
                  <c:v>48993000</c:v>
                </c:pt>
                <c:pt idx="7">
                  <c:v>63992000</c:v>
                </c:pt>
                <c:pt idx="8">
                  <c:v>80991000</c:v>
                </c:pt>
                <c:pt idx="9">
                  <c:v>99990000</c:v>
                </c:pt>
                <c:pt idx="10">
                  <c:v>624975000</c:v>
                </c:pt>
                <c:pt idx="11">
                  <c:v>2499950000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AB-488A-8A27-286CC2208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204928"/>
        <c:axId val="5017266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Лист1!$A$19</c15:sqref>
                        </c15:formulaRef>
                      </c:ext>
                    </c:extLst>
                    <c:strCache>
                      <c:ptCount val="1"/>
                      <c:pt idx="0">
                        <c:v>Вставками(обрт)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Лист1!$A$20:$A$31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25000</c:v>
                      </c:pt>
                      <c:pt idx="11">
                        <c:v>50000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Лист1!$A$20:$A$31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25000</c:v>
                      </c:pt>
                      <c:pt idx="11">
                        <c:v>50000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9AB-488A-8A27-286CC22088B1}"/>
                  </c:ext>
                </c:extLst>
              </c15:ser>
            </c15:filteredLineSeries>
          </c:ext>
        </c:extLst>
      </c:lineChart>
      <c:catAx>
        <c:axId val="64920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1726656"/>
        <c:crosses val="autoZero"/>
        <c:auto val="1"/>
        <c:lblAlgn val="ctr"/>
        <c:lblOffset val="100"/>
        <c:noMultiLvlLbl val="0"/>
      </c:catAx>
      <c:valAx>
        <c:axId val="50172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920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вставками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Лист1!$B$35</c:f>
              <c:strCache>
                <c:ptCount val="1"/>
                <c:pt idx="0">
                  <c:v>Сравнения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Лист1!$A$36:$A$47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</c:numCache>
            </c:numRef>
          </c:cat>
          <c:val>
            <c:numRef>
              <c:f>Лист1!$B$36:$B$47</c:f>
              <c:numCache>
                <c:formatCode>General</c:formatCode>
                <c:ptCount val="12"/>
                <c:pt idx="0">
                  <c:v>249190</c:v>
                </c:pt>
                <c:pt idx="1">
                  <c:v>998803</c:v>
                </c:pt>
                <c:pt idx="2">
                  <c:v>2249956</c:v>
                </c:pt>
                <c:pt idx="3">
                  <c:v>3998044</c:v>
                </c:pt>
                <c:pt idx="4">
                  <c:v>6244151</c:v>
                </c:pt>
                <c:pt idx="5">
                  <c:v>9008258</c:v>
                </c:pt>
                <c:pt idx="6">
                  <c:v>12248688</c:v>
                </c:pt>
                <c:pt idx="7">
                  <c:v>15997021</c:v>
                </c:pt>
                <c:pt idx="8">
                  <c:v>20253468</c:v>
                </c:pt>
                <c:pt idx="9">
                  <c:v>24985524</c:v>
                </c:pt>
                <c:pt idx="10">
                  <c:v>156207078</c:v>
                </c:pt>
                <c:pt idx="11">
                  <c:v>1249975000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B0-4C5B-AF64-DABB67B3A5D3}"/>
            </c:ext>
          </c:extLst>
        </c:ser>
        <c:ser>
          <c:idx val="2"/>
          <c:order val="2"/>
          <c:tx>
            <c:strRef>
              <c:f>Лист1!$C$35</c:f>
              <c:strCache>
                <c:ptCount val="1"/>
                <c:pt idx="0">
                  <c:v>Копирования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Лист1!$A$36:$A$47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</c:numCache>
            </c:numRef>
          </c:cat>
          <c:val>
            <c:numRef>
              <c:f>Лист1!$C$36:$C$47</c:f>
              <c:numCache>
                <c:formatCode>General</c:formatCode>
                <c:ptCount val="12"/>
                <c:pt idx="0">
                  <c:v>498381</c:v>
                </c:pt>
                <c:pt idx="1">
                  <c:v>1997607</c:v>
                </c:pt>
                <c:pt idx="2">
                  <c:v>4499913</c:v>
                </c:pt>
                <c:pt idx="3">
                  <c:v>7996089</c:v>
                </c:pt>
                <c:pt idx="4">
                  <c:v>12488303</c:v>
                </c:pt>
                <c:pt idx="5">
                  <c:v>18016516</c:v>
                </c:pt>
                <c:pt idx="6">
                  <c:v>24497376</c:v>
                </c:pt>
                <c:pt idx="7">
                  <c:v>31994042</c:v>
                </c:pt>
                <c:pt idx="8">
                  <c:v>40506936</c:v>
                </c:pt>
                <c:pt idx="9">
                  <c:v>49971049</c:v>
                </c:pt>
                <c:pt idx="10">
                  <c:v>31241457</c:v>
                </c:pt>
                <c:pt idx="11">
                  <c:v>2499950000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B0-4C5B-AF64-DABB67B3A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481312"/>
        <c:axId val="14598431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Лист1!$A$35</c15:sqref>
                        </c15:formulaRef>
                      </c:ext>
                    </c:extLst>
                    <c:strCache>
                      <c:ptCount val="1"/>
                      <c:pt idx="0">
                        <c:v>Вставками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Лист1!$A$36:$A$47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25000</c:v>
                      </c:pt>
                      <c:pt idx="11">
                        <c:v>50000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Лист1!$A$36:$A$47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25000</c:v>
                      </c:pt>
                      <c:pt idx="11">
                        <c:v>50000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6B0-4C5B-AF64-DABB67B3A5D3}"/>
                  </c:ext>
                </c:extLst>
              </c15:ser>
            </c15:filteredLineSeries>
          </c:ext>
        </c:extLst>
      </c:lineChart>
      <c:catAx>
        <c:axId val="49448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9843152"/>
        <c:crosses val="autoZero"/>
        <c:auto val="1"/>
        <c:lblAlgn val="ctr"/>
        <c:lblOffset val="100"/>
        <c:noMultiLvlLbl val="0"/>
      </c:catAx>
      <c:valAx>
        <c:axId val="145984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448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Быстрая</a:t>
            </a:r>
            <a:r>
              <a:rPr lang="ru-RU" baseline="0"/>
              <a:t> сортировка(сортированный)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4413648293963255"/>
          <c:y val="0.17171296296296298"/>
          <c:w val="0.81419685039370082"/>
          <c:h val="0.61498432487605714"/>
        </c:manualLayout>
      </c:layout>
      <c:lineChart>
        <c:grouping val="standard"/>
        <c:varyColors val="0"/>
        <c:ser>
          <c:idx val="1"/>
          <c:order val="1"/>
          <c:tx>
            <c:strRef>
              <c:f>Лист1!$B$51</c:f>
              <c:strCache>
                <c:ptCount val="1"/>
                <c:pt idx="0">
                  <c:v>Сравнения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Лист1!$A$52:$A$63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</c:numCache>
            </c:numRef>
          </c:cat>
          <c:val>
            <c:numRef>
              <c:f>Лист1!$B$52:$B$63</c:f>
              <c:numCache>
                <c:formatCode>General</c:formatCode>
                <c:ptCount val="12"/>
                <c:pt idx="0">
                  <c:v>499500</c:v>
                </c:pt>
                <c:pt idx="1">
                  <c:v>1999000</c:v>
                </c:pt>
                <c:pt idx="2">
                  <c:v>4498500</c:v>
                </c:pt>
                <c:pt idx="3">
                  <c:v>7998000</c:v>
                </c:pt>
                <c:pt idx="4">
                  <c:v>12497500</c:v>
                </c:pt>
                <c:pt idx="5">
                  <c:v>17997000</c:v>
                </c:pt>
                <c:pt idx="6">
                  <c:v>24496500</c:v>
                </c:pt>
                <c:pt idx="7">
                  <c:v>31996000</c:v>
                </c:pt>
                <c:pt idx="8">
                  <c:v>40495500</c:v>
                </c:pt>
                <c:pt idx="9">
                  <c:v>49995000</c:v>
                </c:pt>
                <c:pt idx="10">
                  <c:v>312487500</c:v>
                </c:pt>
                <c:pt idx="11">
                  <c:v>1249975000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B4-41BC-924D-35110F762900}"/>
            </c:ext>
          </c:extLst>
        </c:ser>
        <c:ser>
          <c:idx val="2"/>
          <c:order val="2"/>
          <c:tx>
            <c:strRef>
              <c:f>Лист1!$C$51</c:f>
              <c:strCache>
                <c:ptCount val="1"/>
                <c:pt idx="0">
                  <c:v>Копирования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Лист1!$A$52:$A$63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</c:numCache>
            </c:numRef>
          </c:cat>
          <c:val>
            <c:numRef>
              <c:f>Лист1!$C$52:$C$63</c:f>
              <c:numCache>
                <c:formatCode>General</c:formatCode>
                <c:ptCount val="12"/>
                <c:pt idx="0">
                  <c:v>1000998</c:v>
                </c:pt>
                <c:pt idx="1">
                  <c:v>4001998</c:v>
                </c:pt>
                <c:pt idx="2">
                  <c:v>9002998</c:v>
                </c:pt>
                <c:pt idx="3">
                  <c:v>16003998</c:v>
                </c:pt>
                <c:pt idx="4">
                  <c:v>25004998</c:v>
                </c:pt>
                <c:pt idx="5">
                  <c:v>36005998</c:v>
                </c:pt>
                <c:pt idx="6">
                  <c:v>49006998</c:v>
                </c:pt>
                <c:pt idx="7">
                  <c:v>64007998</c:v>
                </c:pt>
                <c:pt idx="8">
                  <c:v>81008998</c:v>
                </c:pt>
                <c:pt idx="9">
                  <c:v>50004999</c:v>
                </c:pt>
                <c:pt idx="10">
                  <c:v>312512499</c:v>
                </c:pt>
                <c:pt idx="11">
                  <c:v>1250024999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B4-41BC-924D-35110F762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3564288"/>
        <c:axId val="7727636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Лист1!$A$51</c15:sqref>
                        </c15:formulaRef>
                      </c:ext>
                    </c:extLst>
                    <c:strCache>
                      <c:ptCount val="1"/>
                      <c:pt idx="0">
                        <c:v>Быстрая(сортированный)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Лист1!$A$52:$A$63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25000</c:v>
                      </c:pt>
                      <c:pt idx="11">
                        <c:v>50000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Лист1!$A$52:$A$63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25000</c:v>
                      </c:pt>
                      <c:pt idx="11">
                        <c:v>50000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AB4-41BC-924D-35110F762900}"/>
                  </c:ext>
                </c:extLst>
              </c15:ser>
            </c15:filteredLineSeries>
          </c:ext>
        </c:extLst>
      </c:lineChart>
      <c:catAx>
        <c:axId val="84356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2763664"/>
        <c:crosses val="autoZero"/>
        <c:auto val="1"/>
        <c:lblAlgn val="ctr"/>
        <c:lblOffset val="100"/>
        <c:noMultiLvlLbl val="0"/>
      </c:catAx>
      <c:valAx>
        <c:axId val="77276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356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Быстрая(обратно сортированный)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5802537182852144"/>
          <c:y val="0.18283573928258967"/>
          <c:w val="0.81419685039370082"/>
          <c:h val="0.61498432487605714"/>
        </c:manualLayout>
      </c:layout>
      <c:lineChart>
        <c:grouping val="standard"/>
        <c:varyColors val="0"/>
        <c:ser>
          <c:idx val="1"/>
          <c:order val="1"/>
          <c:tx>
            <c:strRef>
              <c:f>Лист1!$B$68</c:f>
              <c:strCache>
                <c:ptCount val="1"/>
                <c:pt idx="0">
                  <c:v>Сравнения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Лист1!$A$69:$A$80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</c:numCache>
            </c:numRef>
          </c:cat>
          <c:val>
            <c:numRef>
              <c:f>Лист1!$B$69:$B$80</c:f>
              <c:numCache>
                <c:formatCode>General</c:formatCode>
                <c:ptCount val="12"/>
                <c:pt idx="0">
                  <c:v>499500</c:v>
                </c:pt>
                <c:pt idx="1">
                  <c:v>1999000</c:v>
                </c:pt>
                <c:pt idx="2">
                  <c:v>4498500</c:v>
                </c:pt>
                <c:pt idx="3">
                  <c:v>7998000</c:v>
                </c:pt>
                <c:pt idx="4">
                  <c:v>12497500</c:v>
                </c:pt>
                <c:pt idx="5">
                  <c:v>17997000</c:v>
                </c:pt>
                <c:pt idx="6">
                  <c:v>24496500</c:v>
                </c:pt>
                <c:pt idx="7">
                  <c:v>31996000</c:v>
                </c:pt>
                <c:pt idx="8">
                  <c:v>40495500</c:v>
                </c:pt>
                <c:pt idx="9">
                  <c:v>49995000</c:v>
                </c:pt>
                <c:pt idx="10">
                  <c:v>312487500</c:v>
                </c:pt>
                <c:pt idx="11">
                  <c:v>1249975000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56-4890-8C6D-77FA89B60053}"/>
            </c:ext>
          </c:extLst>
        </c:ser>
        <c:ser>
          <c:idx val="2"/>
          <c:order val="2"/>
          <c:tx>
            <c:strRef>
              <c:f>Лист1!$C$68</c:f>
              <c:strCache>
                <c:ptCount val="1"/>
                <c:pt idx="0">
                  <c:v>Копирования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Лист1!$A$69:$A$80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</c:numCache>
            </c:numRef>
          </c:cat>
          <c:val>
            <c:numRef>
              <c:f>Лист1!$C$69:$C$80</c:f>
              <c:numCache>
                <c:formatCode>General</c:formatCode>
                <c:ptCount val="12"/>
                <c:pt idx="0">
                  <c:v>500998</c:v>
                </c:pt>
                <c:pt idx="1">
                  <c:v>2001998</c:v>
                </c:pt>
                <c:pt idx="2">
                  <c:v>4502998</c:v>
                </c:pt>
                <c:pt idx="3">
                  <c:v>12504998</c:v>
                </c:pt>
                <c:pt idx="4">
                  <c:v>12504998</c:v>
                </c:pt>
                <c:pt idx="5">
                  <c:v>18005998</c:v>
                </c:pt>
                <c:pt idx="6">
                  <c:v>24506998</c:v>
                </c:pt>
                <c:pt idx="7">
                  <c:v>32007998</c:v>
                </c:pt>
                <c:pt idx="8">
                  <c:v>40508998</c:v>
                </c:pt>
                <c:pt idx="9">
                  <c:v>50004999</c:v>
                </c:pt>
                <c:pt idx="10">
                  <c:v>156262499</c:v>
                </c:pt>
                <c:pt idx="11">
                  <c:v>625024999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56-4890-8C6D-77FA89B60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085968"/>
        <c:axId val="7825080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Лист1!$A$68</c15:sqref>
                        </c15:formulaRef>
                      </c:ext>
                    </c:extLst>
                    <c:strCache>
                      <c:ptCount val="1"/>
                      <c:pt idx="0">
                        <c:v>Быстрая(обрт)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Лист1!$A$69:$A$80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25000</c:v>
                      </c:pt>
                      <c:pt idx="11">
                        <c:v>50000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Лист1!$A$69:$A$80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25000</c:v>
                      </c:pt>
                      <c:pt idx="11">
                        <c:v>50000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156-4890-8C6D-77FA89B60053}"/>
                  </c:ext>
                </c:extLst>
              </c15:ser>
            </c15:filteredLineSeries>
          </c:ext>
        </c:extLst>
      </c:lineChart>
      <c:catAx>
        <c:axId val="49108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2508080"/>
        <c:crosses val="autoZero"/>
        <c:auto val="1"/>
        <c:lblAlgn val="ctr"/>
        <c:lblOffset val="100"/>
        <c:noMultiLvlLbl val="0"/>
      </c:catAx>
      <c:valAx>
        <c:axId val="78250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108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Быстрая</a:t>
            </a:r>
            <a:r>
              <a:rPr lang="ru-RU" baseline="0"/>
              <a:t> сортировка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713648293963253"/>
          <c:y val="0.16708333333333336"/>
          <c:w val="0.83953018372703414"/>
          <c:h val="0.61498432487605714"/>
        </c:manualLayout>
      </c:layout>
      <c:lineChart>
        <c:grouping val="standard"/>
        <c:varyColors val="0"/>
        <c:ser>
          <c:idx val="1"/>
          <c:order val="1"/>
          <c:tx>
            <c:strRef>
              <c:f>Лист1!$B$84</c:f>
              <c:strCache>
                <c:ptCount val="1"/>
                <c:pt idx="0">
                  <c:v>Сравнения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Лист1!$A$85:$A$96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</c:numCache>
            </c:numRef>
          </c:cat>
          <c:val>
            <c:numRef>
              <c:f>Лист1!$B$85:$B$96</c:f>
              <c:numCache>
                <c:formatCode>General</c:formatCode>
                <c:ptCount val="12"/>
                <c:pt idx="0">
                  <c:v>10910</c:v>
                </c:pt>
                <c:pt idx="1">
                  <c:v>24770</c:v>
                </c:pt>
                <c:pt idx="2">
                  <c:v>39539</c:v>
                </c:pt>
                <c:pt idx="3">
                  <c:v>54977</c:v>
                </c:pt>
                <c:pt idx="4">
                  <c:v>70562</c:v>
                </c:pt>
                <c:pt idx="5">
                  <c:v>88129</c:v>
                </c:pt>
                <c:pt idx="6">
                  <c:v>104773</c:v>
                </c:pt>
                <c:pt idx="7">
                  <c:v>121685</c:v>
                </c:pt>
                <c:pt idx="8">
                  <c:v>138740</c:v>
                </c:pt>
                <c:pt idx="9">
                  <c:v>155249</c:v>
                </c:pt>
                <c:pt idx="10">
                  <c:v>436469</c:v>
                </c:pt>
                <c:pt idx="11">
                  <c:v>939591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DD-4CE0-990B-E06C2EAA38FB}"/>
            </c:ext>
          </c:extLst>
        </c:ser>
        <c:ser>
          <c:idx val="2"/>
          <c:order val="2"/>
          <c:tx>
            <c:strRef>
              <c:f>Лист1!$C$84</c:f>
              <c:strCache>
                <c:ptCount val="1"/>
                <c:pt idx="0">
                  <c:v>Копирования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Лист1!$A$85:$A$96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</c:numCache>
            </c:numRef>
          </c:cat>
          <c:val>
            <c:numRef>
              <c:f>Лист1!$C$85:$C$96</c:f>
              <c:numCache>
                <c:formatCode>General</c:formatCode>
                <c:ptCount val="12"/>
                <c:pt idx="0">
                  <c:v>12291</c:v>
                </c:pt>
                <c:pt idx="1">
                  <c:v>27295</c:v>
                </c:pt>
                <c:pt idx="2">
                  <c:v>42917</c:v>
                </c:pt>
                <c:pt idx="3">
                  <c:v>59951</c:v>
                </c:pt>
                <c:pt idx="4">
                  <c:v>77099</c:v>
                </c:pt>
                <c:pt idx="5">
                  <c:v>95846</c:v>
                </c:pt>
                <c:pt idx="6">
                  <c:v>113647</c:v>
                </c:pt>
                <c:pt idx="7">
                  <c:v>132357</c:v>
                </c:pt>
                <c:pt idx="8">
                  <c:v>150634</c:v>
                </c:pt>
                <c:pt idx="9">
                  <c:v>166672</c:v>
                </c:pt>
                <c:pt idx="10">
                  <c:v>466847</c:v>
                </c:pt>
                <c:pt idx="11">
                  <c:v>980176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DD-4CE0-990B-E06C2EAA3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359024"/>
        <c:axId val="8384155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Лист1!$A$84</c15:sqref>
                        </c15:formulaRef>
                      </c:ext>
                    </c:extLst>
                    <c:strCache>
                      <c:ptCount val="1"/>
                      <c:pt idx="0">
                        <c:v>Быстрая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Лист1!$A$85:$A$96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25000</c:v>
                      </c:pt>
                      <c:pt idx="11">
                        <c:v>50000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Лист1!$A$85:$A$96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25000</c:v>
                      </c:pt>
                      <c:pt idx="11">
                        <c:v>50000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6DD-4CE0-990B-E06C2EAA38FB}"/>
                  </c:ext>
                </c:extLst>
              </c15:ser>
            </c15:filteredLineSeries>
          </c:ext>
        </c:extLst>
      </c:lineChart>
      <c:catAx>
        <c:axId val="28435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8415552"/>
        <c:crosses val="autoZero"/>
        <c:auto val="1"/>
        <c:lblAlgn val="ctr"/>
        <c:lblOffset val="100"/>
        <c:noMultiLvlLbl val="0"/>
      </c:catAx>
      <c:valAx>
        <c:axId val="83841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435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Пирамидальная сортировка(сортированный)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Лист1!$B$100</c:f>
              <c:strCache>
                <c:ptCount val="1"/>
                <c:pt idx="0">
                  <c:v>Сравнения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Лист1!$A$101:$A$112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</c:numCache>
            </c:numRef>
          </c:cat>
          <c:val>
            <c:numRef>
              <c:f>Лист1!$B$101:$B$112</c:f>
              <c:numCache>
                <c:formatCode>General</c:formatCode>
                <c:ptCount val="12"/>
                <c:pt idx="0">
                  <c:v>30624</c:v>
                </c:pt>
                <c:pt idx="1">
                  <c:v>66900</c:v>
                </c:pt>
                <c:pt idx="2">
                  <c:v>107256</c:v>
                </c:pt>
                <c:pt idx="3">
                  <c:v>147426</c:v>
                </c:pt>
                <c:pt idx="4">
                  <c:v>190296</c:v>
                </c:pt>
                <c:pt idx="5">
                  <c:v>233484</c:v>
                </c:pt>
                <c:pt idx="6">
                  <c:v>276792</c:v>
                </c:pt>
                <c:pt idx="7">
                  <c:v>319914</c:v>
                </c:pt>
                <c:pt idx="8">
                  <c:v>365166</c:v>
                </c:pt>
                <c:pt idx="9">
                  <c:v>410868</c:v>
                </c:pt>
                <c:pt idx="10">
                  <c:v>1121862</c:v>
                </c:pt>
                <c:pt idx="11">
                  <c:v>2394912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34-4BF5-B10C-ECE6A1C4F3F9}"/>
            </c:ext>
          </c:extLst>
        </c:ser>
        <c:ser>
          <c:idx val="2"/>
          <c:order val="2"/>
          <c:tx>
            <c:strRef>
              <c:f>Лист1!$C$100</c:f>
              <c:strCache>
                <c:ptCount val="1"/>
                <c:pt idx="0">
                  <c:v>Копирования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Лист1!$A$101:$A$112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</c:numCache>
            </c:numRef>
          </c:cat>
          <c:val>
            <c:numRef>
              <c:f>Лист1!$C$101:$C$112</c:f>
              <c:numCache>
                <c:formatCode>General</c:formatCode>
                <c:ptCount val="12"/>
                <c:pt idx="0">
                  <c:v>23670</c:v>
                </c:pt>
                <c:pt idx="1">
                  <c:v>52149</c:v>
                </c:pt>
                <c:pt idx="2">
                  <c:v>83530</c:v>
                </c:pt>
                <c:pt idx="3">
                  <c:v>115655</c:v>
                </c:pt>
                <c:pt idx="4">
                  <c:v>148621</c:v>
                </c:pt>
                <c:pt idx="5">
                  <c:v>182716</c:v>
                </c:pt>
                <c:pt idx="6">
                  <c:v>216963</c:v>
                </c:pt>
                <c:pt idx="7">
                  <c:v>251937</c:v>
                </c:pt>
                <c:pt idx="8">
                  <c:v>286931</c:v>
                </c:pt>
                <c:pt idx="9">
                  <c:v>322539</c:v>
                </c:pt>
                <c:pt idx="10">
                  <c:v>885873</c:v>
                </c:pt>
                <c:pt idx="11">
                  <c:v>1898139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34-4BF5-B10C-ECE6A1C4F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589280"/>
        <c:axId val="1261266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Лист1!$A$100</c15:sqref>
                        </c15:formulaRef>
                      </c:ext>
                    </c:extLst>
                    <c:strCache>
                      <c:ptCount val="1"/>
                      <c:pt idx="0">
                        <c:v>Пирамидальная(сортированный)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Лист1!$A$101:$A$112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25000</c:v>
                      </c:pt>
                      <c:pt idx="11">
                        <c:v>50000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Лист1!$A$101:$A$112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25000</c:v>
                      </c:pt>
                      <c:pt idx="11">
                        <c:v>50000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334-4BF5-B10C-ECE6A1C4F3F9}"/>
                  </c:ext>
                </c:extLst>
              </c15:ser>
            </c15:filteredLineSeries>
          </c:ext>
        </c:extLst>
      </c:lineChart>
      <c:catAx>
        <c:axId val="146658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126624"/>
        <c:crosses val="autoZero"/>
        <c:auto val="1"/>
        <c:lblAlgn val="ctr"/>
        <c:lblOffset val="100"/>
        <c:noMultiLvlLbl val="0"/>
      </c:catAx>
      <c:valAx>
        <c:axId val="12612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658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Пирамидальная(обратно сортированный)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Лист1!$B$116</c:f>
              <c:strCache>
                <c:ptCount val="1"/>
                <c:pt idx="0">
                  <c:v>Сравнения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Лист1!$A$117:$A$128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</c:numCache>
            </c:numRef>
          </c:cat>
          <c:val>
            <c:numRef>
              <c:f>Лист1!$B$117:$B$128</c:f>
              <c:numCache>
                <c:formatCode>General</c:formatCode>
                <c:ptCount val="12"/>
                <c:pt idx="0">
                  <c:v>26448</c:v>
                </c:pt>
                <c:pt idx="1">
                  <c:v>59124</c:v>
                </c:pt>
                <c:pt idx="2">
                  <c:v>93750</c:v>
                </c:pt>
                <c:pt idx="3">
                  <c:v>130308</c:v>
                </c:pt>
                <c:pt idx="4">
                  <c:v>167808</c:v>
                </c:pt>
                <c:pt idx="5">
                  <c:v>205794</c:v>
                </c:pt>
                <c:pt idx="6">
                  <c:v>245010</c:v>
                </c:pt>
                <c:pt idx="7">
                  <c:v>284328</c:v>
                </c:pt>
                <c:pt idx="8">
                  <c:v>324558</c:v>
                </c:pt>
                <c:pt idx="9">
                  <c:v>365088</c:v>
                </c:pt>
                <c:pt idx="10">
                  <c:v>1017258</c:v>
                </c:pt>
                <c:pt idx="11">
                  <c:v>2171676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9F-4168-BED6-F5DAC6C39D85}"/>
            </c:ext>
          </c:extLst>
        </c:ser>
        <c:ser>
          <c:idx val="2"/>
          <c:order val="2"/>
          <c:tx>
            <c:strRef>
              <c:f>Лист1!$C$116</c:f>
              <c:strCache>
                <c:ptCount val="1"/>
                <c:pt idx="0">
                  <c:v>Копирования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Лист1!$A$117:$A$128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</c:numCache>
            </c:numRef>
          </c:cat>
          <c:val>
            <c:numRef>
              <c:f>Лист1!$C$117:$C$128</c:f>
              <c:numCache>
                <c:formatCode>General</c:formatCode>
                <c:ptCount val="12"/>
                <c:pt idx="0">
                  <c:v>19655</c:v>
                </c:pt>
                <c:pt idx="1">
                  <c:v>44491</c:v>
                </c:pt>
                <c:pt idx="2">
                  <c:v>71047</c:v>
                </c:pt>
                <c:pt idx="3">
                  <c:v>98992</c:v>
                </c:pt>
                <c:pt idx="4">
                  <c:v>127795</c:v>
                </c:pt>
                <c:pt idx="5">
                  <c:v>156975</c:v>
                </c:pt>
                <c:pt idx="6">
                  <c:v>187007</c:v>
                </c:pt>
                <c:pt idx="7">
                  <c:v>217759</c:v>
                </c:pt>
                <c:pt idx="8">
                  <c:v>248938</c:v>
                </c:pt>
                <c:pt idx="9">
                  <c:v>280314</c:v>
                </c:pt>
                <c:pt idx="10">
                  <c:v>786079</c:v>
                </c:pt>
                <c:pt idx="11">
                  <c:v>1688521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9F-4168-BED6-F5DAC6C39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819200"/>
        <c:axId val="6102564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Лист1!$A$116</c15:sqref>
                        </c15:formulaRef>
                      </c:ext>
                    </c:extLst>
                    <c:strCache>
                      <c:ptCount val="1"/>
                      <c:pt idx="0">
                        <c:v>Пирамидальная(обрт)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Лист1!$A$117:$A$128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25000</c:v>
                      </c:pt>
                      <c:pt idx="11">
                        <c:v>50000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Лист1!$A$117:$A$128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25000</c:v>
                      </c:pt>
                      <c:pt idx="11">
                        <c:v>50000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39F-4168-BED6-F5DAC6C39D85}"/>
                  </c:ext>
                </c:extLst>
              </c15:ser>
            </c15:filteredLineSeries>
          </c:ext>
        </c:extLst>
      </c:lineChart>
      <c:catAx>
        <c:axId val="12981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0256432"/>
        <c:crosses val="autoZero"/>
        <c:auto val="1"/>
        <c:lblAlgn val="ctr"/>
        <c:lblOffset val="100"/>
        <c:noMultiLvlLbl val="0"/>
      </c:catAx>
      <c:valAx>
        <c:axId val="6102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81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Пирамидальная сортировка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Лист1!$B$132</c:f>
              <c:strCache>
                <c:ptCount val="1"/>
                <c:pt idx="0">
                  <c:v>Сравнения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Лист1!$A$133:$A$144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</c:numCache>
            </c:numRef>
          </c:cat>
          <c:val>
            <c:numRef>
              <c:f>Лист1!$B$133:$B$144</c:f>
              <c:numCache>
                <c:formatCode>General</c:formatCode>
                <c:ptCount val="12"/>
                <c:pt idx="0">
                  <c:v>28743</c:v>
                </c:pt>
                <c:pt idx="1">
                  <c:v>63478</c:v>
                </c:pt>
                <c:pt idx="2">
                  <c:v>100727</c:v>
                </c:pt>
                <c:pt idx="3">
                  <c:v>138968</c:v>
                </c:pt>
                <c:pt idx="4">
                  <c:v>178829</c:v>
                </c:pt>
                <c:pt idx="5">
                  <c:v>219451</c:v>
                </c:pt>
                <c:pt idx="6">
                  <c:v>260499</c:v>
                </c:pt>
                <c:pt idx="7">
                  <c:v>301923</c:v>
                </c:pt>
                <c:pt idx="8">
                  <c:v>344450</c:v>
                </c:pt>
                <c:pt idx="9">
                  <c:v>387609</c:v>
                </c:pt>
                <c:pt idx="10">
                  <c:v>1068715</c:v>
                </c:pt>
                <c:pt idx="11">
                  <c:v>2287393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FA-4B4E-9FC6-3C0734DCC730}"/>
            </c:ext>
          </c:extLst>
        </c:ser>
        <c:ser>
          <c:idx val="2"/>
          <c:order val="2"/>
          <c:tx>
            <c:strRef>
              <c:f>Лист1!$C$132</c:f>
              <c:strCache>
                <c:ptCount val="1"/>
                <c:pt idx="0">
                  <c:v>Копирования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Лист1!$A$133:$A$144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</c:numCache>
            </c:numRef>
          </c:cat>
          <c:val>
            <c:numRef>
              <c:f>Лист1!$C$133:$C$144</c:f>
              <c:numCache>
                <c:formatCode>General</c:formatCode>
                <c:ptCount val="12"/>
                <c:pt idx="0">
                  <c:v>21764</c:v>
                </c:pt>
                <c:pt idx="1">
                  <c:v>48523</c:v>
                </c:pt>
                <c:pt idx="2">
                  <c:v>77194</c:v>
                </c:pt>
                <c:pt idx="3">
                  <c:v>107048</c:v>
                </c:pt>
                <c:pt idx="4">
                  <c:v>137815</c:v>
                </c:pt>
                <c:pt idx="5">
                  <c:v>169367</c:v>
                </c:pt>
                <c:pt idx="6">
                  <c:v>201388</c:v>
                </c:pt>
                <c:pt idx="7">
                  <c:v>234097</c:v>
                </c:pt>
                <c:pt idx="8">
                  <c:v>267054</c:v>
                </c:pt>
                <c:pt idx="9">
                  <c:v>300579</c:v>
                </c:pt>
                <c:pt idx="10">
                  <c:v>834530</c:v>
                </c:pt>
                <c:pt idx="11">
                  <c:v>1793995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FA-4B4E-9FC6-3C0734DCC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824000"/>
        <c:axId val="6102742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Лист1!$A$132</c15:sqref>
                        </c15:formulaRef>
                      </c:ext>
                    </c:extLst>
                    <c:strCache>
                      <c:ptCount val="1"/>
                      <c:pt idx="0">
                        <c:v>Пирамидальная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Лист1!$A$133:$A$144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25000</c:v>
                      </c:pt>
                      <c:pt idx="11">
                        <c:v>50000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Лист1!$A$133:$A$144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25000</c:v>
                      </c:pt>
                      <c:pt idx="11">
                        <c:v>50000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8FA-4B4E-9FC6-3C0734DCC730}"/>
                  </c:ext>
                </c:extLst>
              </c15:ser>
            </c15:filteredLineSeries>
          </c:ext>
        </c:extLst>
      </c:lineChart>
      <c:catAx>
        <c:axId val="12982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0274288"/>
        <c:crosses val="autoZero"/>
        <c:auto val="1"/>
        <c:lblAlgn val="ctr"/>
        <c:lblOffset val="100"/>
        <c:noMultiLvlLbl val="0"/>
      </c:catAx>
      <c:valAx>
        <c:axId val="61027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82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вставками(отсортированный)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Лист1!$A$4:$A$15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</c:numCache>
            </c:numRef>
          </c:cat>
          <c:val>
            <c:numRef>
              <c:f>Лист1!$B$4:$B$15</c:f>
              <c:numCache>
                <c:formatCode>General</c:formatCode>
                <c:ptCount val="12"/>
                <c:pt idx="0">
                  <c:v>999</c:v>
                </c:pt>
                <c:pt idx="1">
                  <c:v>1999</c:v>
                </c:pt>
                <c:pt idx="2">
                  <c:v>2999</c:v>
                </c:pt>
                <c:pt idx="3">
                  <c:v>3999</c:v>
                </c:pt>
                <c:pt idx="4">
                  <c:v>4999</c:v>
                </c:pt>
                <c:pt idx="5">
                  <c:v>5999</c:v>
                </c:pt>
                <c:pt idx="6">
                  <c:v>6999</c:v>
                </c:pt>
                <c:pt idx="7">
                  <c:v>7999</c:v>
                </c:pt>
                <c:pt idx="8">
                  <c:v>8999</c:v>
                </c:pt>
                <c:pt idx="9">
                  <c:v>9999</c:v>
                </c:pt>
                <c:pt idx="10">
                  <c:v>24999</c:v>
                </c:pt>
                <c:pt idx="11">
                  <c:v>49999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58-4331-B9BC-F4E6EE39073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Лист1!$A$4:$A$15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</c:numCache>
            </c:numRef>
          </c:cat>
          <c:val>
            <c:numRef>
              <c:f>Лист1!$C$4:$C$15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58-4331-B9BC-F4E6EE390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6894111"/>
        <c:axId val="1156157327"/>
      </c:lineChart>
      <c:catAx>
        <c:axId val="113689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6157327"/>
        <c:crosses val="autoZero"/>
        <c:auto val="1"/>
        <c:lblAlgn val="ctr"/>
        <c:lblOffset val="100"/>
        <c:noMultiLvlLbl val="0"/>
      </c:catAx>
      <c:valAx>
        <c:axId val="115615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689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18</xdr:row>
      <xdr:rowOff>11430</xdr:rowOff>
    </xdr:from>
    <xdr:to>
      <xdr:col>12</xdr:col>
      <xdr:colOff>396240</xdr:colOff>
      <xdr:row>31</xdr:row>
      <xdr:rowOff>45720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62CCF3A-09A5-0CC4-5C7C-704F9E8AF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91440</xdr:colOff>
      <xdr:row>33</xdr:row>
      <xdr:rowOff>186690</xdr:rowOff>
    </xdr:from>
    <xdr:to>
      <xdr:col>12</xdr:col>
      <xdr:colOff>396240</xdr:colOff>
      <xdr:row>46</xdr:row>
      <xdr:rowOff>144780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33EEAEF-5DD8-4D9D-06A2-D72ACEB98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38100</xdr:colOff>
      <xdr:row>49</xdr:row>
      <xdr:rowOff>34290</xdr:rowOff>
    </xdr:from>
    <xdr:to>
      <xdr:col>12</xdr:col>
      <xdr:colOff>320040</xdr:colOff>
      <xdr:row>63</xdr:row>
      <xdr:rowOff>7620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2FDB6C2-1703-D049-D67A-EBEF0FD16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7620</xdr:colOff>
      <xdr:row>66</xdr:row>
      <xdr:rowOff>49530</xdr:rowOff>
    </xdr:from>
    <xdr:to>
      <xdr:col>12</xdr:col>
      <xdr:colOff>358140</xdr:colOff>
      <xdr:row>80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5531982-8E88-F5BF-CE16-9359E8AF1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601980</xdr:colOff>
      <xdr:row>81</xdr:row>
      <xdr:rowOff>171450</xdr:rowOff>
    </xdr:from>
    <xdr:to>
      <xdr:col>12</xdr:col>
      <xdr:colOff>297180</xdr:colOff>
      <xdr:row>96</xdr:row>
      <xdr:rowOff>156210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DE8A09D-3693-9943-D015-864794FF1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30480</xdr:colOff>
      <xdr:row>99</xdr:row>
      <xdr:rowOff>0</xdr:rowOff>
    </xdr:from>
    <xdr:to>
      <xdr:col>12</xdr:col>
      <xdr:colOff>396240</xdr:colOff>
      <xdr:row>112</xdr:row>
      <xdr:rowOff>45720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E5F34C22-331B-B7A9-673D-B8ADB9C9D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7620</xdr:colOff>
      <xdr:row>114</xdr:row>
      <xdr:rowOff>3810</xdr:rowOff>
    </xdr:from>
    <xdr:to>
      <xdr:col>12</xdr:col>
      <xdr:colOff>396240</xdr:colOff>
      <xdr:row>128</xdr:row>
      <xdr:rowOff>22860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214BB1D0-B23B-70C0-AB30-E99EE71AC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7620</xdr:colOff>
      <xdr:row>130</xdr:row>
      <xdr:rowOff>19050</xdr:rowOff>
    </xdr:from>
    <xdr:to>
      <xdr:col>12</xdr:col>
      <xdr:colOff>312420</xdr:colOff>
      <xdr:row>145</xdr:row>
      <xdr:rowOff>3810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2120460B-423C-E9A3-0682-3DC356074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586740</xdr:colOff>
      <xdr:row>0</xdr:row>
      <xdr:rowOff>163830</xdr:rowOff>
    </xdr:from>
    <xdr:to>
      <xdr:col>12</xdr:col>
      <xdr:colOff>281940</xdr:colOff>
      <xdr:row>15</xdr:row>
      <xdr:rowOff>148590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2B4ABE15-9789-623A-9A34-4E10C271F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09C97-E47B-4992-84DB-7FE8444E92A9}">
  <dimension ref="A2:C144"/>
  <sheetViews>
    <sheetView tabSelected="1" zoomScale="69" workbookViewId="0">
      <selection activeCell="E75" sqref="E75"/>
    </sheetView>
  </sheetViews>
  <sheetFormatPr defaultRowHeight="14.4" x14ac:dyDescent="0.3"/>
  <cols>
    <col min="1" max="1" width="22.109375" customWidth="1"/>
    <col min="2" max="2" width="14" customWidth="1"/>
    <col min="3" max="3" width="14.77734375" customWidth="1"/>
  </cols>
  <sheetData>
    <row r="2" spans="1:3" ht="15" thickBot="1" x14ac:dyDescent="0.35"/>
    <row r="3" spans="1:3" x14ac:dyDescent="0.3">
      <c r="A3" s="7" t="s">
        <v>5</v>
      </c>
      <c r="B3" s="8" t="s">
        <v>1</v>
      </c>
      <c r="C3" s="9" t="s">
        <v>2</v>
      </c>
    </row>
    <row r="4" spans="1:3" x14ac:dyDescent="0.3">
      <c r="A4" s="2">
        <v>1000</v>
      </c>
      <c r="B4" s="1">
        <v>999</v>
      </c>
      <c r="C4" s="3">
        <v>0</v>
      </c>
    </row>
    <row r="5" spans="1:3" x14ac:dyDescent="0.3">
      <c r="A5" s="2">
        <v>2000</v>
      </c>
      <c r="B5" s="1">
        <v>1999</v>
      </c>
      <c r="C5" s="3">
        <v>0</v>
      </c>
    </row>
    <row r="6" spans="1:3" x14ac:dyDescent="0.3">
      <c r="A6" s="2">
        <v>3000</v>
      </c>
      <c r="B6" s="1">
        <v>2999</v>
      </c>
      <c r="C6" s="3">
        <v>0</v>
      </c>
    </row>
    <row r="7" spans="1:3" x14ac:dyDescent="0.3">
      <c r="A7" s="2">
        <v>4000</v>
      </c>
      <c r="B7" s="1">
        <v>3999</v>
      </c>
      <c r="C7" s="3">
        <v>0</v>
      </c>
    </row>
    <row r="8" spans="1:3" x14ac:dyDescent="0.3">
      <c r="A8" s="2">
        <v>5000</v>
      </c>
      <c r="B8" s="1">
        <v>4999</v>
      </c>
      <c r="C8" s="3">
        <v>0</v>
      </c>
    </row>
    <row r="9" spans="1:3" x14ac:dyDescent="0.3">
      <c r="A9" s="2">
        <v>6000</v>
      </c>
      <c r="B9" s="1">
        <v>5999</v>
      </c>
      <c r="C9" s="3">
        <v>0</v>
      </c>
    </row>
    <row r="10" spans="1:3" x14ac:dyDescent="0.3">
      <c r="A10" s="2">
        <v>7000</v>
      </c>
      <c r="B10" s="1">
        <v>6999</v>
      </c>
      <c r="C10" s="3">
        <v>0</v>
      </c>
    </row>
    <row r="11" spans="1:3" x14ac:dyDescent="0.3">
      <c r="A11" s="2">
        <v>8000</v>
      </c>
      <c r="B11" s="1">
        <v>7999</v>
      </c>
      <c r="C11" s="3">
        <v>0</v>
      </c>
    </row>
    <row r="12" spans="1:3" x14ac:dyDescent="0.3">
      <c r="A12" s="2">
        <v>9000</v>
      </c>
      <c r="B12" s="1">
        <v>8999</v>
      </c>
      <c r="C12" s="3">
        <v>0</v>
      </c>
    </row>
    <row r="13" spans="1:3" x14ac:dyDescent="0.3">
      <c r="A13" s="2">
        <v>10000</v>
      </c>
      <c r="B13" s="1">
        <v>9999</v>
      </c>
      <c r="C13" s="3">
        <v>0</v>
      </c>
    </row>
    <row r="14" spans="1:3" x14ac:dyDescent="0.3">
      <c r="A14" s="2">
        <v>25000</v>
      </c>
      <c r="B14" s="1">
        <v>24999</v>
      </c>
      <c r="C14" s="3">
        <v>0</v>
      </c>
    </row>
    <row r="15" spans="1:3" ht="15" thickBot="1" x14ac:dyDescent="0.35">
      <c r="A15" s="4">
        <v>50000</v>
      </c>
      <c r="B15" s="5">
        <v>49999</v>
      </c>
      <c r="C15" s="6">
        <v>0</v>
      </c>
    </row>
    <row r="18" spans="1:3" ht="15" thickBot="1" x14ac:dyDescent="0.35"/>
    <row r="19" spans="1:3" x14ac:dyDescent="0.3">
      <c r="A19" s="7" t="s">
        <v>3</v>
      </c>
      <c r="B19" s="8" t="s">
        <v>1</v>
      </c>
      <c r="C19" s="9" t="s">
        <v>2</v>
      </c>
    </row>
    <row r="20" spans="1:3" x14ac:dyDescent="0.3">
      <c r="A20" s="2">
        <v>1000</v>
      </c>
      <c r="B20" s="1">
        <v>499500</v>
      </c>
      <c r="C20" s="3">
        <v>999000</v>
      </c>
    </row>
    <row r="21" spans="1:3" x14ac:dyDescent="0.3">
      <c r="A21" s="2">
        <v>2000</v>
      </c>
      <c r="B21" s="1">
        <v>1999000</v>
      </c>
      <c r="C21" s="3">
        <v>3998000</v>
      </c>
    </row>
    <row r="22" spans="1:3" x14ac:dyDescent="0.3">
      <c r="A22" s="2">
        <v>3000</v>
      </c>
      <c r="B22" s="1">
        <v>4498500</v>
      </c>
      <c r="C22" s="3">
        <v>8997000</v>
      </c>
    </row>
    <row r="23" spans="1:3" x14ac:dyDescent="0.3">
      <c r="A23" s="2">
        <v>4000</v>
      </c>
      <c r="B23" s="1">
        <v>7998000</v>
      </c>
      <c r="C23" s="3">
        <v>15996000</v>
      </c>
    </row>
    <row r="24" spans="1:3" x14ac:dyDescent="0.3">
      <c r="A24" s="2">
        <v>5000</v>
      </c>
      <c r="B24" s="1">
        <v>12497500</v>
      </c>
      <c r="C24" s="3">
        <v>24995000</v>
      </c>
    </row>
    <row r="25" spans="1:3" x14ac:dyDescent="0.3">
      <c r="A25" s="2">
        <v>6000</v>
      </c>
      <c r="B25" s="1">
        <v>17997000</v>
      </c>
      <c r="C25" s="3">
        <v>35994000</v>
      </c>
    </row>
    <row r="26" spans="1:3" x14ac:dyDescent="0.3">
      <c r="A26" s="2">
        <v>7000</v>
      </c>
      <c r="B26" s="1">
        <v>24496500</v>
      </c>
      <c r="C26" s="3">
        <v>48993000</v>
      </c>
    </row>
    <row r="27" spans="1:3" x14ac:dyDescent="0.3">
      <c r="A27" s="2">
        <v>8000</v>
      </c>
      <c r="B27" s="1">
        <v>31996000</v>
      </c>
      <c r="C27" s="3">
        <v>63992000</v>
      </c>
    </row>
    <row r="28" spans="1:3" x14ac:dyDescent="0.3">
      <c r="A28" s="2">
        <v>9000</v>
      </c>
      <c r="B28" s="1">
        <v>40495500</v>
      </c>
      <c r="C28" s="3">
        <v>80991000</v>
      </c>
    </row>
    <row r="29" spans="1:3" x14ac:dyDescent="0.3">
      <c r="A29" s="2">
        <v>10000</v>
      </c>
      <c r="B29" s="1">
        <v>49995000</v>
      </c>
      <c r="C29" s="3">
        <v>99990000</v>
      </c>
    </row>
    <row r="30" spans="1:3" x14ac:dyDescent="0.3">
      <c r="A30" s="2">
        <v>25000</v>
      </c>
      <c r="B30" s="1">
        <v>312487500</v>
      </c>
      <c r="C30" s="3">
        <v>624975000</v>
      </c>
    </row>
    <row r="31" spans="1:3" ht="15" thickBot="1" x14ac:dyDescent="0.35">
      <c r="A31" s="4">
        <v>50000</v>
      </c>
      <c r="B31" s="5">
        <v>1249975000</v>
      </c>
      <c r="C31" s="6">
        <v>2499950000</v>
      </c>
    </row>
    <row r="34" spans="1:3" ht="15" thickBot="1" x14ac:dyDescent="0.35"/>
    <row r="35" spans="1:3" x14ac:dyDescent="0.3">
      <c r="A35" s="7" t="s">
        <v>0</v>
      </c>
      <c r="B35" s="8" t="s">
        <v>1</v>
      </c>
      <c r="C35" s="9" t="s">
        <v>2</v>
      </c>
    </row>
    <row r="36" spans="1:3" x14ac:dyDescent="0.3">
      <c r="A36" s="2">
        <v>1000</v>
      </c>
      <c r="B36" s="1">
        <v>249190</v>
      </c>
      <c r="C36" s="3">
        <v>498381</v>
      </c>
    </row>
    <row r="37" spans="1:3" x14ac:dyDescent="0.3">
      <c r="A37" s="2">
        <v>2000</v>
      </c>
      <c r="B37" s="1">
        <v>998803</v>
      </c>
      <c r="C37" s="3">
        <v>1997607</v>
      </c>
    </row>
    <row r="38" spans="1:3" x14ac:dyDescent="0.3">
      <c r="A38" s="2">
        <v>3000</v>
      </c>
      <c r="B38" s="1">
        <v>2249956</v>
      </c>
      <c r="C38" s="3">
        <v>4499913</v>
      </c>
    </row>
    <row r="39" spans="1:3" x14ac:dyDescent="0.3">
      <c r="A39" s="2">
        <v>4000</v>
      </c>
      <c r="B39" s="1">
        <v>3998044</v>
      </c>
      <c r="C39" s="3">
        <v>7996089</v>
      </c>
    </row>
    <row r="40" spans="1:3" x14ac:dyDescent="0.3">
      <c r="A40" s="2">
        <v>5000</v>
      </c>
      <c r="B40" s="1">
        <v>6244151</v>
      </c>
      <c r="C40" s="3">
        <v>12488303</v>
      </c>
    </row>
    <row r="41" spans="1:3" x14ac:dyDescent="0.3">
      <c r="A41" s="2">
        <v>6000</v>
      </c>
      <c r="B41" s="1">
        <v>9008258</v>
      </c>
      <c r="C41" s="3">
        <v>18016516</v>
      </c>
    </row>
    <row r="42" spans="1:3" x14ac:dyDescent="0.3">
      <c r="A42" s="2">
        <v>7000</v>
      </c>
      <c r="B42" s="1">
        <v>12248688</v>
      </c>
      <c r="C42" s="3">
        <v>24497376</v>
      </c>
    </row>
    <row r="43" spans="1:3" x14ac:dyDescent="0.3">
      <c r="A43" s="2">
        <v>8000</v>
      </c>
      <c r="B43" s="1">
        <v>15997021</v>
      </c>
      <c r="C43" s="3">
        <v>31994042</v>
      </c>
    </row>
    <row r="44" spans="1:3" x14ac:dyDescent="0.3">
      <c r="A44" s="2">
        <v>9000</v>
      </c>
      <c r="B44" s="1">
        <v>20253468</v>
      </c>
      <c r="C44" s="3">
        <v>40506936</v>
      </c>
    </row>
    <row r="45" spans="1:3" x14ac:dyDescent="0.3">
      <c r="A45" s="2">
        <v>10000</v>
      </c>
      <c r="B45" s="1">
        <v>24985524</v>
      </c>
      <c r="C45" s="3">
        <v>49971049</v>
      </c>
    </row>
    <row r="46" spans="1:3" x14ac:dyDescent="0.3">
      <c r="A46" s="2">
        <v>25000</v>
      </c>
      <c r="B46" s="1">
        <v>156207078</v>
      </c>
      <c r="C46" s="3">
        <v>31241457</v>
      </c>
    </row>
    <row r="47" spans="1:3" ht="15" thickBot="1" x14ac:dyDescent="0.35">
      <c r="A47" s="4">
        <v>50000</v>
      </c>
      <c r="B47" s="5">
        <v>1249975000</v>
      </c>
      <c r="C47" s="6">
        <v>2499950000</v>
      </c>
    </row>
    <row r="50" spans="1:3" ht="15" thickBot="1" x14ac:dyDescent="0.35"/>
    <row r="51" spans="1:3" x14ac:dyDescent="0.3">
      <c r="A51" s="7" t="s">
        <v>4</v>
      </c>
      <c r="B51" s="8" t="s">
        <v>1</v>
      </c>
      <c r="C51" s="9" t="s">
        <v>2</v>
      </c>
    </row>
    <row r="52" spans="1:3" x14ac:dyDescent="0.3">
      <c r="A52" s="2">
        <v>1000</v>
      </c>
      <c r="B52" s="1">
        <v>499500</v>
      </c>
      <c r="C52" s="1">
        <v>1000998</v>
      </c>
    </row>
    <row r="53" spans="1:3" x14ac:dyDescent="0.3">
      <c r="A53" s="2">
        <v>2000</v>
      </c>
      <c r="B53" s="1">
        <v>1999000</v>
      </c>
      <c r="C53" s="1">
        <v>4001998</v>
      </c>
    </row>
    <row r="54" spans="1:3" x14ac:dyDescent="0.3">
      <c r="A54" s="2">
        <v>3000</v>
      </c>
      <c r="B54" s="1">
        <v>4498500</v>
      </c>
      <c r="C54" s="1">
        <v>9002998</v>
      </c>
    </row>
    <row r="55" spans="1:3" x14ac:dyDescent="0.3">
      <c r="A55" s="2">
        <v>4000</v>
      </c>
      <c r="B55" s="1">
        <v>7998000</v>
      </c>
      <c r="C55" s="1">
        <v>16003998</v>
      </c>
    </row>
    <row r="56" spans="1:3" x14ac:dyDescent="0.3">
      <c r="A56" s="2">
        <v>5000</v>
      </c>
      <c r="B56" s="1">
        <v>12497500</v>
      </c>
      <c r="C56" s="1">
        <v>25004998</v>
      </c>
    </row>
    <row r="57" spans="1:3" x14ac:dyDescent="0.3">
      <c r="A57" s="2">
        <v>6000</v>
      </c>
      <c r="B57" s="1">
        <v>17997000</v>
      </c>
      <c r="C57" s="1">
        <v>36005998</v>
      </c>
    </row>
    <row r="58" spans="1:3" x14ac:dyDescent="0.3">
      <c r="A58" s="2">
        <v>7000</v>
      </c>
      <c r="B58" s="1">
        <v>24496500</v>
      </c>
      <c r="C58" s="1">
        <v>49006998</v>
      </c>
    </row>
    <row r="59" spans="1:3" x14ac:dyDescent="0.3">
      <c r="A59" s="2">
        <v>8000</v>
      </c>
      <c r="B59" s="1">
        <v>31996000</v>
      </c>
      <c r="C59" s="1">
        <v>64007998</v>
      </c>
    </row>
    <row r="60" spans="1:3" x14ac:dyDescent="0.3">
      <c r="A60" s="2">
        <v>9000</v>
      </c>
      <c r="B60" s="1">
        <v>40495500</v>
      </c>
      <c r="C60" s="1">
        <v>81008998</v>
      </c>
    </row>
    <row r="61" spans="1:3" x14ac:dyDescent="0.3">
      <c r="A61" s="2">
        <v>10000</v>
      </c>
      <c r="B61" s="11">
        <v>49995000</v>
      </c>
      <c r="C61" s="11">
        <v>50004999</v>
      </c>
    </row>
    <row r="62" spans="1:3" x14ac:dyDescent="0.3">
      <c r="A62" s="2">
        <v>25000</v>
      </c>
      <c r="B62" s="11">
        <v>312487500</v>
      </c>
      <c r="C62" s="11">
        <v>312512499</v>
      </c>
    </row>
    <row r="63" spans="1:3" ht="15" thickBot="1" x14ac:dyDescent="0.35">
      <c r="A63" s="4">
        <v>50000</v>
      </c>
      <c r="B63" s="11">
        <v>1249975000</v>
      </c>
      <c r="C63" s="11">
        <v>1250024999</v>
      </c>
    </row>
    <row r="67" spans="1:3" ht="15" thickBot="1" x14ac:dyDescent="0.35"/>
    <row r="68" spans="1:3" x14ac:dyDescent="0.3">
      <c r="A68" s="7" t="s">
        <v>6</v>
      </c>
      <c r="B68" s="8" t="s">
        <v>1</v>
      </c>
      <c r="C68" s="9" t="s">
        <v>2</v>
      </c>
    </row>
    <row r="69" spans="1:3" x14ac:dyDescent="0.3">
      <c r="A69" s="2">
        <v>1000</v>
      </c>
      <c r="B69" s="1">
        <v>499500</v>
      </c>
      <c r="C69" s="1">
        <v>500998</v>
      </c>
    </row>
    <row r="70" spans="1:3" x14ac:dyDescent="0.3">
      <c r="A70" s="2">
        <v>2000</v>
      </c>
      <c r="B70" s="1">
        <v>1999000</v>
      </c>
      <c r="C70" s="1">
        <v>2001998</v>
      </c>
    </row>
    <row r="71" spans="1:3" x14ac:dyDescent="0.3">
      <c r="A71" s="2">
        <v>3000</v>
      </c>
      <c r="B71" s="1">
        <v>4498500</v>
      </c>
      <c r="C71" s="1">
        <v>4502998</v>
      </c>
    </row>
    <row r="72" spans="1:3" x14ac:dyDescent="0.3">
      <c r="A72" s="2">
        <v>4000</v>
      </c>
      <c r="B72" s="1">
        <v>7998000</v>
      </c>
      <c r="C72" s="1">
        <v>12504998</v>
      </c>
    </row>
    <row r="73" spans="1:3" x14ac:dyDescent="0.3">
      <c r="A73" s="2">
        <v>5000</v>
      </c>
      <c r="B73" s="1">
        <v>12497500</v>
      </c>
      <c r="C73" s="1">
        <v>12504998</v>
      </c>
    </row>
    <row r="74" spans="1:3" x14ac:dyDescent="0.3">
      <c r="A74" s="2">
        <v>6000</v>
      </c>
      <c r="B74" s="1">
        <v>17997000</v>
      </c>
      <c r="C74" s="1">
        <v>18005998</v>
      </c>
    </row>
    <row r="75" spans="1:3" x14ac:dyDescent="0.3">
      <c r="A75" s="2">
        <v>7000</v>
      </c>
      <c r="B75" s="1">
        <v>24496500</v>
      </c>
      <c r="C75" s="1">
        <v>24506998</v>
      </c>
    </row>
    <row r="76" spans="1:3" x14ac:dyDescent="0.3">
      <c r="A76" s="2">
        <v>8000</v>
      </c>
      <c r="B76" s="1">
        <v>31996000</v>
      </c>
      <c r="C76" s="1">
        <v>32007998</v>
      </c>
    </row>
    <row r="77" spans="1:3" x14ac:dyDescent="0.3">
      <c r="A77" s="2">
        <v>9000</v>
      </c>
      <c r="B77" s="1">
        <v>40495500</v>
      </c>
      <c r="C77" s="1">
        <v>40508998</v>
      </c>
    </row>
    <row r="78" spans="1:3" x14ac:dyDescent="0.3">
      <c r="A78" s="2">
        <v>10000</v>
      </c>
      <c r="B78" s="10">
        <v>49995000</v>
      </c>
      <c r="C78" s="10">
        <v>50004999</v>
      </c>
    </row>
    <row r="79" spans="1:3" x14ac:dyDescent="0.3">
      <c r="A79" s="2">
        <v>25000</v>
      </c>
      <c r="B79" s="12">
        <v>312487500</v>
      </c>
      <c r="C79" s="12">
        <v>156262499</v>
      </c>
    </row>
    <row r="80" spans="1:3" ht="15" thickBot="1" x14ac:dyDescent="0.35">
      <c r="A80" s="4">
        <v>50000</v>
      </c>
      <c r="B80" s="12">
        <v>1249975000</v>
      </c>
      <c r="C80" s="12">
        <v>625024999</v>
      </c>
    </row>
    <row r="83" spans="1:3" ht="15" thickBot="1" x14ac:dyDescent="0.35"/>
    <row r="84" spans="1:3" x14ac:dyDescent="0.3">
      <c r="A84" s="7" t="s">
        <v>7</v>
      </c>
      <c r="B84" s="8" t="s">
        <v>1</v>
      </c>
      <c r="C84" s="9" t="s">
        <v>2</v>
      </c>
    </row>
    <row r="85" spans="1:3" x14ac:dyDescent="0.3">
      <c r="A85" s="2">
        <v>1000</v>
      </c>
      <c r="B85" s="1">
        <v>10910</v>
      </c>
      <c r="C85" s="1">
        <v>12291</v>
      </c>
    </row>
    <row r="86" spans="1:3" x14ac:dyDescent="0.3">
      <c r="A86" s="2">
        <v>2000</v>
      </c>
      <c r="B86" s="1">
        <v>24770</v>
      </c>
      <c r="C86" s="1">
        <v>27295</v>
      </c>
    </row>
    <row r="87" spans="1:3" x14ac:dyDescent="0.3">
      <c r="A87" s="2">
        <v>3000</v>
      </c>
      <c r="B87" s="1">
        <v>39539</v>
      </c>
      <c r="C87" s="1">
        <v>42917</v>
      </c>
    </row>
    <row r="88" spans="1:3" x14ac:dyDescent="0.3">
      <c r="A88" s="2">
        <v>4000</v>
      </c>
      <c r="B88" s="1">
        <v>54977</v>
      </c>
      <c r="C88" s="1">
        <v>59951</v>
      </c>
    </row>
    <row r="89" spans="1:3" x14ac:dyDescent="0.3">
      <c r="A89" s="2">
        <v>5000</v>
      </c>
      <c r="B89" s="1">
        <v>70562</v>
      </c>
      <c r="C89" s="1">
        <v>77099</v>
      </c>
    </row>
    <row r="90" spans="1:3" x14ac:dyDescent="0.3">
      <c r="A90" s="2">
        <v>6000</v>
      </c>
      <c r="B90" s="1">
        <v>88129</v>
      </c>
      <c r="C90" s="1">
        <v>95846</v>
      </c>
    </row>
    <row r="91" spans="1:3" x14ac:dyDescent="0.3">
      <c r="A91" s="2">
        <v>7000</v>
      </c>
      <c r="B91" s="1">
        <v>104773</v>
      </c>
      <c r="C91" s="1">
        <v>113647</v>
      </c>
    </row>
    <row r="92" spans="1:3" x14ac:dyDescent="0.3">
      <c r="A92" s="2">
        <v>8000</v>
      </c>
      <c r="B92" s="1">
        <v>121685</v>
      </c>
      <c r="C92" s="1">
        <v>132357</v>
      </c>
    </row>
    <row r="93" spans="1:3" x14ac:dyDescent="0.3">
      <c r="A93" s="2">
        <v>9000</v>
      </c>
      <c r="B93" s="1">
        <v>138740</v>
      </c>
      <c r="C93" s="1">
        <v>150634</v>
      </c>
    </row>
    <row r="94" spans="1:3" x14ac:dyDescent="0.3">
      <c r="A94" s="2">
        <v>10000</v>
      </c>
      <c r="B94" s="1">
        <v>155249</v>
      </c>
      <c r="C94" s="1">
        <v>166672</v>
      </c>
    </row>
    <row r="95" spans="1:3" x14ac:dyDescent="0.3">
      <c r="A95" s="2">
        <v>25000</v>
      </c>
      <c r="B95" s="1">
        <v>436469</v>
      </c>
      <c r="C95" s="1">
        <v>466847</v>
      </c>
    </row>
    <row r="96" spans="1:3" ht="15" thickBot="1" x14ac:dyDescent="0.35">
      <c r="A96" s="4">
        <v>50000</v>
      </c>
      <c r="B96" s="1">
        <v>939591</v>
      </c>
      <c r="C96" s="1">
        <v>980176</v>
      </c>
    </row>
    <row r="99" spans="1:3" ht="15" thickBot="1" x14ac:dyDescent="0.35"/>
    <row r="100" spans="1:3" x14ac:dyDescent="0.3">
      <c r="A100" s="7" t="s">
        <v>8</v>
      </c>
      <c r="B100" s="8" t="s">
        <v>1</v>
      </c>
      <c r="C100" s="9" t="s">
        <v>2</v>
      </c>
    </row>
    <row r="101" spans="1:3" x14ac:dyDescent="0.3">
      <c r="A101" s="2">
        <v>1000</v>
      </c>
      <c r="B101" s="1">
        <v>30624</v>
      </c>
      <c r="C101" s="1">
        <v>23670</v>
      </c>
    </row>
    <row r="102" spans="1:3" x14ac:dyDescent="0.3">
      <c r="A102" s="2">
        <v>2000</v>
      </c>
      <c r="B102" s="1">
        <v>66900</v>
      </c>
      <c r="C102" s="1">
        <v>52149</v>
      </c>
    </row>
    <row r="103" spans="1:3" x14ac:dyDescent="0.3">
      <c r="A103" s="2">
        <v>3000</v>
      </c>
      <c r="B103" s="1">
        <v>107256</v>
      </c>
      <c r="C103" s="1">
        <v>83530</v>
      </c>
    </row>
    <row r="104" spans="1:3" x14ac:dyDescent="0.3">
      <c r="A104" s="2">
        <v>4000</v>
      </c>
      <c r="B104" s="1">
        <v>147426</v>
      </c>
      <c r="C104" s="1">
        <v>115655</v>
      </c>
    </row>
    <row r="105" spans="1:3" x14ac:dyDescent="0.3">
      <c r="A105" s="2">
        <v>5000</v>
      </c>
      <c r="B105" s="1">
        <v>190296</v>
      </c>
      <c r="C105" s="1">
        <v>148621</v>
      </c>
    </row>
    <row r="106" spans="1:3" x14ac:dyDescent="0.3">
      <c r="A106" s="2">
        <v>6000</v>
      </c>
      <c r="B106" s="1">
        <v>233484</v>
      </c>
      <c r="C106" s="1">
        <v>182716</v>
      </c>
    </row>
    <row r="107" spans="1:3" x14ac:dyDescent="0.3">
      <c r="A107" s="2">
        <v>7000</v>
      </c>
      <c r="B107" s="1">
        <v>276792</v>
      </c>
      <c r="C107" s="1">
        <v>216963</v>
      </c>
    </row>
    <row r="108" spans="1:3" x14ac:dyDescent="0.3">
      <c r="A108" s="2">
        <v>8000</v>
      </c>
      <c r="B108" s="1">
        <v>319914</v>
      </c>
      <c r="C108" s="1">
        <v>251937</v>
      </c>
    </row>
    <row r="109" spans="1:3" x14ac:dyDescent="0.3">
      <c r="A109" s="2">
        <v>9000</v>
      </c>
      <c r="B109" s="1">
        <v>365166</v>
      </c>
      <c r="C109" s="1">
        <v>286931</v>
      </c>
    </row>
    <row r="110" spans="1:3" x14ac:dyDescent="0.3">
      <c r="A110" s="2">
        <v>10000</v>
      </c>
      <c r="B110" s="1">
        <v>410868</v>
      </c>
      <c r="C110" s="1">
        <v>322539</v>
      </c>
    </row>
    <row r="111" spans="1:3" x14ac:dyDescent="0.3">
      <c r="A111" s="2">
        <v>25000</v>
      </c>
      <c r="B111" s="1">
        <v>1121862</v>
      </c>
      <c r="C111" s="1">
        <v>885873</v>
      </c>
    </row>
    <row r="112" spans="1:3" ht="15" thickBot="1" x14ac:dyDescent="0.35">
      <c r="A112" s="4">
        <v>50000</v>
      </c>
      <c r="B112" s="1">
        <v>2394912</v>
      </c>
      <c r="C112" s="1">
        <v>1898139</v>
      </c>
    </row>
    <row r="115" spans="1:3" ht="15" thickBot="1" x14ac:dyDescent="0.35"/>
    <row r="116" spans="1:3" x14ac:dyDescent="0.3">
      <c r="A116" s="7" t="s">
        <v>9</v>
      </c>
      <c r="B116" s="8" t="s">
        <v>1</v>
      </c>
      <c r="C116" s="9" t="s">
        <v>2</v>
      </c>
    </row>
    <row r="117" spans="1:3" x14ac:dyDescent="0.3">
      <c r="A117" s="2">
        <v>1000</v>
      </c>
      <c r="B117" s="1">
        <v>26448</v>
      </c>
      <c r="C117" s="1">
        <v>19655</v>
      </c>
    </row>
    <row r="118" spans="1:3" x14ac:dyDescent="0.3">
      <c r="A118" s="2">
        <v>2000</v>
      </c>
      <c r="B118" s="1">
        <v>59124</v>
      </c>
      <c r="C118" s="1">
        <v>44491</v>
      </c>
    </row>
    <row r="119" spans="1:3" x14ac:dyDescent="0.3">
      <c r="A119" s="2">
        <v>3000</v>
      </c>
      <c r="B119" s="1">
        <v>93750</v>
      </c>
      <c r="C119" s="1">
        <v>71047</v>
      </c>
    </row>
    <row r="120" spans="1:3" x14ac:dyDescent="0.3">
      <c r="A120" s="2">
        <v>4000</v>
      </c>
      <c r="B120" s="1">
        <v>130308</v>
      </c>
      <c r="C120" s="1">
        <v>98992</v>
      </c>
    </row>
    <row r="121" spans="1:3" x14ac:dyDescent="0.3">
      <c r="A121" s="2">
        <v>5000</v>
      </c>
      <c r="B121" s="1">
        <v>167808</v>
      </c>
      <c r="C121" s="1">
        <v>127795</v>
      </c>
    </row>
    <row r="122" spans="1:3" x14ac:dyDescent="0.3">
      <c r="A122" s="2">
        <v>6000</v>
      </c>
      <c r="B122" s="1">
        <v>205794</v>
      </c>
      <c r="C122" s="1">
        <v>156975</v>
      </c>
    </row>
    <row r="123" spans="1:3" x14ac:dyDescent="0.3">
      <c r="A123" s="2">
        <v>7000</v>
      </c>
      <c r="B123" s="1">
        <v>245010</v>
      </c>
      <c r="C123" s="1">
        <v>187007</v>
      </c>
    </row>
    <row r="124" spans="1:3" x14ac:dyDescent="0.3">
      <c r="A124" s="2">
        <v>8000</v>
      </c>
      <c r="B124" s="1">
        <v>284328</v>
      </c>
      <c r="C124" s="1">
        <v>217759</v>
      </c>
    </row>
    <row r="125" spans="1:3" x14ac:dyDescent="0.3">
      <c r="A125" s="2">
        <v>9000</v>
      </c>
      <c r="B125" s="1">
        <v>324558</v>
      </c>
      <c r="C125" s="1">
        <v>248938</v>
      </c>
    </row>
    <row r="126" spans="1:3" x14ac:dyDescent="0.3">
      <c r="A126" s="2">
        <v>10000</v>
      </c>
      <c r="B126" s="1">
        <v>365088</v>
      </c>
      <c r="C126" s="1">
        <v>280314</v>
      </c>
    </row>
    <row r="127" spans="1:3" x14ac:dyDescent="0.3">
      <c r="A127" s="2">
        <v>25000</v>
      </c>
      <c r="B127" s="1">
        <v>1017258</v>
      </c>
      <c r="C127" s="1">
        <v>786079</v>
      </c>
    </row>
    <row r="128" spans="1:3" ht="15" thickBot="1" x14ac:dyDescent="0.35">
      <c r="A128" s="4">
        <v>50000</v>
      </c>
      <c r="B128" s="1">
        <v>2171676</v>
      </c>
      <c r="C128" s="1">
        <v>1688521</v>
      </c>
    </row>
    <row r="131" spans="1:3" ht="15" thickBot="1" x14ac:dyDescent="0.35"/>
    <row r="132" spans="1:3" x14ac:dyDescent="0.3">
      <c r="A132" s="7" t="s">
        <v>10</v>
      </c>
      <c r="B132" s="8" t="s">
        <v>1</v>
      </c>
      <c r="C132" s="9" t="s">
        <v>2</v>
      </c>
    </row>
    <row r="133" spans="1:3" x14ac:dyDescent="0.3">
      <c r="A133" s="2">
        <v>1000</v>
      </c>
      <c r="B133" s="1">
        <v>28743</v>
      </c>
      <c r="C133" s="1">
        <v>21764</v>
      </c>
    </row>
    <row r="134" spans="1:3" x14ac:dyDescent="0.3">
      <c r="A134" s="2">
        <v>2000</v>
      </c>
      <c r="B134" s="1">
        <v>63478</v>
      </c>
      <c r="C134" s="1">
        <v>48523</v>
      </c>
    </row>
    <row r="135" spans="1:3" x14ac:dyDescent="0.3">
      <c r="A135" s="2">
        <v>3000</v>
      </c>
      <c r="B135" s="1">
        <v>100727</v>
      </c>
      <c r="C135" s="1">
        <v>77194</v>
      </c>
    </row>
    <row r="136" spans="1:3" x14ac:dyDescent="0.3">
      <c r="A136" s="2">
        <v>4000</v>
      </c>
      <c r="B136" s="1">
        <v>138968</v>
      </c>
      <c r="C136" s="1">
        <v>107048</v>
      </c>
    </row>
    <row r="137" spans="1:3" x14ac:dyDescent="0.3">
      <c r="A137" s="2">
        <v>5000</v>
      </c>
      <c r="B137" s="1">
        <v>178829</v>
      </c>
      <c r="C137" s="1">
        <v>137815</v>
      </c>
    </row>
    <row r="138" spans="1:3" x14ac:dyDescent="0.3">
      <c r="A138" s="2">
        <v>6000</v>
      </c>
      <c r="B138" s="1">
        <v>219451</v>
      </c>
      <c r="C138" s="1">
        <v>169367</v>
      </c>
    </row>
    <row r="139" spans="1:3" x14ac:dyDescent="0.3">
      <c r="A139" s="2">
        <v>7000</v>
      </c>
      <c r="B139" s="1">
        <v>260499</v>
      </c>
      <c r="C139" s="1">
        <v>201388</v>
      </c>
    </row>
    <row r="140" spans="1:3" x14ac:dyDescent="0.3">
      <c r="A140" s="2">
        <v>8000</v>
      </c>
      <c r="B140" s="1">
        <v>301923</v>
      </c>
      <c r="C140" s="1">
        <v>234097</v>
      </c>
    </row>
    <row r="141" spans="1:3" x14ac:dyDescent="0.3">
      <c r="A141" s="2">
        <v>9000</v>
      </c>
      <c r="B141" s="1">
        <v>344450</v>
      </c>
      <c r="C141" s="1">
        <v>267054</v>
      </c>
    </row>
    <row r="142" spans="1:3" x14ac:dyDescent="0.3">
      <c r="A142" s="2">
        <v>10000</v>
      </c>
      <c r="B142" s="1">
        <v>387609</v>
      </c>
      <c r="C142" s="1">
        <v>300579</v>
      </c>
    </row>
    <row r="143" spans="1:3" x14ac:dyDescent="0.3">
      <c r="A143" s="2">
        <v>25000</v>
      </c>
      <c r="B143" s="1">
        <v>1068715</v>
      </c>
      <c r="C143" s="1">
        <v>834530</v>
      </c>
    </row>
    <row r="144" spans="1:3" ht="15" thickBot="1" x14ac:dyDescent="0.35">
      <c r="A144" s="4">
        <v>50000</v>
      </c>
      <c r="B144" s="1">
        <v>2287393</v>
      </c>
      <c r="C144" s="1">
        <v>1793995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+ n 2 E V x a D E X K k A A A A 9 w A A A B I A H A B D b 2 5 m a W c v U G F j a 2 F n Z S 5 4 b W w g o h g A K K A U A A A A A A A A A A A A A A A A A A A A A A A A A A A A h Y + 9 D o I w A I R f h X S n f z o Y U s r g K o n R a F y b U q E R i u m P 5 d 0 c f C R f Q Y y i b g 4 3 3 N 0 3 3 N 2 v N 1 Y M X Z t c l H W 6 N z k g E I N E G d l X 2 t Q 5 C P 6 Y L k D B 2 V r I k 6 h V M s L G Z Y O r c t B 4 f 8 4 Q i j H C O I O 9 r R H F m K B D u d r K R n U C f G D 9 H 0 6 1 c V 4 Y q Q B n + 9 c Y T i G h o 8 i c Q s z Q l L J S m y 9 B x 8 H P 9 i d k y 9 D 6 Y B W 3 I d 3 s G J o s Q + 8 T / A F Q S w M E F A A C A A g A + n 2 E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p 9 h F c o i k e 4 D g A A A B E A A A A T A B w A R m 9 y b X V s Y X M v U 2 V j d G l v b j E u b S C i G A A o o B Q A A A A A A A A A A A A A A A A A A A A A A A A A A A A r T k 0 u y c z P U w i G 0 I b W A F B L A Q I t A B Q A A g A I A P p 9 h F c W g x F y p A A A A P c A A A A S A A A A A A A A A A A A A A A A A A A A A A B D b 2 5 m a W c v U G F j a 2 F n Z S 5 4 b W x Q S w E C L Q A U A A I A C A D 6 f Y R X D 8 r p q 6 Q A A A D p A A A A E w A A A A A A A A A A A A A A A A D w A A A A W 0 N v b n R l b n R f V H l w Z X N d L n h t b F B L A Q I t A B Q A A g A I A P p 9 h F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v t b 2 5 8 X F 0 T 4 X 2 m E p j p q R M A A A A A A I A A A A A A B B m A A A A A Q A A I A A A A A s v Q H 6 I O W 1 y 3 c I e e j a l l Z 8 L A m C e I u 7 G n S f 9 i s c I Y 7 N R A A A A A A 6 A A A A A A g A A I A A A A A 1 8 Z I W e d m L k w e M B o + I A r t j U 6 z i h H 0 M 3 e B U L C O l 0 7 9 2 X U A A A A G a 2 y R 6 r c m n K q l r / 2 k / 3 j i z e y 6 V B G 4 R y w X B z P l X + 8 6 3 5 F U u W m 1 3 q y 2 M n y t i Q + s T H o F d d C R R J l h E D h m C g 7 m v B 4 4 t 3 H t W V 6 + 0 t u o T 7 l y E D c Q 3 + Q A A A A A s K Y e H E H C l / g s b Q c 3 P + D I / o p X C 3 a 1 L R 4 G 4 2 f 1 a y + E 7 7 Y W f 7 Y e a r E A i + c 6 m i M u h K 6 I X m h Y h G 2 i a X l j x r E c g + A C 4 = < / D a t a M a s h u p > 
</file>

<file path=customXml/itemProps1.xml><?xml version="1.0" encoding="utf-8"?>
<ds:datastoreItem xmlns:ds="http://schemas.openxmlformats.org/officeDocument/2006/customXml" ds:itemID="{00C5D230-EC8B-4B89-997E-C759294259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Алена Маслова</dc:creator>
  <cp:lastModifiedBy>Алена Маслова</cp:lastModifiedBy>
  <dcterms:created xsi:type="dcterms:W3CDTF">2023-12-04T11:32:16Z</dcterms:created>
  <dcterms:modified xsi:type="dcterms:W3CDTF">2023-12-05T09:06:33Z</dcterms:modified>
</cp:coreProperties>
</file>