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503202755\Desktop\New folder (2)\"/>
    </mc:Choice>
  </mc:AlternateContent>
  <xr:revisionPtr revIDLastSave="0" documentId="13_ncr:1_{041F4376-309C-412C-9B3E-BBCCB0B6A05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ORDER HISTORY LIST" sheetId="2" r:id="rId1"/>
    <sheet name="填写说明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<sst xmlns="http://schemas.openxmlformats.org/spreadsheetml/2006/main" count="39" uniqueCount="39">
  <si>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系统ID</t>
  </si>
  <si>
    <t>数据类型</t>
  </si>
  <si>
    <t>代理商</t>
  </si>
  <si>
    <t>合同号</t>
  </si>
  <si>
    <t>合同类型</t>
  </si>
  <si>
    <t>合同开始时间</t>
  </si>
  <si>
    <t>合同结束时间</t>
  </si>
  <si>
    <t>发生日期</t>
  </si>
  <si>
    <t>系统编号</t>
  </si>
  <si>
    <t>故障描述</t>
  </si>
  <si>
    <t>医院名称</t>
  </si>
  <si>
    <t>机型</t>
  </si>
  <si>
    <t>备件号</t>
  </si>
  <si>
    <t>备件价格</t>
  </si>
  <si>
    <t>OrderNo</t>
  </si>
  <si>
    <t>RSESup</t>
  </si>
  <si>
    <t>数量</t>
  </si>
  <si>
    <t>SR</t>
  </si>
  <si>
    <t>Act</t>
  </si>
  <si>
    <t>归还</t>
  </si>
  <si>
    <t>Comments</t>
  </si>
  <si>
    <t>入保情况</t>
  </si>
  <si>
    <t>删除</t>
  </si>
  <si>
    <t>数据类型不能为空</t>
  </si>
  <si>
    <t>系统ID不为空的时候做更新</t>
  </si>
  <si>
    <t>Region</t>
  </si>
  <si>
    <t>人工名额</t>
  </si>
  <si>
    <t>备件名额</t>
  </si>
  <si>
    <t>探头名额</t>
  </si>
  <si>
    <t>人工，备件，保养联合名额</t>
  </si>
  <si>
    <t>类别</t>
  </si>
  <si>
    <t>探头类型</t>
  </si>
  <si>
    <t>是否使用名额Y/N</t>
  </si>
  <si>
    <t>CallNo</t>
  </si>
  <si>
    <t>owner name</t>
  </si>
  <si>
    <t>SR Status</t>
  </si>
  <si>
    <t>IB数量</t>
  </si>
  <si>
    <t>探头描述</t>
  </si>
  <si>
    <t>SR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</si>
</sst>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;[Red]0"/>
    <numFmt numFmtId="166" formatCode="0.00;[Red]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EE65-1D54-4A5B-BDC5-DBB4F002F6AB}">
  <dimension ref="A1:AK1"/>
  <sheetViews>
    <sheetView tabSelected="1" workbookViewId="0">
      <selection activeCell="A2" sqref="A2"/>
    </sheetView>
  </sheetViews>
  <sheetFormatPr defaultRowHeight="14.4" x14ac:dyDescent="0.3"/>
  <cols>
    <col min="1" max="1" width="22.5546875" style="2" customWidth="1"/>
    <col min="2" max="2" width="27" style="2" customWidth="1"/>
    <col min="3" max="3" width="22.77734375" style="2" customWidth="1"/>
    <col min="4" max="4" width="23" style="2" customWidth="1"/>
    <col min="5" max="5" width="31" style="2" customWidth="1"/>
    <col min="6" max="6" width="26.77734375" style="2" customWidth="1"/>
    <col min="7" max="7" width="26.6640625" style="4" customWidth="1"/>
    <col min="8" max="8" width="22.77734375" style="4" customWidth="1"/>
    <col min="9" max="12" width="20.44140625" style="3" customWidth="1"/>
    <col min="13" max="13" width="26.6640625" style="3" customWidth="1"/>
    <col min="14" max="15" width="20.33203125" style="4" customWidth="1"/>
    <col min="16" max="16" width="24.33203125" style="2" customWidth="1"/>
    <col min="17" max="17" width="20.21875" style="2" customWidth="1"/>
    <col min="18" max="18" width="23.5546875" style="2" customWidth="1"/>
    <col min="19" max="19" width="19.88671875" style="2" customWidth="1"/>
    <col min="20" max="20" width="16.77734375" style="2" customWidth="1"/>
    <col min="21" max="21" width="18.88671875" style="5" customWidth="1"/>
    <col min="22" max="23" width="17.33203125" style="2" customWidth="1"/>
    <col min="24" max="24" width="17.88671875" style="2" customWidth="1"/>
    <col min="25" max="25" width="25.88671875" style="3" customWidth="1"/>
    <col min="26" max="27" width="19.6640625" style="2" customWidth="1"/>
    <col min="28" max="28" width="17.88671875" style="2" customWidth="1"/>
    <col min="29" max="29" width="21.44140625" style="2" customWidth="1"/>
    <col min="30" max="33" width="22.109375" style="2" customWidth="1"/>
    <col min="34" max="36" width="21.6640625" style="2" customWidth="1"/>
    <col min="37" max="37" width="24.5546875" style="2" customWidth="1"/>
    <col min="38" max="16384" width="8.88671875" style="2"/>
  </cols>
  <sheetData>
    <row r="1" spans="1:37" s="1" customFormat="1" x14ac:dyDescent="0.3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36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7</v>
      </c>
      <c r="O1" s="1" t="s">
        <v>30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37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31</v>
      </c>
      <c r="AF1" s="1" t="s">
        <v>32</v>
      </c>
      <c r="AG1" s="1" t="s">
        <v>33</v>
      </c>
      <c r="AH1" s="1" t="s">
        <v>38</v>
      </c>
      <c r="AI1" s="1" t="s">
        <v>34</v>
      </c>
      <c r="AJ1" s="1" t="s">
        <v>35</v>
      </c>
      <c r="AK1" s="1" t="s">
        <v>22</v>
      </c>
    </row>
  </sheetData>
  <dataValidations count="13">
    <dataValidation type="list" allowBlank="1" showInputMessage="1" showErrorMessage="1" sqref="B2:B1048576" xr:uid="{2328E975-6B95-406D-A1DC-1FE2591DFBCB}">
      <formula1>"DI、PCB,US、Biomed,LCS,US探头"</formula1>
    </dataValidation>
    <dataValidation type="list" allowBlank="1" showInputMessage="1" showErrorMessage="1" sqref="AK2:AK1048576 AF2:AF1048576" xr:uid="{A51DFEA4-85BF-4073-84EF-6568AF66F0A5}">
      <formula1>"Y,N"</formula1>
    </dataValidation>
    <dataValidation type="date" allowBlank="1" showInputMessage="1" showErrorMessage="1" sqref="G2:H1048576 N2:N1048576" xr:uid="{BF8FCE24-812C-4E76-8679-0BCA72EC8232}">
      <formula1>1</formula1>
      <formula2>72686</formula2>
    </dataValidation>
    <dataValidation type="whole" allowBlank="1" showInputMessage="1" showErrorMessage="1" sqref="I2:M1048576" xr:uid="{ABCE1C6A-DD95-44E2-ADD1-D66EF47B9D56}">
      <formula1>0</formula1>
      <formula2>999999999999</formula2>
    </dataValidation>
    <dataValidation type="decimal" allowBlank="1" showInputMessage="1" showErrorMessage="1" sqref="U2:U1048576" xr:uid="{F1A10A8C-0601-4CEA-83CB-2DF02510BAA1}">
      <formula1>0</formula1>
      <formula2>99999999999</formula2>
    </dataValidation>
    <dataValidation type="whole" allowBlank="1" showInputMessage="1" showErrorMessage="1" sqref="Y2:Y1048576" xr:uid="{DD333222-F32B-486C-95EA-C7A2B140EC69}">
      <formula1>0</formula1>
      <formula2>9999999999</formula2>
    </dataValidation>
    <dataValidation type="list" allowBlank="1" showInputMessage="1" showErrorMessage="1" sqref="O2:O1048576" xr:uid="{CDDC3228-3434-4A33-AC68-845488680DFF}">
      <formula1>"探头订单,备件订单,人工订单,工具订单"</formula1>
    </dataValidation>
    <dataValidation type="list" allowBlank="1" showInputMessage="1" showErrorMessage="1" sqref="AB2:AB1048576" xr:uid="{D311B7E8-EBC8-42E3-BDCA-16C6F9AAA5F8}">
      <formula1>"N/A,cancel,badreturn,goodreturn,DOA,shortlife"</formula1>
    </dataValidation>
    <dataValidation type="list" allowBlank="1" showInputMessage="1" showErrorMessage="1" sqref="AE2:AE1048576" xr:uid="{55F8E1A3-69FF-42C0-9015-A55922B573DE}">
      <formula1>"N/A,普通,特殊,高值"</formula1>
    </dataValidation>
    <dataValidation type="list" allowBlank="1" showInputMessage="1" showErrorMessage="1" sqref="AD2:AD1048576" xr:uid="{E541982E-D725-4FDA-9EEA-792C8D21CCD5}">
      <formula1>"N/A,新入保,已入保"</formula1>
    </dataValidation>
    <dataValidation type="list" allowBlank="1" showInputMessage="1" showErrorMessage="1" sqref="C2:C1048576" xr:uid="{565EFFCF-906C-4E8B-B682-B8B385A4F816}">
      <formula1>"East,North,South,West"</formula1>
    </dataValidation>
    <dataValidation type="list" allowBlank="1" showInputMessage="1" showErrorMessage="1" sqref="F2:F1048576" xr:uid="{60F15405-71E4-4B57-8AC8-C724A2E36699}">
      <formula1>"DI,PCB,Biomed,CCS,CCS-A,CCS-B"</formula1>
    </dataValidation>
    <dataValidation type="list" allowBlank="1" showInputMessage="1" showErrorMessage="1" sqref="AH2:AH1048576" xr:uid="{9115FCB4-EFF8-4143-ACB5-03D47345E254}">
      <formula1>"Depot FE,N/A,TSE,代理商,GE FE,Vendor2.0 FE,MVS FE"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723E-C907-4F98-AADC-40A1CEC89AE6}">
  <dimension ref="A1:B2"/>
  <sheetViews>
    <sheetView workbookViewId="0">
      <selection activeCell="D19" sqref="D19"/>
    </sheetView>
  </sheetViews>
  <sheetFormatPr defaultRowHeight="14.4" x14ac:dyDescent="0.3"/>
  <cols>
    <col min="1" max="1" width="17.33203125" customWidth="1"/>
    <col min="2" max="2" width="35.109375" customWidth="1"/>
  </cols>
  <sheetData>
    <row r="1" spans="1:2" x14ac:dyDescent="0.3">
      <c r="A1">
        <v>1</v>
      </c>
      <c r="B1" t="s">
        <v>23</v>
      </c>
    </row>
    <row r="2" spans="1:2" x14ac:dyDescent="0.3">
      <c r="A2">
        <v>2</v>
      </c>
      <c r="B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2020-12-03T08:29:38Z</dcterms:modified>
</cp:coreProperties>
</file>