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vaCodes\company\hc-apm-web\src\src\main\webapp\portal\zkb\trainV2\courseQuota\"/>
    </mc:Choice>
  </mc:AlternateContent>
  <xr:revisionPtr revIDLastSave="0" documentId="13_ncr:1_{C2227058-E8A7-46BC-A440-067AE06E46E4}" xr6:coauthVersionLast="47" xr6:coauthVersionMax="47" xr10:uidLastSave="{00000000-0000-0000-0000-000000000000}"/>
  <bookViews>
    <workbookView xWindow="11895" yWindow="-16320" windowWidth="29040" windowHeight="15840" xr2:uid="{8E55B598-BDEB-4AF4-88A3-2D7CBAB9C597}"/>
  </bookViews>
  <sheets>
    <sheet name="名额" sheetId="1" r:id="rId1"/>
  </sheets>
  <definedNames>
    <definedName name="_xlnm._FilterDatabase" localSheetId="0" hidden="1">名额!$A$1:$BX$1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<sst xmlns="http://schemas.openxmlformats.org/spreadsheetml/2006/main" count="76" uniqueCount="75">
  <si>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UniqueID</t>
    <phoneticPr fontId="4" type="noConversion"/>
  </si>
  <si>
    <t>Coverage Modality</t>
    <phoneticPr fontId="4" type="noConversion"/>
  </si>
  <si>
    <t>Description</t>
    <phoneticPr fontId="4" type="noConversion"/>
  </si>
  <si>
    <t>FDO</t>
    <phoneticPr fontId="4" type="noConversion"/>
  </si>
  <si>
    <t>Filldate</t>
    <phoneticPr fontId="4" type="noConversion"/>
  </si>
  <si>
    <t>ProvinceName</t>
    <phoneticPr fontId="4" type="noConversion"/>
  </si>
  <si>
    <t>Quarter</t>
    <phoneticPr fontId="4" type="noConversion"/>
  </si>
  <si>
    <t>Year</t>
    <phoneticPr fontId="4" type="noConversion"/>
  </si>
  <si>
    <t>Month</t>
    <phoneticPr fontId="4" type="noConversion"/>
  </si>
  <si>
    <t>SystemID</t>
    <phoneticPr fontId="4" type="noConversion"/>
  </si>
  <si>
    <t>HPname</t>
    <phoneticPr fontId="4" type="noConversion"/>
  </si>
  <si>
    <t>Dealer Name</t>
    <phoneticPr fontId="4" type="noConversion"/>
  </si>
  <si>
    <t>UCMID</t>
    <phoneticPr fontId="4" type="noConversion"/>
  </si>
  <si>
    <t>valid data?</t>
    <phoneticPr fontId="5" type="noConversion"/>
  </si>
  <si>
    <t>Status</t>
    <phoneticPr fontId="4" type="noConversion"/>
  </si>
  <si>
    <t>Region</t>
    <phoneticPr fontId="5" type="noConversion"/>
  </si>
  <si>
    <t>channel</t>
    <phoneticPr fontId="5" type="noConversion"/>
  </si>
  <si>
    <t>CatNO</t>
    <phoneticPr fontId="4" type="noConversion"/>
  </si>
  <si>
    <t>CAT# Description</t>
    <phoneticPr fontId="4" type="noConversion"/>
  </si>
  <si>
    <t>培训类型</t>
    <phoneticPr fontId="4" type="noConversion"/>
  </si>
  <si>
    <r>
      <t>Q3</t>
    </r>
    <r>
      <rPr>
        <b/>
        <sz val="10"/>
        <color theme="0"/>
        <rFont val="宋体"/>
        <family val="2"/>
        <charset val="134"/>
      </rPr>
      <t>可用</t>
    </r>
    <phoneticPr fontId="5" type="noConversion"/>
  </si>
  <si>
    <t>Total Quantity</t>
    <phoneticPr fontId="4" type="noConversion"/>
  </si>
  <si>
    <t>Total list_price</t>
    <phoneticPr fontId="4" type="noConversion"/>
  </si>
  <si>
    <t>单价</t>
    <phoneticPr fontId="4" type="noConversion"/>
  </si>
  <si>
    <r>
      <rPr>
        <b/>
        <sz val="10"/>
        <color theme="0"/>
        <rFont val="等线"/>
        <family val="3"/>
        <charset val="134"/>
      </rPr>
      <t>单价</t>
    </r>
    <r>
      <rPr>
        <b/>
        <sz val="10"/>
        <color theme="0"/>
        <rFont val="Arial"/>
        <family val="2"/>
      </rPr>
      <t>0630</t>
    </r>
    <phoneticPr fontId="5" type="noConversion"/>
  </si>
  <si>
    <t>Svctype</t>
    <phoneticPr fontId="4" type="noConversion"/>
  </si>
  <si>
    <t>Sdsname</t>
    <phoneticPr fontId="4" type="noConversion"/>
  </si>
  <si>
    <t>Salesname</t>
    <phoneticPr fontId="4" type="noConversion"/>
  </si>
  <si>
    <t>version</t>
    <phoneticPr fontId="4" type="noConversion"/>
  </si>
  <si>
    <t>PayMoney</t>
    <phoneticPr fontId="4" type="noConversion"/>
  </si>
  <si>
    <t>Type</t>
    <phoneticPr fontId="4" type="noConversion"/>
  </si>
  <si>
    <t>Modality</t>
    <phoneticPr fontId="4" type="noConversion"/>
  </si>
  <si>
    <t>Product</t>
    <phoneticPr fontId="4" type="noConversion"/>
  </si>
  <si>
    <t>Employee</t>
    <phoneticPr fontId="4" type="noConversion"/>
  </si>
  <si>
    <t>Sales Zone manager</t>
    <phoneticPr fontId="4" type="noConversion"/>
  </si>
  <si>
    <t>ZSM</t>
    <phoneticPr fontId="4" type="noConversion"/>
  </si>
  <si>
    <t>ZM SSO#</t>
    <phoneticPr fontId="5" type="noConversion"/>
  </si>
  <si>
    <r>
      <rPr>
        <b/>
        <sz val="10"/>
        <color theme="0"/>
        <rFont val="等线"/>
        <family val="3"/>
        <charset val="134"/>
      </rPr>
      <t>销售</t>
    </r>
    <phoneticPr fontId="4" type="noConversion"/>
  </si>
  <si>
    <r>
      <rPr>
        <b/>
        <sz val="10"/>
        <color theme="0"/>
        <rFont val="等线"/>
        <family val="3"/>
        <charset val="134"/>
      </rPr>
      <t>销售</t>
    </r>
    <r>
      <rPr>
        <b/>
        <sz val="10"/>
        <color theme="0"/>
        <rFont val="Arial"/>
        <family val="2"/>
      </rPr>
      <t>SSO#</t>
    </r>
    <phoneticPr fontId="5" type="noConversion"/>
  </si>
  <si>
    <t>2024 VIP Enterprise manager</t>
    <phoneticPr fontId="5" type="noConversion"/>
  </si>
  <si>
    <t>省份</t>
    <phoneticPr fontId="4" type="noConversion"/>
  </si>
  <si>
    <t>省份简称</t>
    <phoneticPr fontId="4" type="noConversion"/>
  </si>
  <si>
    <t>Group Type</t>
    <phoneticPr fontId="4" type="noConversion"/>
  </si>
  <si>
    <t>Lock Date</t>
    <phoneticPr fontId="4" type="noConversion"/>
  </si>
  <si>
    <t>Booked Date</t>
    <phoneticPr fontId="4" type="noConversion"/>
  </si>
  <si>
    <t>Training OSBF status</t>
    <phoneticPr fontId="4" type="noConversion"/>
  </si>
  <si>
    <t>Order Changed Date</t>
    <phoneticPr fontId="4" type="noConversion"/>
  </si>
  <si>
    <t>Trainee</t>
    <phoneticPr fontId="4" type="noConversion"/>
  </si>
  <si>
    <t>Comments</t>
    <phoneticPr fontId="4" type="noConversion"/>
  </si>
  <si>
    <t>执行状态</t>
    <phoneticPr fontId="4" type="noConversion"/>
  </si>
  <si>
    <t>执行时间</t>
    <phoneticPr fontId="4" type="noConversion"/>
  </si>
  <si>
    <t>Schedule Date</t>
    <phoneticPr fontId="4" type="noConversion"/>
  </si>
  <si>
    <t>Q2'25</t>
    <phoneticPr fontId="5" type="noConversion"/>
  </si>
  <si>
    <t>Q1'25</t>
    <phoneticPr fontId="5" type="noConversion"/>
  </si>
  <si>
    <t>Q4'24</t>
    <phoneticPr fontId="5" type="noConversion"/>
  </si>
  <si>
    <t>Q3'24</t>
    <phoneticPr fontId="5" type="noConversion"/>
  </si>
  <si>
    <t>Q2'24</t>
    <phoneticPr fontId="4" type="noConversion"/>
  </si>
  <si>
    <t>Q1'24</t>
  </si>
  <si>
    <t>Q4'23</t>
    <phoneticPr fontId="4" type="noConversion"/>
  </si>
  <si>
    <t>Q3'23</t>
    <phoneticPr fontId="5" type="noConversion"/>
  </si>
  <si>
    <t>Q2'23</t>
  </si>
  <si>
    <t>Q1'23</t>
    <phoneticPr fontId="4" type="noConversion"/>
  </si>
  <si>
    <t>Y2022</t>
  </si>
  <si>
    <t>Y2021</t>
    <phoneticPr fontId="4" type="noConversion"/>
  </si>
  <si>
    <t>Y2020</t>
    <phoneticPr fontId="4" type="noConversion"/>
  </si>
  <si>
    <t>Remark</t>
    <phoneticPr fontId="5" type="noConversion"/>
  </si>
  <si>
    <t>billing Q</t>
  </si>
  <si>
    <t>Remark-wd</t>
    <phoneticPr fontId="4" type="noConversion"/>
  </si>
  <si>
    <t>wd</t>
  </si>
  <si>
    <t>课程名称</t>
    <phoneticPr fontId="4" type="noConversion"/>
  </si>
  <si>
    <t>ContractNo</t>
  </si>
  <si>
    <t>总数</t>
  </si>
  <si>
    <t>SVCStartDate</t>
  </si>
  <si>
    <t>SVCEndDate</t>
  </si>
  <si>
    <t>剩余名额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</si>
</sst>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yyyy\-mm\-dd;@"/>
  </numFmts>
  <fonts count="11"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  <font>
      <b/>
      <sz val="10"/>
      <color theme="0"/>
      <name val="Arial"/>
      <family val="2"/>
    </font>
    <font>
      <sz val="9"/>
      <name val="Aptos Narrow"/>
      <family val="2"/>
      <charset val="134"/>
      <scheme val="minor"/>
    </font>
    <font>
      <sz val="9"/>
      <name val="宋体"/>
      <family val="3"/>
      <charset val="134"/>
    </font>
    <font>
      <b/>
      <sz val="10"/>
      <color theme="0"/>
      <name val="等线"/>
      <family val="3"/>
      <charset val="134"/>
    </font>
    <font>
      <b/>
      <sz val="10"/>
      <color theme="0"/>
      <name val="宋体"/>
      <family val="2"/>
      <charset val="134"/>
    </font>
    <font>
      <b/>
      <sz val="10"/>
      <color theme="0"/>
      <name val="Arial"/>
      <family val="3"/>
      <charset val="134"/>
    </font>
    <font>
      <b/>
      <sz val="10"/>
      <color theme="1"/>
      <name val="Arial"/>
      <family val="2"/>
    </font>
    <font>
      <b/>
      <sz val="10"/>
      <color theme="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00B0F0"/>
        <bgColor theme="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3" fillId="3" borderId="1" xfId="0" applyFont="1" applyFill="1" applyBorder="1" applyAlignment="1"/>
    <xf numFmtId="0" fontId="3" fillId="4" borderId="0" xfId="0" applyFont="1" applyFill="1" applyAlignment="1"/>
    <xf numFmtId="0" fontId="6" fillId="4" borderId="0" xfId="0" applyFont="1" applyFill="1" applyAlignment="1"/>
    <xf numFmtId="1" fontId="3" fillId="4" borderId="0" xfId="2" applyNumberFormat="1" applyFont="1" applyFill="1" applyAlignment="1"/>
    <xf numFmtId="164" fontId="8" fillId="4" borderId="0" xfId="1" applyNumberFormat="1" applyFont="1" applyFill="1" applyAlignment="1"/>
    <xf numFmtId="0" fontId="3" fillId="4" borderId="0" xfId="2" applyFont="1" applyFill="1" applyAlignment="1"/>
    <xf numFmtId="165" fontId="3" fillId="4" borderId="0" xfId="2" applyNumberFormat="1" applyFont="1" applyFill="1" applyAlignment="1"/>
    <xf numFmtId="0" fontId="3" fillId="5" borderId="0" xfId="2" applyFont="1" applyFill="1" applyAlignment="1"/>
    <xf numFmtId="0" fontId="3" fillId="5" borderId="0" xfId="0" applyFont="1" applyFill="1" applyAlignment="1"/>
    <xf numFmtId="0" fontId="9" fillId="0" borderId="0" xfId="0" applyFont="1" applyAlignment="1"/>
    <xf numFmtId="0" fontId="10" fillId="6" borderId="0" xfId="0" applyFont="1" applyFill="1" applyAlignment="1"/>
    <xf numFmtId="1" fontId="6" fillId="4" borderId="0" xfId="2" applyNumberFormat="1" applyFont="1" applyFill="1" applyAlignment="1"/>
  </cellXfs>
  <cellStyles count="3">
    <cellStyle name="常规" xfId="0" builtinId="0"/>
    <cellStyle name="千位分隔" xfId="1" builtinId="3"/>
    <cellStyle name="着色 5" xfId="2" builtinId="4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EFF40-837C-415B-AD66-A269E3813D05}">
  <dimension ref="A1:BY1"/>
  <sheetViews>
    <sheetView tabSelected="1" workbookViewId="0">
      <pane ySplit="1" topLeftCell="A2" activePane="bottomLeft" state="frozen"/>
      <selection activeCell="H1" sqref="H1"/>
      <selection pane="bottomLeft" activeCell="A2" sqref="A2:XFD3"/>
    </sheetView>
  </sheetViews>
  <sheetFormatPr defaultRowHeight="14.1" outlineLevelCol="1"/>
  <cols>
    <col min="1" max="1" width="44.47265625" customWidth="1"/>
    <col min="2" max="2" width="19.1015625" hidden="1" customWidth="1" outlineLevel="1"/>
    <col min="3" max="3" width="0" hidden="1" customWidth="1" outlineLevel="1"/>
    <col min="4" max="4" width="19.1015625" bestFit="1" customWidth="1" collapsed="1"/>
    <col min="5" max="10" width="9" hidden="1" customWidth="1" outlineLevel="1"/>
    <col min="11" max="12" width="9" hidden="1" customWidth="1" outlineLevel="1" collapsed="1"/>
    <col min="13" max="13" width="35.734375" customWidth="1" collapsed="1"/>
    <col min="14" max="14" width="23.9453125" customWidth="1" outlineLevel="1"/>
    <col min="15" max="15" width="9"/>
    <col min="19" max="19" width="15.83984375" customWidth="1"/>
    <col min="20" max="20" width="17.5234375" customWidth="1"/>
    <col min="21" max="21" width="18.62890625" customWidth="1"/>
    <col min="22" max="22" width="27.26171875" customWidth="1"/>
    <col min="23" max="23" width="40" customWidth="1"/>
    <col min="26" max="26" width="21.47265625" customWidth="1"/>
    <col min="28" max="59" width="0" hidden="1" customWidth="1" outlineLevel="1"/>
    <col min="60" max="60" width="25" hidden="1" customWidth="1" outlineLevel="1"/>
    <col min="61" max="76" width="0" hidden="1" customWidth="1" outlineLevel="1"/>
    <col min="77" max="77" width="9" collapsed="1"/>
  </cols>
  <sheetData>
    <row r="1" spans="1:76">
      <c r="A1" s="1" t="s">
        <v>0</v>
      </c>
      <c r="B1" s="1" t="s">
        <v>1</v>
      </c>
      <c r="C1" s="1" t="s">
        <v>2</v>
      </c>
      <c r="D1" s="1" t="s">
        <v>70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72</v>
      </c>
      <c r="T1" s="1" t="s">
        <v>73</v>
      </c>
      <c r="U1" s="1" t="s">
        <v>17</v>
      </c>
      <c r="V1" s="1" t="s">
        <v>18</v>
      </c>
      <c r="W1" s="11" t="s">
        <v>69</v>
      </c>
      <c r="X1" s="3" t="s">
        <v>19</v>
      </c>
      <c r="Y1" s="3" t="s">
        <v>71</v>
      </c>
      <c r="Z1" s="12" t="s">
        <v>74</v>
      </c>
      <c r="AA1" s="4" t="s">
        <v>20</v>
      </c>
      <c r="AB1" s="1" t="s">
        <v>21</v>
      </c>
      <c r="AC1" s="1" t="s">
        <v>22</v>
      </c>
      <c r="AD1" s="1" t="s">
        <v>23</v>
      </c>
      <c r="AE1" s="5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14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2" t="s">
        <v>35</v>
      </c>
      <c r="AR1" s="2" t="s">
        <v>36</v>
      </c>
      <c r="AS1" s="2" t="s">
        <v>37</v>
      </c>
      <c r="AT1" s="2" t="s">
        <v>38</v>
      </c>
      <c r="AU1" s="2" t="s">
        <v>39</v>
      </c>
      <c r="AV1" s="1" t="s">
        <v>40</v>
      </c>
      <c r="AW1" s="1" t="s">
        <v>41</v>
      </c>
      <c r="AX1" s="1" t="s">
        <v>42</v>
      </c>
      <c r="AY1" s="1" t="s">
        <v>43</v>
      </c>
      <c r="AZ1" s="1" t="s">
        <v>44</v>
      </c>
      <c r="BA1" s="1" t="s">
        <v>45</v>
      </c>
      <c r="BB1" s="1" t="s">
        <v>46</v>
      </c>
      <c r="BC1" s="1" t="s">
        <v>47</v>
      </c>
      <c r="BD1" s="1" t="s">
        <v>48</v>
      </c>
      <c r="BE1" s="1" t="s">
        <v>49</v>
      </c>
      <c r="BF1" s="1" t="s">
        <v>50</v>
      </c>
      <c r="BG1" s="1" t="s">
        <v>51</v>
      </c>
      <c r="BH1" s="6" t="s">
        <v>52</v>
      </c>
      <c r="BI1" s="6" t="s">
        <v>53</v>
      </c>
      <c r="BJ1" s="6" t="s">
        <v>54</v>
      </c>
      <c r="BK1" s="6" t="s">
        <v>55</v>
      </c>
      <c r="BL1" s="6" t="s">
        <v>56</v>
      </c>
      <c r="BM1" s="6" t="s">
        <v>57</v>
      </c>
      <c r="BN1" s="6" t="s">
        <v>58</v>
      </c>
      <c r="BO1" s="6" t="s">
        <v>59</v>
      </c>
      <c r="BP1" s="6" t="s">
        <v>60</v>
      </c>
      <c r="BQ1" s="6" t="s">
        <v>61</v>
      </c>
      <c r="BR1" s="6" t="s">
        <v>62</v>
      </c>
      <c r="BS1" s="6" t="s">
        <v>63</v>
      </c>
      <c r="BT1" s="6" t="s">
        <v>64</v>
      </c>
      <c r="BU1" s="7" t="s">
        <v>65</v>
      </c>
      <c r="BV1" s="8" t="s">
        <v>66</v>
      </c>
      <c r="BW1" s="9" t="s">
        <v>67</v>
      </c>
      <c r="BX1" s="10" t="s">
        <v>68</v>
      </c>
    </row>
  </sheetData>
  <autoFilter ref="A1:BX1" xr:uid="{3E5EFF40-837C-415B-AD66-A269E3813D05}"/>
  <phoneticPr fontId="4" type="noConversion"/>
  <conditionalFormatting sqref="A1:N1 S1:V1 AB1:AD1 AF1:AP1 AV1:BG1">
    <cfRule type="duplicateValues" dxfId="2" priority="2"/>
    <cfRule type="duplicateValues" dxfId="1" priority="3"/>
  </conditionalFormatting>
  <conditionalFormatting sqref="BV1">
    <cfRule type="duplicateValues" dxfId="0" priority="1"/>
  </conditionalFormatting>
  <pageMargins left="0.7" right="0.7" top="0.75" bottom="0.75" header="0.3" footer="0.3"/>
  <pageSetup paperSize="1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Dan1 (Consultant)</dc:creator>
  <cp:lastModifiedBy>Xue, Wei (Consultant)</cp:lastModifiedBy>
  <dcterms:created xsi:type="dcterms:W3CDTF">2025-07-09T07:29:52Z</dcterms:created>
  <dcterms:modified xsi:type="dcterms:W3CDTF">2025-08-07T06:53:21Z</dcterms:modified>
</cp:coreProperties>
</file>