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D:\Java\temp3\hc-apm-web\src\src\main\resources\template\"/>
    </mc:Choice>
  </mc:AlternateContent>
  <xr:revisionPtr revIDLastSave="0" documentId="13_ncr:1_{31C07253-368F-4E08-96A4-370686829520}" xr6:coauthVersionLast="47" xr6:coauthVersionMax="47" xr10:uidLastSave="{00000000-0000-0000-0000-000000000000}"/>
  <bookViews>
    <workbookView xWindow="-96" yWindow="-96" windowWidth="23232" windowHeight="12552" activeTab="3" xr2:uid="{00000000-000D-0000-FFFF-FFFF00000000}"/>
  </bookViews>
  <sheets>
    <sheet name="Asset List" sheetId="2" r:id="rId1"/>
    <sheet name="Org List" sheetId="16" r:id="rId2"/>
    <sheet name="User List" sheetId="9" state="hidden" r:id="rId3"/>
    <sheet name="Required field checklist" sheetId="15" r:id="rId4"/>
    <sheet name="Required fields to fill in the " sheetId="14" r:id="rId5"/>
  </sheets>
  <definedNames>
    <definedName name="_xlnm.Print_Titles" localSheetId="2">'User List'!$4:$4</definedName>
  </definedNames>
  <calcPr calcId="162913"/>
  <extLst>
    <ext xmlns:x14="http://schemas.microsoft.com/office/spreadsheetml/2009/9/main" uri="{79F54976-1DA5-4618-B147-4CDE4B953A38}">
      <x14:workbookPr defaultImageDpi="32767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Luan, Da (GE Healthcare)</author>
  </authors>
  <commentList>
    <comment ref="E4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
添加数据时拖动右下角到需要位置</t>
        </r>
      </text>
    </comment>
  </commentList>
</comments>
</file>

<file path=xl/sharedStrings.xml><?xml version="1.0" encoding="utf-8"?>
<sst xmlns="http://schemas.openxmlformats.org/spreadsheetml/2006/main" count="124" uniqueCount="95">
  <si>
    <t>人员列表</t>
  </si>
  <si>
    <t>人员编号</t>
  </si>
  <si>
    <t>电话</t>
  </si>
  <si>
    <t>张三</t>
  </si>
  <si>
    <t>李四</t>
  </si>
  <si>
    <t>人员名字</t>
  </si>
  <si>
    <t>所属科室</t>
  </si>
  <si>
    <t>用户名</t>
  </si>
  <si>
    <t>zhang</t>
  </si>
  <si>
    <t>li</t>
  </si>
  <si>
    <t>设备科</t>
  </si>
  <si>
    <t>Y</t>
    <phoneticPr fontId="4" type="noConversion"/>
  </si>
  <si>
    <t>M</t>
    <phoneticPr fontId="4" type="noConversion"/>
  </si>
  <si>
    <r>
      <t>Y</t>
    </r>
    <r>
      <rPr>
        <sz val="12"/>
        <color indexed="57"/>
        <rFont val="Franklin Gothic Medium"/>
        <family val="3"/>
        <charset val="134"/>
      </rPr>
      <t/>
    </r>
  </si>
  <si>
    <t>S</t>
    <phoneticPr fontId="4" type="noConversion"/>
  </si>
  <si>
    <t>M</t>
    <phoneticPr fontId="4" type="noConversion"/>
  </si>
  <si>
    <t>S</t>
    <phoneticPr fontId="4" type="noConversion"/>
  </si>
  <si>
    <t>M</t>
    <phoneticPr fontId="7" type="noConversion"/>
  </si>
  <si>
    <t>Y</t>
    <phoneticPr fontId="7" type="noConversion"/>
  </si>
  <si>
    <t>S</t>
    <phoneticPr fontId="7" type="noConversion"/>
  </si>
  <si>
    <t xml:space="preserve">Equipment ID </t>
  </si>
  <si>
    <t>Equipment Name</t>
  </si>
  <si>
    <t xml:space="preserve">Equipment Alias </t>
  </si>
  <si>
    <t>Repair Owner</t>
  </si>
  <si>
    <t>Repair Owner 2</t>
  </si>
  <si>
    <t>Manufacturer</t>
  </si>
  <si>
    <t>Registration Number</t>
  </si>
  <si>
    <t>Vendor</t>
  </si>
  <si>
    <t>Equipment Classification</t>
  </si>
  <si>
    <t>Function Grade</t>
  </si>
  <si>
    <t>Equipment Model</t>
  </si>
  <si>
    <t>Manufacturer Serial Number</t>
  </si>
  <si>
    <t xml:space="preserve">System ID/Manufacturer Request ID </t>
  </si>
  <si>
    <t>Asset ID</t>
  </si>
  <si>
    <t xml:space="preserve">Bar Code </t>
  </si>
  <si>
    <t xml:space="preserve">IT System ID </t>
  </si>
  <si>
    <t xml:space="preserve">Purchase Price </t>
  </si>
  <si>
    <t>Final Salvage Value</t>
  </si>
  <si>
    <t>Depreciation Method</t>
  </si>
  <si>
    <t>Life Cycle</t>
  </si>
  <si>
    <t>Purchase Date</t>
  </si>
  <si>
    <t>Arrival Date</t>
  </si>
  <si>
    <t>Warranty Expiration Date</t>
  </si>
  <si>
    <t xml:space="preserve">Terminate Date </t>
  </si>
  <si>
    <t>Last Maintenance Date</t>
  </si>
  <si>
    <t>Last Measurement Date</t>
  </si>
  <si>
    <t>Last Inspection Date</t>
  </si>
  <si>
    <t>Maintainer</t>
  </si>
  <si>
    <t>Maintainer Telephone</t>
  </si>
  <si>
    <t>QR Code</t>
  </si>
  <si>
    <t>Legend</t>
  </si>
  <si>
    <t>ID</t>
  </si>
  <si>
    <t>Check Item</t>
  </si>
  <si>
    <t>Department list</t>
  </si>
  <si>
    <t>Field</t>
  </si>
  <si>
    <t>Required or not</t>
  </si>
  <si>
    <t>Comment</t>
  </si>
  <si>
    <t>Implementation requirements are required</t>
  </si>
  <si>
    <t>System mandatory</t>
  </si>
  <si>
    <t>Suggested, otherwise the function will be limited</t>
  </si>
  <si>
    <r>
      <t>1</t>
    </r>
    <r>
      <rPr>
        <sz val="11"/>
        <color indexed="63"/>
        <rFont val="Franklin Gothic Medium"/>
        <family val="3"/>
        <charset val="134"/>
      </rPr>
      <t>，Automatic dispatch must be filled；</t>
    </r>
    <r>
      <rPr>
        <sz val="11"/>
        <color theme="3" tint="0.14993743705557422"/>
        <rFont val="Franklin Gothic Medium"/>
        <family val="2"/>
        <scheme val="minor"/>
      </rPr>
      <t>2</t>
    </r>
    <r>
      <rPr>
        <sz val="11"/>
        <color indexed="63"/>
        <rFont val="Franklin Gothic Medium"/>
        <family val="3"/>
        <charset val="134"/>
      </rPr>
      <t>，Purpose: tweet messages</t>
    </r>
    <r>
      <rPr>
        <sz val="11"/>
        <color theme="3" tint="0.14993743705557422"/>
        <rFont val="Franklin Gothic Medium"/>
        <family val="2"/>
        <scheme val="minor"/>
      </rPr>
      <t xml:space="preserve">; </t>
    </r>
  </si>
  <si>
    <t>At present, it is free to enter</t>
  </si>
  <si>
    <t xml:space="preserve">user department </t>
  </si>
  <si>
    <t>date of manufacture</t>
  </si>
  <si>
    <t>Functional groups</t>
  </si>
  <si>
    <t xml:space="preserve">installation date </t>
  </si>
  <si>
    <t>The system must complete the check item</t>
  </si>
  <si>
    <t>whether it satisfies</t>
  </si>
  <si>
    <t>Has the device number been filled in</t>
  </si>
  <si>
    <t>There must be valid data and no duplication</t>
  </si>
  <si>
    <t>Has the device name been filled in</t>
  </si>
  <si>
    <t>Whether the equipment classification has been filled in</t>
  </si>
  <si>
    <t>There must be valid data</t>
  </si>
  <si>
    <t>Implement mandatory check items</t>
  </si>
  <si>
    <t xml:space="preserve">explain </t>
  </si>
  <si>
    <t>Has the maintenance supervisor filled in</t>
  </si>
  <si>
    <t>Is the maintenance manager's name established in the system</t>
  </si>
  <si>
    <t>Whether the using department has been filled in</t>
  </si>
  <si>
    <t>Has the registration number been filled in</t>
  </si>
  <si>
    <t>Whether the function group has been filled in</t>
  </si>
  <si>
    <t>Has the device model been filled in</t>
  </si>
  <si>
    <t>Whether all SystemID/ the repair ID of the manufacturer has been filled in</t>
  </si>
  <si>
    <t>Whether the asset number has been filled in</t>
  </si>
  <si>
    <t>For large storage equipment, whether the IT system number has been filled in</t>
  </si>
  <si>
    <t>Has the installation date been entered</t>
  </si>
  <si>
    <t>Whether the expiry date of maintenance has been filled in</t>
  </si>
  <si>
    <t>Whether the qr code has been filled in</t>
  </si>
  <si>
    <t>Whether the qr code has no duplicate value</t>
  </si>
  <si>
    <t>Whether the qr code will be automatically adjusted by Excel</t>
  </si>
  <si>
    <r>
      <t>The RIS</t>
    </r>
    <r>
      <rPr>
        <sz val="11"/>
        <color indexed="8"/>
        <rFont val="宋体"/>
        <family val="3"/>
        <charset val="134"/>
      </rPr>
      <t xml:space="preserve"> integration version must be filled in</t>
    </r>
  </si>
  <si>
    <t>It is suggested to fill in the check item</t>
  </si>
  <si>
    <t>Whether the device number is not repeated</t>
  </si>
  <si>
    <t>Whether the manufacturer has filled in</t>
  </si>
  <si>
    <t>Has the purchase price been filled in</t>
  </si>
  <si>
    <t>It is recommended to fill in as many as possible, otherwise the function will be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</si>
</sst>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\(&quot;$&quot;#,##0.00\)"/>
    <numFmt numFmtId="165" formatCode="&quot;Reorder&quot;;&quot;&quot;;&quot;&quot;"/>
    <numFmt numFmtId="166" formatCode="[$¥-804]#,##0.00"/>
  </numFmts>
  <fonts count="33">
    <font>
      <sz val="11"/>
      <color theme="3" tint="0.14993743705557422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11"/>
      <color theme="1"/>
      <name val="Franklin Gothic Medium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3" tint="0.14993743705557422"/>
      <name val="Franklin Gothic Medium"/>
      <family val="2"/>
      <scheme val="minor"/>
    </font>
    <font>
      <b/>
      <sz val="26"/>
      <color theme="3" tint="0.14996795556505021"/>
      <name val="Franklin Gothic Medium"/>
      <family val="2"/>
      <scheme val="major"/>
    </font>
    <font>
      <sz val="11"/>
      <color theme="0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sz val="11"/>
      <color theme="3"/>
      <name val="Franklin Gothic Medium"/>
      <family val="2"/>
      <scheme val="minor"/>
    </font>
    <font>
      <b/>
      <sz val="11"/>
      <color theme="1"/>
      <name val="Franklin Gothic Medium"/>
      <family val="2"/>
      <scheme val="minor"/>
    </font>
    <font>
      <sz val="11"/>
      <color theme="3" tint="0.14990691854609822"/>
      <name val="Franklin Gothic Medium"/>
      <family val="2"/>
      <scheme val="minor"/>
    </font>
    <font>
      <sz val="11"/>
      <color theme="0"/>
      <name val="Franklin Gothic Medium"/>
      <family val="2"/>
      <scheme val="minor"/>
    </font>
    <font>
      <sz val="11"/>
      <color theme="4" tint="-0.499984740745262"/>
      <name val="Franklin Gothic Medium"/>
      <family val="2"/>
      <scheme val="minor"/>
    </font>
    <font>
      <sz val="16"/>
      <color theme="4" tint="-0.499984740745262"/>
      <name val="Franklin Gothic Medium"/>
      <family val="2"/>
      <scheme val="major"/>
    </font>
    <font>
      <i/>
      <sz val="10"/>
      <color theme="1"/>
      <name val="Franklin Gothic Medium"/>
      <family val="2"/>
      <scheme val="minor"/>
    </font>
    <font>
      <sz val="9"/>
      <name val="Franklin Gothic Medium"/>
      <family val="3"/>
      <charset val="134"/>
      <scheme val="minor"/>
    </font>
    <font>
      <sz val="11"/>
      <color theme="3" tint="0.14993743705557422"/>
      <name val="宋体"/>
      <family val="3"/>
      <charset val="134"/>
    </font>
    <font>
      <b/>
      <sz val="11"/>
      <color theme="3" tint="0.14993743705557422"/>
      <name val="宋体"/>
      <family val="3"/>
      <charset val="134"/>
    </font>
    <font>
      <sz val="11"/>
      <name val="宋体"/>
      <family val="3"/>
      <charset val="134"/>
    </font>
    <font>
      <sz val="12"/>
      <color theme="4" tint="-0.499984740745262"/>
      <name val="Franklin Gothic Medium"/>
      <family val="2"/>
    </font>
    <font>
      <sz val="12"/>
      <color indexed="57"/>
      <name val="Franklin Gothic Medium"/>
      <family val="3"/>
      <charset val="134"/>
    </font>
    <font>
      <sz val="11"/>
      <color indexed="63"/>
      <name val="Franklin Gothic Medium"/>
      <family val="3"/>
      <charset val="134"/>
    </font>
    <font>
      <sz val="12"/>
      <color theme="3" tint="0.14993743705557422"/>
      <name val="Franklin Gothic Medium"/>
      <family val="2"/>
    </font>
    <font>
      <sz val="11"/>
      <color theme="3" tint="0.14993743705557422"/>
      <name val="Franklin Gothic Medium"/>
      <family val="3"/>
      <charset val="134"/>
      <scheme val="minor"/>
    </font>
    <font>
      <sz val="12"/>
      <color theme="3" tint="0.14993743705557422"/>
      <name val="宋体"/>
      <family val="3"/>
      <charset val="134"/>
    </font>
    <font>
      <b/>
      <sz val="11"/>
      <color rgb="FFFFFFFF"/>
      <name val="微软雅黑"/>
      <family val="2"/>
      <charset val="134"/>
    </font>
    <font>
      <sz val="11"/>
      <color rgb="FFFFFFFF"/>
      <name val="微软雅黑"/>
      <family val="2"/>
      <charset val="134"/>
    </font>
    <font>
      <sz val="11"/>
      <color rgb="FF000000"/>
      <name val="Calibri"/>
      <family val="2"/>
    </font>
    <font>
      <sz val="11"/>
      <color rgb="FF000000"/>
      <name val="微软雅黑"/>
      <family val="2"/>
      <charset val="134"/>
    </font>
    <font>
      <sz val="11"/>
      <color indexed="8"/>
      <name val="宋体"/>
      <family val="3"/>
      <charset val="134"/>
    </font>
    <font>
      <sz val="11"/>
      <color theme="1"/>
      <name val="Calibri"/>
      <family val="2"/>
    </font>
    <font>
      <sz val="9"/>
      <name val="Franklin Gothic Medium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F75B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double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7">
    <xf numFmtId="0" fontId="0" fillId="0" borderId="0">
      <alignment vertical="center"/>
    </xf>
    <xf numFmtId="165" fontId="11" fillId="0" borderId="0">
      <alignment horizontal="center" vertical="center"/>
    </xf>
    <xf numFmtId="0" fontId="13" fillId="0" borderId="0" applyNumberFormat="0" applyProtection="0">
      <alignment horizontal="center"/>
    </xf>
    <xf numFmtId="0" fontId="7" fillId="2" borderId="0" applyNumberFormat="0" applyProtection="0">
      <alignment horizontal="left" vertical="center" indent="1"/>
    </xf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9" fillId="0" borderId="0" applyNumberFormat="0" applyFill="0" applyBorder="0" applyAlignment="0" applyProtection="0"/>
    <xf numFmtId="0" fontId="13" fillId="0" borderId="0" applyNumberFormat="0" applyProtection="0">
      <alignment horizontal="center"/>
    </xf>
    <xf numFmtId="0" fontId="12" fillId="2" borderId="0" applyNumberFormat="0" applyProtection="0">
      <alignment horizontal="right" indent="1"/>
    </xf>
    <xf numFmtId="1" fontId="5" fillId="0" borderId="0">
      <alignment horizontal="center" vertical="center"/>
    </xf>
    <xf numFmtId="0" fontId="5" fillId="0" borderId="0">
      <alignment horizontal="left" vertical="center" wrapText="1" indent="1"/>
    </xf>
    <xf numFmtId="164" fontId="5" fillId="0" borderId="0">
      <alignment horizontal="right" vertical="center"/>
    </xf>
    <xf numFmtId="0" fontId="6" fillId="0" borderId="1" applyNumberFormat="0" applyFill="0" applyAlignment="0" applyProtection="0"/>
    <xf numFmtId="0" fontId="10" fillId="0" borderId="2" applyNumberFormat="0" applyFill="0" applyAlignment="0" applyProtection="0"/>
    <xf numFmtId="0" fontId="14" fillId="0" borderId="0" applyNumberFormat="0" applyFill="0" applyBorder="0" applyProtection="0">
      <alignment horizontal="left" vertical="top"/>
    </xf>
    <xf numFmtId="0" fontId="2" fillId="0" borderId="0"/>
    <xf numFmtId="0" fontId="1" fillId="0" borderId="0"/>
  </cellStyleXfs>
  <cellXfs count="76">
    <xf numFmtId="0" fontId="0" fillId="0" borderId="0" xfId="0">
      <alignment vertical="center"/>
    </xf>
    <xf numFmtId="0" fontId="6" fillId="0" borderId="1" xfId="12" applyAlignment="1">
      <alignment vertical="center"/>
    </xf>
    <xf numFmtId="0" fontId="6" fillId="0" borderId="1" xfId="12"/>
    <xf numFmtId="0" fontId="0" fillId="0" borderId="0" xfId="0" applyFont="1" applyFill="1" applyBorder="1" applyAlignment="1">
      <alignment horizontal="left" vertical="center" indent="1"/>
    </xf>
    <xf numFmtId="0" fontId="15" fillId="0" borderId="0" xfId="0" applyFont="1" applyAlignment="1">
      <alignment vertical="center"/>
    </xf>
    <xf numFmtId="0" fontId="13" fillId="0" borderId="0" xfId="7">
      <alignment horizontal="center"/>
    </xf>
    <xf numFmtId="0" fontId="5" fillId="0" borderId="0" xfId="10">
      <alignment horizontal="left" vertical="center" wrapText="1" indent="1"/>
    </xf>
    <xf numFmtId="0" fontId="5" fillId="0" borderId="0" xfId="10" applyFont="1">
      <alignment horizontal="left" vertical="center" wrapText="1" indent="1"/>
    </xf>
    <xf numFmtId="0" fontId="5" fillId="0" borderId="0" xfId="10" applyFill="1">
      <alignment horizontal="left" vertical="center" wrapText="1" indent="1"/>
    </xf>
    <xf numFmtId="0" fontId="5" fillId="0" borderId="0" xfId="10" applyFont="1" applyFill="1">
      <alignment horizontal="left" vertical="center" wrapText="1" indent="1"/>
    </xf>
    <xf numFmtId="0" fontId="18" fillId="3" borderId="3" xfId="0" applyFont="1" applyFill="1" applyBorder="1">
      <alignment vertical="center"/>
    </xf>
    <xf numFmtId="0" fontId="19" fillId="4" borderId="3" xfId="3" applyFont="1" applyFill="1" applyBorder="1">
      <alignment horizontal="left" vertical="center" indent="1"/>
    </xf>
    <xf numFmtId="3" fontId="20" fillId="0" borderId="3" xfId="14" applyNumberFormat="1" applyFont="1" applyBorder="1" applyAlignment="1">
      <alignment horizontal="center" vertical="top"/>
    </xf>
    <xf numFmtId="0" fontId="0" fillId="0" borderId="3" xfId="0" applyBorder="1">
      <alignment vertical="center"/>
    </xf>
    <xf numFmtId="166" fontId="20" fillId="0" borderId="3" xfId="14" applyNumberFormat="1" applyFont="1" applyBorder="1" applyAlignment="1">
      <alignment horizontal="center" vertical="top"/>
    </xf>
    <xf numFmtId="0" fontId="19" fillId="0" borderId="3" xfId="3" applyFont="1" applyFill="1" applyBorder="1">
      <alignment horizontal="left" vertical="center" indent="1"/>
    </xf>
    <xf numFmtId="0" fontId="20" fillId="0" borderId="3" xfId="14" applyFont="1" applyBorder="1" applyAlignment="1">
      <alignment horizontal="center" vertical="top"/>
    </xf>
    <xf numFmtId="0" fontId="19" fillId="5" borderId="3" xfId="3" applyFont="1" applyFill="1" applyBorder="1">
      <alignment horizontal="left" vertical="center" indent="1"/>
    </xf>
    <xf numFmtId="0" fontId="23" fillId="0" borderId="3" xfId="1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/>
    </xf>
    <xf numFmtId="0" fontId="19" fillId="6" borderId="3" xfId="3" applyFont="1" applyFill="1" applyBorder="1">
      <alignment horizontal="left" vertical="center" indent="1"/>
    </xf>
    <xf numFmtId="0" fontId="24" fillId="0" borderId="3" xfId="0" applyFont="1" applyBorder="1">
      <alignment vertical="center"/>
    </xf>
    <xf numFmtId="49" fontId="19" fillId="5" borderId="3" xfId="3" applyNumberFormat="1" applyFont="1" applyFill="1" applyBorder="1">
      <alignment horizontal="left" vertical="center" indent="1"/>
    </xf>
    <xf numFmtId="49" fontId="23" fillId="0" borderId="3" xfId="0" applyNumberFormat="1" applyFont="1" applyBorder="1" applyAlignment="1">
      <alignment horizontal="center" vertical="center"/>
    </xf>
    <xf numFmtId="0" fontId="17" fillId="0" borderId="0" xfId="0" applyFont="1">
      <alignment vertical="center"/>
    </xf>
    <xf numFmtId="0" fontId="17" fillId="4" borderId="0" xfId="0" applyFont="1" applyFill="1">
      <alignment vertical="center"/>
    </xf>
    <xf numFmtId="0" fontId="25" fillId="0" borderId="0" xfId="0" applyFont="1" applyBorder="1">
      <alignment vertical="center"/>
    </xf>
    <xf numFmtId="0" fontId="17" fillId="5" borderId="0" xfId="0" applyFont="1" applyFill="1">
      <alignment vertical="center"/>
    </xf>
    <xf numFmtId="0" fontId="17" fillId="6" borderId="0" xfId="0" applyFont="1" applyFill="1">
      <alignment vertical="center"/>
    </xf>
    <xf numFmtId="0" fontId="2" fillId="0" borderId="0" xfId="15"/>
    <xf numFmtId="0" fontId="27" fillId="7" borderId="5" xfId="15" applyFont="1" applyFill="1" applyBorder="1" applyAlignment="1">
      <alignment horizontal="center" vertical="center"/>
    </xf>
    <xf numFmtId="0" fontId="27" fillId="7" borderId="6" xfId="15" applyFont="1" applyFill="1" applyBorder="1" applyAlignment="1">
      <alignment horizontal="center" vertical="center"/>
    </xf>
    <xf numFmtId="0" fontId="28" fillId="0" borderId="7" xfId="15" applyFont="1" applyBorder="1" applyAlignment="1">
      <alignment horizontal="right" vertical="center"/>
    </xf>
    <xf numFmtId="0" fontId="29" fillId="0" borderId="3" xfId="15" applyFont="1" applyBorder="1" applyAlignment="1">
      <alignment vertical="center"/>
    </xf>
    <xf numFmtId="0" fontId="28" fillId="0" borderId="3" xfId="15" applyFont="1" applyFill="1" applyBorder="1" applyAlignment="1">
      <alignment vertical="center"/>
    </xf>
    <xf numFmtId="0" fontId="28" fillId="0" borderId="8" xfId="15" applyFont="1" applyFill="1" applyBorder="1" applyAlignment="1">
      <alignment vertical="center"/>
    </xf>
    <xf numFmtId="0" fontId="28" fillId="0" borderId="9" xfId="15" applyFont="1" applyBorder="1" applyAlignment="1">
      <alignment horizontal="right" vertical="center"/>
    </xf>
    <xf numFmtId="0" fontId="29" fillId="0" borderId="10" xfId="15" applyFont="1" applyBorder="1" applyAlignment="1">
      <alignment vertical="center"/>
    </xf>
    <xf numFmtId="0" fontId="28" fillId="0" borderId="10" xfId="15" applyFont="1" applyFill="1" applyBorder="1" applyAlignment="1">
      <alignment vertical="center"/>
    </xf>
    <xf numFmtId="0" fontId="28" fillId="0" borderId="11" xfId="15" applyFont="1" applyFill="1" applyBorder="1" applyAlignment="1">
      <alignment vertical="center"/>
    </xf>
    <xf numFmtId="0" fontId="28" fillId="0" borderId="0" xfId="15" applyFont="1" applyBorder="1" applyAlignment="1">
      <alignment horizontal="right" vertical="center"/>
    </xf>
    <xf numFmtId="0" fontId="29" fillId="0" borderId="0" xfId="15" applyFont="1" applyBorder="1" applyAlignment="1">
      <alignment vertical="center"/>
    </xf>
    <xf numFmtId="0" fontId="28" fillId="0" borderId="0" xfId="15" applyFont="1" applyFill="1" applyBorder="1" applyAlignment="1">
      <alignment vertical="center"/>
    </xf>
    <xf numFmtId="0" fontId="2" fillId="0" borderId="0" xfId="15" applyBorder="1"/>
    <xf numFmtId="0" fontId="27" fillId="5" borderId="14" xfId="15" applyFont="1" applyFill="1" applyBorder="1" applyAlignment="1">
      <alignment horizontal="center" vertical="center"/>
    </xf>
    <xf numFmtId="0" fontId="27" fillId="5" borderId="15" xfId="15" applyFont="1" applyFill="1" applyBorder="1" applyAlignment="1">
      <alignment horizontal="center" vertical="center"/>
    </xf>
    <xf numFmtId="0" fontId="28" fillId="0" borderId="16" xfId="15" applyFont="1" applyBorder="1" applyAlignment="1">
      <alignment horizontal="right" vertical="center"/>
    </xf>
    <xf numFmtId="0" fontId="29" fillId="0" borderId="17" xfId="15" applyFont="1" applyBorder="1" applyAlignment="1">
      <alignment vertical="center"/>
    </xf>
    <xf numFmtId="0" fontId="28" fillId="0" borderId="17" xfId="15" applyFont="1" applyBorder="1" applyAlignment="1">
      <alignment vertical="center"/>
    </xf>
    <xf numFmtId="0" fontId="28" fillId="0" borderId="18" xfId="15" applyFont="1" applyBorder="1" applyAlignment="1">
      <alignment vertical="center"/>
    </xf>
    <xf numFmtId="0" fontId="28" fillId="0" borderId="3" xfId="15" applyFont="1" applyBorder="1" applyAlignment="1">
      <alignment vertical="center"/>
    </xf>
    <xf numFmtId="0" fontId="28" fillId="0" borderId="8" xfId="15" applyFont="1" applyBorder="1" applyAlignment="1">
      <alignment vertical="center"/>
    </xf>
    <xf numFmtId="0" fontId="28" fillId="0" borderId="10" xfId="15" applyFont="1" applyBorder="1" applyAlignment="1">
      <alignment vertical="center"/>
    </xf>
    <xf numFmtId="0" fontId="28" fillId="0" borderId="11" xfId="15" applyFont="1" applyBorder="1" applyAlignment="1">
      <alignment vertical="center"/>
    </xf>
    <xf numFmtId="0" fontId="31" fillId="0" borderId="0" xfId="15" applyFont="1" applyAlignment="1">
      <alignment vertical="center"/>
    </xf>
    <xf numFmtId="0" fontId="27" fillId="6" borderId="14" xfId="15" applyFont="1" applyFill="1" applyBorder="1" applyAlignment="1">
      <alignment horizontal="center" vertical="center"/>
    </xf>
    <xf numFmtId="0" fontId="27" fillId="6" borderId="15" xfId="15" applyFont="1" applyFill="1" applyBorder="1" applyAlignment="1">
      <alignment horizontal="center" vertical="center"/>
    </xf>
    <xf numFmtId="0" fontId="19" fillId="0" borderId="17" xfId="3" applyFont="1" applyFill="1" applyBorder="1">
      <alignment horizontal="left" vertical="center" indent="1"/>
    </xf>
    <xf numFmtId="0" fontId="28" fillId="0" borderId="19" xfId="15" applyFont="1" applyFill="1" applyBorder="1" applyAlignment="1">
      <alignment vertical="center"/>
    </xf>
    <xf numFmtId="0" fontId="28" fillId="0" borderId="20" xfId="15" applyFont="1" applyFill="1" applyBorder="1" applyAlignment="1">
      <alignment vertical="center"/>
    </xf>
    <xf numFmtId="0" fontId="2" fillId="0" borderId="17" xfId="15" applyBorder="1"/>
    <xf numFmtId="0" fontId="19" fillId="0" borderId="10" xfId="3" applyFont="1" applyFill="1" applyBorder="1">
      <alignment horizontal="left" vertical="center" indent="1"/>
    </xf>
    <xf numFmtId="0" fontId="2" fillId="0" borderId="10" xfId="15" applyBorder="1"/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8" xfId="15" applyFont="1" applyBorder="1"/>
    <xf numFmtId="0" fontId="1" fillId="0" borderId="11" xfId="15" applyFont="1" applyBorder="1"/>
    <xf numFmtId="0" fontId="6" fillId="0" borderId="1" xfId="12" applyAlignment="1"/>
    <xf numFmtId="0" fontId="26" fillId="7" borderId="4" xfId="15" applyFont="1" applyFill="1" applyBorder="1" applyAlignment="1">
      <alignment horizontal="center" vertical="center"/>
    </xf>
    <xf numFmtId="0" fontId="26" fillId="5" borderId="12" xfId="15" applyFont="1" applyFill="1" applyBorder="1" applyAlignment="1">
      <alignment horizontal="center" vertical="center"/>
    </xf>
    <xf numFmtId="0" fontId="26" fillId="5" borderId="13" xfId="15" applyFont="1" applyFill="1" applyBorder="1" applyAlignment="1">
      <alignment horizontal="center" vertical="center"/>
    </xf>
    <xf numFmtId="0" fontId="26" fillId="5" borderId="6" xfId="15" applyFont="1" applyFill="1" applyBorder="1" applyAlignment="1">
      <alignment horizontal="center" vertical="center"/>
    </xf>
    <xf numFmtId="0" fontId="26" fillId="6" borderId="12" xfId="15" applyFont="1" applyFill="1" applyBorder="1" applyAlignment="1">
      <alignment horizontal="center" vertical="center"/>
    </xf>
    <xf numFmtId="0" fontId="26" fillId="6" borderId="13" xfId="15" applyFont="1" applyFill="1" applyBorder="1" applyAlignment="1">
      <alignment horizontal="center" vertical="center"/>
    </xf>
    <xf numFmtId="0" fontId="26" fillId="6" borderId="6" xfId="15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</cellXfs>
  <cellStyles count="17">
    <cellStyle name="Flag Column" xfId="1" xr:uid="{00000000-0005-0000-0000-000000000000}"/>
    <cellStyle name="Table details center aligned" xfId="9" xr:uid="{00000000-0005-0000-0000-000009000000}"/>
    <cellStyle name="Table details left aligned" xfId="10" xr:uid="{00000000-0005-0000-0000-00000A000000}"/>
    <cellStyle name="Table details right aligned" xfId="11" xr:uid="{00000000-0005-0000-0000-00000B000000}"/>
    <cellStyle name="Total counts" xfId="14" xr:uid="{00000000-0005-0000-0000-00000E000000}"/>
    <cellStyle name="标题" xfId="1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常规" xfId="0" builtinId="0" customBuiltin="1"/>
    <cellStyle name="常规 2" xfId="15" xr:uid="{00000000-0005-0000-0000-00000F000000}"/>
    <cellStyle name="常规 2 2" xfId="16" xr:uid="{6AF7B1D3-188D-4357-88C1-7C1BA3CDD7B5}"/>
    <cellStyle name="超链接" xfId="7" builtinId="8" customBuiltin="1"/>
    <cellStyle name="汇总" xfId="13" builtinId="25" customBuiltin="1"/>
    <cellStyle name="链接单元格" xfId="8" builtinId="24" customBuiltin="1"/>
    <cellStyle name="已访问的超链接" xfId="2" builtinId="9" customBuiltin="1"/>
  </cellStyles>
  <dxfs count="8">
    <dxf>
      <font>
        <b/>
        <i val="0"/>
      </font>
    </dxf>
    <dxf>
      <font>
        <b/>
        <i val="0"/>
      </font>
    </dxf>
    <dxf>
      <fill>
        <patternFill>
          <bgColor theme="2" tint="-4.9989318521683403E-2"/>
        </patternFill>
      </fill>
    </dxf>
    <dxf>
      <fill>
        <patternFill>
          <bgColor theme="0"/>
        </patternFill>
      </fill>
    </dxf>
    <dxf>
      <font>
        <b val="0"/>
        <i val="0"/>
        <color theme="0"/>
      </font>
      <fill>
        <patternFill patternType="solid">
          <fgColor theme="4" tint="-0.499984740745262"/>
          <bgColor theme="4" tint="-0.499984740745262"/>
        </patternFill>
      </fill>
    </dxf>
    <dxf>
      <border>
        <vertical style="thick">
          <color theme="0"/>
        </vertical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Warehouse Inventory" defaultPivotStyle="PivotStyleMedium2">
    <tableStyle name="MySqlDefault" pivot="0" table="0" count="2" xr9:uid="{00000000-0011-0000-FFFF-FFFF00000000}">
      <tableStyleElement type="wholeTable" dxfId="7"/>
      <tableStyleElement type="headerRow" dxfId="6"/>
    </tableStyle>
    <tableStyle name="Warehouse Inventory" pivot="0" count="4" xr9:uid="{00000000-0011-0000-FFFF-FFFF01000000}">
      <tableStyleElement type="wholeTable" dxfId="5"/>
      <tableStyleElement type="headerRow" dxfId="4"/>
      <tableStyleElement type="lastColumn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Asset List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95250</xdr:rowOff>
    </xdr:from>
    <xdr:to>
      <xdr:col>0</xdr:col>
      <xdr:colOff>1756410</xdr:colOff>
      <xdr:row>2</xdr:row>
      <xdr:rowOff>123825</xdr:rowOff>
    </xdr:to>
    <xdr:sp macro="" textlink="">
      <xdr:nvSpPr>
        <xdr:cNvPr id="2" name="Inventory List" descr="Select to view Inventory List">
          <a:hlinkClick xmlns:r="http://schemas.openxmlformats.org/officeDocument/2006/relationships" r:id="rId1" tooltip="Select to view Inventory List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H="1">
          <a:off x="19050" y="523875"/>
          <a:ext cx="1737360" cy="228600"/>
        </a:xfrm>
        <a:prstGeom prst="homePlate">
          <a:avLst/>
        </a:prstGeom>
        <a:solidFill>
          <a:schemeClr val="accent1">
            <a:lumMod val="50000"/>
          </a:schemeClr>
        </a:solidFill>
        <a:effectLst/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/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zh-CN" alt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设备列表</a:t>
          </a:r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UserLookup" displayName="UserLookup" ref="A4:E8">
  <tableColumns count="5">
    <tableColumn id="1" xr3:uid="{00000000-0010-0000-0100-000001000000}" name="人员名字" totalsRowLabel="Total" dataCellStyle="Table details left aligned"/>
    <tableColumn id="2" xr3:uid="{00000000-0010-0000-0100-000002000000}" name="人员编号" dataCellStyle="Table details left aligned"/>
    <tableColumn id="6" xr3:uid="{00000000-0010-0000-0100-000006000000}" name="电话" dataCellStyle="Table details left aligned"/>
    <tableColumn id="3" xr3:uid="{00000000-0010-0000-0100-000003000000}" name="所属科室" dataCellStyle="Table details left aligned"/>
    <tableColumn id="4" xr3:uid="{00000000-0010-0000-0100-000004000000}" name="用户名" dataCellStyle="Table details left aligned"/>
  </tableColumns>
  <tableStyleInfo name="Warehouse Inventor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Warehouse Inventory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6DB068"/>
      </a:accent1>
      <a:accent2>
        <a:srgbClr val="E1C049"/>
      </a:accent2>
      <a:accent3>
        <a:srgbClr val="77CACD"/>
      </a:accent3>
      <a:accent4>
        <a:srgbClr val="EB862D"/>
      </a:accent4>
      <a:accent5>
        <a:srgbClr val="9062A7"/>
      </a:accent5>
      <a:accent6>
        <a:srgbClr val="EB8688"/>
      </a:accent6>
      <a:hlink>
        <a:srgbClr val="13CACD"/>
      </a:hlink>
      <a:folHlink>
        <a:srgbClr val="9062A7"/>
      </a:folHlink>
    </a:clrScheme>
    <a:fontScheme name="Warehouse Inventory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tInventoryList">
    <tabColor theme="4"/>
    <pageSetUpPr autoPageBreaks="0" fitToPage="1"/>
  </sheetPr>
  <dimension ref="F1:BE1"/>
  <sheetViews>
    <sheetView showGridLines="0" workbookViewId="0">
      <selection activeCell="D3" sqref="D3"/>
    </sheetView>
  </sheetViews>
  <sheetFormatPr defaultColWidth="8.76953125" defaultRowHeight="53.1" customHeight="1"/>
  <cols>
    <col min="1" max="1" width="17.76953125" customWidth="1"/>
    <col min="2" max="2" width="19" customWidth="1"/>
    <col min="3" max="3" width="10.08984375" customWidth="1"/>
    <col min="4" max="4" width="11.453125" customWidth="1"/>
    <col min="5" max="5" width="13.453125" customWidth="1"/>
    <col min="6" max="8" width="13.453125" style="63" customWidth="1"/>
    <col min="9" max="9" width="17.08984375" bestFit="1" customWidth="1"/>
    <col min="10" max="10" width="16.31640625" style="63" bestFit="1" customWidth="1"/>
    <col min="11" max="11" width="16.31640625" style="63" customWidth="1"/>
    <col min="12" max="12" width="9.08984375" customWidth="1"/>
    <col min="13" max="13" width="18.76953125" style="64" customWidth="1"/>
    <col min="14" max="14" width="22.453125" bestFit="1" customWidth="1"/>
    <col min="15" max="15" width="24.6796875" bestFit="1" customWidth="1"/>
    <col min="16" max="16" width="19" customWidth="1"/>
    <col min="17" max="17" width="19" style="63" customWidth="1"/>
    <col min="18" max="18" width="10" customWidth="1"/>
    <col min="19" max="19" width="10" style="63" customWidth="1"/>
    <col min="20" max="21" width="10.08984375" customWidth="1"/>
    <col min="22" max="22" width="19.08984375" customWidth="1"/>
    <col min="23" max="23" width="19.08984375" style="63" customWidth="1"/>
    <col min="24" max="24" width="14.6796875" customWidth="1"/>
    <col min="25" max="26" width="10.08984375" customWidth="1"/>
    <col min="27" max="27" width="13.6796875" customWidth="1"/>
    <col min="28" max="28" width="17.453125" customWidth="1"/>
    <col min="29" max="29" width="14.453125" customWidth="1"/>
    <col min="30" max="30" width="11.08984375" customWidth="1"/>
    <col min="31" max="31" width="9" customWidth="1"/>
    <col min="32" max="32" width="11.453125" customWidth="1"/>
    <col min="33" max="33" width="10.08984375" customWidth="1"/>
    <col min="34" max="34" width="11.453125" customWidth="1"/>
    <col min="35" max="35" width="11.453125" style="63" customWidth="1"/>
    <col min="36" max="36" width="13.08984375" bestFit="1" customWidth="1"/>
    <col min="37" max="37" width="13.31640625" customWidth="1"/>
    <col min="38" max="38" width="14.6796875" customWidth="1"/>
    <col min="39" max="39" width="12.453125" customWidth="1"/>
    <col min="40" max="40" width="12.6796875" customWidth="1"/>
    <col min="41" max="42" width="12.31640625" style="64" customWidth="1"/>
    <col min="43" max="43" width="16.08984375" style="64" customWidth="1"/>
    <col min="44" max="44" width="12.76953125" style="64" bestFit="1" customWidth="1"/>
    <col min="45" max="45" width="9.08984375" style="64" bestFit="1" customWidth="1"/>
    <col min="46" max="46" width="11.08984375" style="64" bestFit="1" customWidth="1"/>
    <col min="47" max="47" width="9.08984375" style="64" bestFit="1" customWidth="1"/>
    <col min="51" max="51" width="9.31640625" bestFit="1" customWidth="1"/>
    <col min="52" max="52" width="11.6796875" customWidth="1"/>
    <col min="53" max="54" width="12.76953125" bestFit="1" customWidth="1"/>
    <col min="55" max="55" width="11.31640625" customWidth="1"/>
    <col min="56" max="57" width="11.31640625" style="63" customWidth="1"/>
    <col min="58" max="58" width="27.453125" customWidth="1"/>
    <col min="59" max="59" width="10.76953125" bestFit="1" customWidth="1"/>
    <col min="60" max="60" width="11.6796875" bestFit="1" customWidth="1"/>
    <col min="61" max="61" width="12.31640625" bestFit="1" customWidth="1"/>
  </cols>
  <sheetData/>
  <phoneticPr fontId="16" type="noConversion"/>
  <printOptions horizontalCentered="1"/>
  <pageMargins left="0.25" right="0.25" top="0.75" bottom="0.75" header="0.3" footer="0.3"/>
  <pageSetup scale="66" fitToHeight="0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F142F-1590-4664-85B9-6C3B7727E065}">
  <dimension ref="A1"/>
  <sheetViews>
    <sheetView workbookViewId="0">
      <selection activeCell="F3" sqref="F3"/>
    </sheetView>
  </sheetViews>
  <sheetFormatPr defaultRowHeight="13.8"/>
  <cols>
    <col min="1" max="1" width="27.953125" customWidth="1"/>
  </cols>
  <sheetData>
    <row r="1" spans="1:1" ht="34.799999999999997" thickBot="1">
      <c r="A1" s="67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tBinLookup">
    <tabColor theme="4" tint="-0.499984740745262"/>
    <pageSetUpPr autoPageBreaks="0"/>
  </sheetPr>
  <dimension ref="A1:E39"/>
  <sheetViews>
    <sheetView showGridLines="0" workbookViewId="0">
      <selection activeCell="B5" sqref="B5"/>
    </sheetView>
  </sheetViews>
  <sheetFormatPr defaultColWidth="8.76953125" defaultRowHeight="13.8"/>
  <cols>
    <col min="1" max="1" width="20.76953125" customWidth="1"/>
    <col min="2" max="2" width="19.453125" customWidth="1"/>
    <col min="3" max="4" width="18.453125" customWidth="1"/>
  </cols>
  <sheetData>
    <row r="1" spans="1:5" ht="34.799999999999997" thickBot="1">
      <c r="A1" s="2" t="s">
        <v>0</v>
      </c>
      <c r="B1" s="1"/>
      <c r="C1" s="1"/>
      <c r="D1" s="1"/>
    </row>
    <row r="2" spans="1:5">
      <c r="A2" s="5"/>
    </row>
    <row r="3" spans="1:5">
      <c r="A3" s="4"/>
      <c r="B3" s="4"/>
      <c r="C3" s="4"/>
      <c r="D3" s="4"/>
    </row>
    <row r="4" spans="1:5">
      <c r="A4" s="3" t="s">
        <v>5</v>
      </c>
      <c r="B4" s="3" t="s">
        <v>1</v>
      </c>
      <c r="C4" s="3" t="s">
        <v>2</v>
      </c>
      <c r="D4" s="3" t="s">
        <v>6</v>
      </c>
      <c r="E4" t="s">
        <v>7</v>
      </c>
    </row>
    <row r="5" spans="1:5">
      <c r="A5" s="7" t="s">
        <v>3</v>
      </c>
      <c r="B5" s="7">
        <v>1</v>
      </c>
      <c r="C5" s="7">
        <v>18900000000</v>
      </c>
      <c r="D5" s="8" t="s">
        <v>10</v>
      </c>
      <c r="E5" s="9" t="s">
        <v>8</v>
      </c>
    </row>
    <row r="6" spans="1:5">
      <c r="A6" s="7" t="s">
        <v>4</v>
      </c>
      <c r="B6" s="7">
        <v>2</v>
      </c>
      <c r="C6" s="6">
        <v>18911111111</v>
      </c>
      <c r="D6" s="8" t="s">
        <v>10</v>
      </c>
      <c r="E6" s="9" t="s">
        <v>9</v>
      </c>
    </row>
    <row r="7" spans="1:5">
      <c r="A7" s="6"/>
      <c r="B7" s="6"/>
      <c r="C7" s="6"/>
      <c r="D7" s="8"/>
      <c r="E7" s="8"/>
    </row>
    <row r="8" spans="1:5">
      <c r="A8" s="8"/>
      <c r="B8" s="8"/>
      <c r="C8" s="8"/>
      <c r="D8" s="8"/>
      <c r="E8" s="8"/>
    </row>
    <row r="9" spans="1:5">
      <c r="A9" s="8"/>
      <c r="B9" s="8"/>
      <c r="C9" s="8"/>
      <c r="D9" s="8"/>
      <c r="E9" s="8"/>
    </row>
    <row r="10" spans="1:5">
      <c r="A10" s="8"/>
      <c r="B10" s="8"/>
      <c r="C10" s="8"/>
      <c r="D10" s="8"/>
      <c r="E10" s="8"/>
    </row>
    <row r="11" spans="1:5">
      <c r="A11" s="8"/>
      <c r="B11" s="8"/>
      <c r="C11" s="8"/>
      <c r="D11" s="8"/>
      <c r="E11" s="8"/>
    </row>
    <row r="12" spans="1:5">
      <c r="A12" s="8"/>
      <c r="B12" s="8"/>
      <c r="C12" s="8"/>
      <c r="D12" s="8"/>
      <c r="E12" s="8"/>
    </row>
    <row r="13" spans="1:5">
      <c r="A13" s="8"/>
      <c r="B13" s="8"/>
      <c r="C13" s="8"/>
      <c r="D13" s="8"/>
      <c r="E13" s="8"/>
    </row>
    <row r="14" spans="1:5">
      <c r="A14" s="8"/>
      <c r="B14" s="8"/>
      <c r="C14" s="8"/>
      <c r="D14" s="8"/>
      <c r="E14" s="8"/>
    </row>
    <row r="15" spans="1:5">
      <c r="A15" s="8"/>
      <c r="B15" s="8"/>
      <c r="C15" s="8"/>
      <c r="D15" s="8"/>
    </row>
    <row r="16" spans="1:5">
      <c r="A16" s="8"/>
      <c r="B16" s="8"/>
      <c r="C16" s="8"/>
      <c r="D16" s="8"/>
    </row>
    <row r="17" spans="1:4">
      <c r="A17" s="8"/>
      <c r="B17" s="8"/>
      <c r="C17" s="8"/>
      <c r="D17" s="8"/>
    </row>
    <row r="18" spans="1:4">
      <c r="A18" s="8"/>
      <c r="B18" s="8"/>
      <c r="C18" s="8"/>
      <c r="D18" s="8"/>
    </row>
    <row r="19" spans="1:4">
      <c r="A19" s="8"/>
      <c r="B19" s="8"/>
      <c r="C19" s="8"/>
      <c r="D19" s="8"/>
    </row>
    <row r="20" spans="1:4">
      <c r="A20" s="8"/>
      <c r="B20" s="8"/>
      <c r="C20" s="8"/>
      <c r="D20" s="8"/>
    </row>
    <row r="21" spans="1:4">
      <c r="A21" s="8"/>
      <c r="B21" s="8"/>
      <c r="C21" s="8"/>
      <c r="D21" s="8"/>
    </row>
    <row r="22" spans="1:4">
      <c r="A22" s="8"/>
      <c r="B22" s="8"/>
      <c r="C22" s="8"/>
      <c r="D22" s="8"/>
    </row>
    <row r="23" spans="1:4">
      <c r="A23" s="8"/>
      <c r="B23" s="8"/>
      <c r="C23" s="8"/>
      <c r="D23" s="8"/>
    </row>
    <row r="24" spans="1:4">
      <c r="A24" s="8"/>
      <c r="B24" s="8"/>
      <c r="C24" s="8"/>
      <c r="D24" s="8"/>
    </row>
    <row r="25" spans="1:4">
      <c r="A25" s="8"/>
      <c r="B25" s="8"/>
      <c r="C25" s="8"/>
      <c r="D25" s="8"/>
    </row>
    <row r="26" spans="1:4">
      <c r="A26" s="8"/>
      <c r="B26" s="8"/>
      <c r="C26" s="8"/>
      <c r="D26" s="8"/>
    </row>
    <row r="27" spans="1:4">
      <c r="A27" s="8"/>
      <c r="B27" s="8"/>
      <c r="C27" s="8"/>
      <c r="D27" s="8"/>
    </row>
    <row r="28" spans="1:4">
      <c r="A28" s="8"/>
      <c r="B28" s="8"/>
      <c r="C28" s="8"/>
      <c r="D28" s="8"/>
    </row>
    <row r="29" spans="1:4">
      <c r="A29" s="8"/>
      <c r="B29" s="8"/>
      <c r="C29" s="8"/>
      <c r="D29" s="8"/>
    </row>
    <row r="30" spans="1:4">
      <c r="A30" s="8"/>
      <c r="B30" s="8"/>
      <c r="C30" s="8"/>
      <c r="D30" s="8"/>
    </row>
    <row r="31" spans="1:4">
      <c r="A31" s="8"/>
      <c r="B31" s="8"/>
      <c r="C31" s="8"/>
      <c r="D31" s="8"/>
    </row>
    <row r="32" spans="1:4">
      <c r="A32" s="8"/>
      <c r="B32" s="8"/>
      <c r="C32" s="8"/>
      <c r="D32" s="8"/>
    </row>
    <row r="33" spans="1:4">
      <c r="A33" s="8"/>
      <c r="B33" s="8"/>
      <c r="C33" s="8"/>
      <c r="D33" s="8"/>
    </row>
    <row r="34" spans="1:4">
      <c r="A34" s="8"/>
      <c r="B34" s="8"/>
      <c r="C34" s="8"/>
      <c r="D34" s="8"/>
    </row>
    <row r="35" spans="1:4">
      <c r="A35" s="8"/>
      <c r="B35" s="8"/>
      <c r="C35" s="8"/>
      <c r="D35" s="8"/>
    </row>
    <row r="36" spans="1:4">
      <c r="A36" s="8"/>
      <c r="B36" s="8"/>
      <c r="C36" s="8"/>
      <c r="D36" s="8"/>
    </row>
    <row r="37" spans="1:4">
      <c r="A37" s="8"/>
      <c r="B37" s="8"/>
      <c r="C37" s="8"/>
      <c r="D37" s="8"/>
    </row>
    <row r="38" spans="1:4">
      <c r="A38" s="8"/>
      <c r="B38" s="8"/>
      <c r="C38" s="8"/>
      <c r="D38" s="8"/>
    </row>
    <row r="39" spans="1:4">
      <c r="A39" s="8"/>
      <c r="B39" s="8"/>
      <c r="C39" s="8"/>
      <c r="D39" s="8"/>
    </row>
  </sheetData>
  <phoneticPr fontId="16" type="noConversion"/>
  <dataValidations xWindow="144" yWindow="400" count="2">
    <dataValidation allowBlank="1" showInputMessage="1" showErrorMessage="1" prompt="Navigation link to Warehouse Inventory List worksheet" sqref="A2" xr:uid="{00000000-0002-0000-0200-000000000000}"/>
    <dataValidation type="list" allowBlank="1" showInputMessage="1" showErrorMessage="1" sqref="D5:D8" xr:uid="{00000000-0002-0000-0200-000001000000}">
      <formula1>OrgList</formula1>
    </dataValidation>
  </dataValidations>
  <printOptions horizontalCentered="1"/>
  <pageMargins left="0.25" right="0.25" top="0.75" bottom="0.75" header="0.3" footer="0.3"/>
  <pageSetup orientation="landscape" r:id="rId1"/>
  <headerFooter differentFirst="1">
    <oddFooter>Page &amp;P of &amp;N</oddFooter>
  </headerFooter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tabSelected="1" topLeftCell="A10" workbookViewId="0">
      <selection activeCell="D29" sqref="D29"/>
    </sheetView>
  </sheetViews>
  <sheetFormatPr defaultColWidth="8.76953125" defaultRowHeight="13.8"/>
  <cols>
    <col min="1" max="1" width="8.76953125" style="29" customWidth="1"/>
    <col min="2" max="2" width="32.6796875" style="29" customWidth="1"/>
    <col min="3" max="3" width="8.76953125" style="29"/>
    <col min="4" max="4" width="27.76953125" style="29" customWidth="1"/>
    <col min="5" max="16384" width="8.76953125" style="29"/>
  </cols>
  <sheetData>
    <row r="1" spans="1:4" ht="16.5" thickBot="1">
      <c r="A1" s="68" t="s">
        <v>66</v>
      </c>
      <c r="B1" s="68"/>
      <c r="C1" s="68"/>
      <c r="D1" s="68"/>
    </row>
    <row r="2" spans="1:4" ht="15.6" thickBot="1">
      <c r="A2" s="30" t="s">
        <v>51</v>
      </c>
      <c r="B2" s="31" t="s">
        <v>52</v>
      </c>
      <c r="C2" s="31" t="s">
        <v>67</v>
      </c>
      <c r="D2" s="31" t="s">
        <v>74</v>
      </c>
    </row>
    <row r="3" spans="1:4" ht="15.3">
      <c r="A3" s="32">
        <v>1</v>
      </c>
      <c r="B3" s="33" t="s">
        <v>68</v>
      </c>
      <c r="C3" s="34"/>
      <c r="D3" s="35" t="s">
        <v>69</v>
      </c>
    </row>
    <row r="4" spans="1:4" ht="15.6" thickBot="1">
      <c r="A4" s="36">
        <v>2</v>
      </c>
      <c r="B4" s="37" t="s">
        <v>70</v>
      </c>
      <c r="C4" s="38"/>
      <c r="D4" s="39" t="s">
        <v>72</v>
      </c>
    </row>
    <row r="5" spans="1:4" ht="15.6" thickBot="1">
      <c r="A5" s="36">
        <v>3</v>
      </c>
      <c r="B5" s="37" t="s">
        <v>71</v>
      </c>
      <c r="C5" s="38"/>
      <c r="D5" s="39" t="s">
        <v>72</v>
      </c>
    </row>
    <row r="6" spans="1:4" s="43" customFormat="1" ht="15.6" thickBot="1">
      <c r="A6" s="40"/>
      <c r="B6" s="41"/>
      <c r="C6" s="42"/>
      <c r="D6" s="42"/>
    </row>
    <row r="7" spans="1:4" s="43" customFormat="1" ht="16.5" thickBot="1">
      <c r="A7" s="69" t="s">
        <v>73</v>
      </c>
      <c r="B7" s="70"/>
      <c r="C7" s="70"/>
      <c r="D7" s="71"/>
    </row>
    <row r="8" spans="1:4" s="43" customFormat="1" ht="15.6" thickBot="1">
      <c r="A8" s="44" t="s">
        <v>51</v>
      </c>
      <c r="B8" s="45" t="s">
        <v>52</v>
      </c>
      <c r="C8" s="45" t="s">
        <v>67</v>
      </c>
      <c r="D8" s="45" t="s">
        <v>74</v>
      </c>
    </row>
    <row r="9" spans="1:4" ht="15.3">
      <c r="A9" s="46">
        <v>3</v>
      </c>
      <c r="B9" s="47" t="s">
        <v>75</v>
      </c>
      <c r="C9" s="48"/>
      <c r="D9" s="49"/>
    </row>
    <row r="10" spans="1:4" ht="15.3">
      <c r="A10" s="32">
        <v>4</v>
      </c>
      <c r="B10" s="33" t="s">
        <v>76</v>
      </c>
      <c r="C10" s="50"/>
      <c r="D10" s="51"/>
    </row>
    <row r="11" spans="1:4" ht="15.6" thickBot="1">
      <c r="A11" s="32">
        <v>5</v>
      </c>
      <c r="B11" s="33" t="s">
        <v>77</v>
      </c>
      <c r="C11" s="50"/>
      <c r="D11" s="51"/>
    </row>
    <row r="12" spans="1:4" ht="15.3">
      <c r="A12" s="46">
        <v>6</v>
      </c>
      <c r="B12" s="33" t="s">
        <v>78</v>
      </c>
      <c r="C12" s="50"/>
      <c r="D12" s="51"/>
    </row>
    <row r="13" spans="1:4" ht="15.3">
      <c r="A13" s="32">
        <v>7</v>
      </c>
      <c r="B13" s="33" t="s">
        <v>79</v>
      </c>
      <c r="C13" s="50"/>
      <c r="D13" s="51"/>
    </row>
    <row r="14" spans="1:4" ht="15.6" thickBot="1">
      <c r="A14" s="32">
        <v>8</v>
      </c>
      <c r="B14" s="33" t="s">
        <v>80</v>
      </c>
      <c r="C14" s="50"/>
      <c r="D14" s="51"/>
    </row>
    <row r="15" spans="1:4" ht="14.4">
      <c r="A15" s="46">
        <v>9</v>
      </c>
      <c r="B15" s="50" t="s">
        <v>81</v>
      </c>
      <c r="C15" s="50"/>
      <c r="D15" s="51"/>
    </row>
    <row r="16" spans="1:4" ht="15.3">
      <c r="A16" s="32">
        <v>10</v>
      </c>
      <c r="B16" s="33" t="s">
        <v>82</v>
      </c>
      <c r="C16" s="50"/>
      <c r="D16" s="51"/>
    </row>
    <row r="17" spans="1:4" ht="15.6" thickBot="1">
      <c r="A17" s="32">
        <v>11</v>
      </c>
      <c r="B17" s="33" t="s">
        <v>83</v>
      </c>
      <c r="C17" s="50"/>
      <c r="D17" s="51" t="s">
        <v>89</v>
      </c>
    </row>
    <row r="18" spans="1:4" ht="15.3">
      <c r="A18" s="46">
        <v>12</v>
      </c>
      <c r="B18" s="33" t="s">
        <v>84</v>
      </c>
      <c r="C18" s="50"/>
      <c r="D18" s="51"/>
    </row>
    <row r="19" spans="1:4" ht="15.3">
      <c r="A19" s="32">
        <v>13</v>
      </c>
      <c r="B19" s="33" t="s">
        <v>85</v>
      </c>
      <c r="C19" s="50"/>
      <c r="D19" s="51"/>
    </row>
    <row r="20" spans="1:4" ht="15.6" thickBot="1">
      <c r="A20" s="32">
        <v>14</v>
      </c>
      <c r="B20" s="33" t="s">
        <v>86</v>
      </c>
      <c r="C20" s="50"/>
      <c r="D20" s="51"/>
    </row>
    <row r="21" spans="1:4" ht="15.3">
      <c r="A21" s="46">
        <v>15</v>
      </c>
      <c r="B21" s="33" t="s">
        <v>87</v>
      </c>
      <c r="C21" s="50"/>
      <c r="D21" s="51"/>
    </row>
    <row r="22" spans="1:4" ht="15.6" thickBot="1">
      <c r="A22" s="32">
        <v>16</v>
      </c>
      <c r="B22" s="37" t="s">
        <v>88</v>
      </c>
      <c r="C22" s="52"/>
      <c r="D22" s="53"/>
    </row>
    <row r="23" spans="1:4" ht="14.7" thickBot="1">
      <c r="A23" s="54"/>
    </row>
    <row r="24" spans="1:4" ht="16.5" thickBot="1">
      <c r="A24" s="72" t="s">
        <v>90</v>
      </c>
      <c r="B24" s="73"/>
      <c r="C24" s="73"/>
      <c r="D24" s="74"/>
    </row>
    <row r="25" spans="1:4" ht="15.6" thickBot="1">
      <c r="A25" s="55" t="s">
        <v>51</v>
      </c>
      <c r="B25" s="56" t="s">
        <v>52</v>
      </c>
      <c r="C25" s="56" t="s">
        <v>67</v>
      </c>
      <c r="D25" s="56" t="s">
        <v>74</v>
      </c>
    </row>
    <row r="26" spans="1:4" ht="14.7" thickBot="1">
      <c r="A26" s="32">
        <v>17</v>
      </c>
      <c r="B26" s="57" t="s">
        <v>68</v>
      </c>
      <c r="C26" s="58"/>
      <c r="D26" s="59" t="s">
        <v>72</v>
      </c>
    </row>
    <row r="27" spans="1:4" ht="14.7" thickBot="1">
      <c r="A27" s="32">
        <v>18</v>
      </c>
      <c r="B27" s="57" t="s">
        <v>91</v>
      </c>
      <c r="C27" s="34"/>
      <c r="D27" s="35" t="s">
        <v>72</v>
      </c>
    </row>
    <row r="28" spans="1:4" ht="14.4">
      <c r="A28" s="32">
        <v>19</v>
      </c>
      <c r="B28" s="57" t="s">
        <v>92</v>
      </c>
      <c r="C28" s="60"/>
      <c r="D28" s="65" t="s">
        <v>94</v>
      </c>
    </row>
    <row r="29" spans="1:4" ht="14.7" thickBot="1">
      <c r="A29" s="32">
        <v>20</v>
      </c>
      <c r="B29" s="61" t="s">
        <v>93</v>
      </c>
      <c r="C29" s="62"/>
      <c r="D29" s="66" t="s">
        <v>94</v>
      </c>
    </row>
  </sheetData>
  <mergeCells count="3">
    <mergeCell ref="A1:D1"/>
    <mergeCell ref="A7:D7"/>
    <mergeCell ref="A24:D24"/>
  </mergeCells>
  <phoneticPr fontId="32" type="noConversion"/>
  <dataValidations count="1">
    <dataValidation type="list" allowBlank="1" showInputMessage="1" showErrorMessage="1" sqref="C9:C22 C26:C29 C3:C5" xr:uid="{00000000-0002-0000-0300-000000000000}">
      <formula1>"Y,N"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42"/>
  <sheetViews>
    <sheetView topLeftCell="A31" workbookViewId="0">
      <selection activeCell="A28" sqref="A28"/>
    </sheetView>
  </sheetViews>
  <sheetFormatPr defaultColWidth="8.76953125" defaultRowHeight="14.1"/>
  <cols>
    <col min="1" max="1" width="19.453125" style="24" customWidth="1"/>
    <col min="2" max="2" width="12.6796875" customWidth="1"/>
    <col min="3" max="3" width="12.453125" customWidth="1"/>
    <col min="4" max="4" width="29" customWidth="1"/>
  </cols>
  <sheetData>
    <row r="1" spans="1:4">
      <c r="A1" s="75" t="s">
        <v>54</v>
      </c>
      <c r="B1" s="75" t="s">
        <v>55</v>
      </c>
      <c r="C1" s="75"/>
      <c r="D1" s="75" t="s">
        <v>56</v>
      </c>
    </row>
    <row r="2" spans="1:4">
      <c r="A2" s="75"/>
      <c r="B2" s="10" t="s">
        <v>58</v>
      </c>
      <c r="C2" s="10" t="s">
        <v>57</v>
      </c>
      <c r="D2" s="75"/>
    </row>
    <row r="3" spans="1:4" ht="15">
      <c r="A3" s="11" t="s">
        <v>20</v>
      </c>
      <c r="B3" s="14" t="s">
        <v>12</v>
      </c>
      <c r="C3" s="12" t="s">
        <v>11</v>
      </c>
      <c r="D3" s="13"/>
    </row>
    <row r="4" spans="1:4" ht="15">
      <c r="A4" s="11" t="s">
        <v>21</v>
      </c>
      <c r="B4" s="14" t="s">
        <v>12</v>
      </c>
      <c r="C4" s="14" t="s">
        <v>11</v>
      </c>
      <c r="D4" s="13"/>
    </row>
    <row r="5" spans="1:4" ht="15">
      <c r="A5" s="15" t="s">
        <v>22</v>
      </c>
      <c r="B5" s="16"/>
      <c r="C5" s="16"/>
      <c r="D5" s="13"/>
    </row>
    <row r="6" spans="1:4" ht="15">
      <c r="A6" s="17" t="s">
        <v>23</v>
      </c>
      <c r="B6" s="16"/>
      <c r="C6" s="16" t="s">
        <v>13</v>
      </c>
      <c r="D6" s="13" t="s">
        <v>60</v>
      </c>
    </row>
    <row r="7" spans="1:4" ht="15">
      <c r="A7" s="15" t="s">
        <v>24</v>
      </c>
      <c r="B7" s="18"/>
      <c r="C7" s="18"/>
      <c r="D7" s="13"/>
    </row>
    <row r="8" spans="1:4" ht="15">
      <c r="A8" s="17" t="s">
        <v>62</v>
      </c>
      <c r="B8" s="19"/>
      <c r="C8" s="19" t="s">
        <v>11</v>
      </c>
      <c r="D8" s="13"/>
    </row>
    <row r="9" spans="1:4" ht="15">
      <c r="A9" s="20" t="s">
        <v>25</v>
      </c>
      <c r="B9" s="19"/>
      <c r="C9" s="19" t="s">
        <v>14</v>
      </c>
      <c r="D9" s="21" t="s">
        <v>61</v>
      </c>
    </row>
    <row r="10" spans="1:4" ht="15">
      <c r="A10" s="17" t="s">
        <v>26</v>
      </c>
      <c r="B10" s="19"/>
      <c r="C10" s="19" t="s">
        <v>11</v>
      </c>
      <c r="D10" s="13"/>
    </row>
    <row r="11" spans="1:4" ht="15">
      <c r="A11" s="15" t="s">
        <v>27</v>
      </c>
      <c r="B11" s="19"/>
      <c r="C11" s="19"/>
      <c r="D11" s="13"/>
    </row>
    <row r="12" spans="1:4" ht="15">
      <c r="A12" s="17" t="s">
        <v>64</v>
      </c>
      <c r="B12" s="19"/>
      <c r="C12" s="19" t="s">
        <v>11</v>
      </c>
      <c r="D12" s="13"/>
    </row>
    <row r="13" spans="1:4" ht="15">
      <c r="A13" s="11" t="s">
        <v>28</v>
      </c>
      <c r="B13" s="19" t="s">
        <v>15</v>
      </c>
      <c r="C13" s="19" t="s">
        <v>11</v>
      </c>
      <c r="D13" s="13"/>
    </row>
    <row r="14" spans="1:4" ht="15">
      <c r="A14" s="15" t="s">
        <v>29</v>
      </c>
      <c r="B14" s="19"/>
      <c r="C14" s="19"/>
      <c r="D14" s="13"/>
    </row>
    <row r="15" spans="1:4" ht="15">
      <c r="A15" s="17" t="s">
        <v>30</v>
      </c>
      <c r="B15" s="19"/>
      <c r="C15" s="19" t="s">
        <v>11</v>
      </c>
      <c r="D15" s="13"/>
    </row>
    <row r="16" spans="1:4" ht="15">
      <c r="A16" s="15" t="s">
        <v>31</v>
      </c>
      <c r="B16" s="19"/>
      <c r="C16" s="19"/>
      <c r="D16" s="13"/>
    </row>
    <row r="17" spans="1:4" ht="15">
      <c r="A17" s="17" t="s">
        <v>32</v>
      </c>
      <c r="B17" s="19"/>
      <c r="C17" s="19" t="s">
        <v>11</v>
      </c>
      <c r="D17" s="13"/>
    </row>
    <row r="18" spans="1:4" ht="15">
      <c r="A18" s="17" t="s">
        <v>33</v>
      </c>
      <c r="B18" s="19"/>
      <c r="C18" s="19" t="s">
        <v>11</v>
      </c>
      <c r="D18" s="13"/>
    </row>
    <row r="19" spans="1:4" ht="15">
      <c r="A19" s="15" t="s">
        <v>34</v>
      </c>
      <c r="B19" s="19"/>
      <c r="C19" s="19"/>
      <c r="D19" s="13"/>
    </row>
    <row r="20" spans="1:4" ht="15">
      <c r="A20" s="17" t="s">
        <v>35</v>
      </c>
      <c r="B20" s="19"/>
      <c r="C20" s="19" t="s">
        <v>11</v>
      </c>
      <c r="D20" s="13"/>
    </row>
    <row r="21" spans="1:4" ht="15">
      <c r="A21" s="20" t="s">
        <v>36</v>
      </c>
      <c r="B21" s="19"/>
      <c r="C21" s="19" t="s">
        <v>16</v>
      </c>
      <c r="D21" s="13"/>
    </row>
    <row r="22" spans="1:4" ht="15">
      <c r="A22" s="15" t="s">
        <v>37</v>
      </c>
      <c r="B22" s="19"/>
      <c r="C22" s="19"/>
      <c r="D22" s="13"/>
    </row>
    <row r="23" spans="1:4" ht="15">
      <c r="A23" s="15" t="s">
        <v>38</v>
      </c>
      <c r="B23" s="19"/>
      <c r="C23" s="19"/>
      <c r="D23" s="13"/>
    </row>
    <row r="24" spans="1:4" ht="15">
      <c r="A24" s="15" t="s">
        <v>39</v>
      </c>
      <c r="B24" s="19"/>
      <c r="C24" s="19"/>
      <c r="D24" s="13"/>
    </row>
    <row r="25" spans="1:4" ht="15">
      <c r="A25" s="15" t="s">
        <v>63</v>
      </c>
      <c r="B25" s="19"/>
      <c r="C25" s="19"/>
      <c r="D25" s="13"/>
    </row>
    <row r="26" spans="1:4" ht="15">
      <c r="A26" s="15" t="s">
        <v>40</v>
      </c>
      <c r="B26" s="19"/>
      <c r="C26" s="19"/>
      <c r="D26" s="13"/>
    </row>
    <row r="27" spans="1:4" ht="15">
      <c r="A27" s="15" t="s">
        <v>41</v>
      </c>
      <c r="B27" s="19"/>
      <c r="C27" s="19"/>
      <c r="D27" s="13"/>
    </row>
    <row r="28" spans="1:4" ht="15">
      <c r="A28" s="17" t="s">
        <v>65</v>
      </c>
      <c r="B28" s="19"/>
      <c r="C28" s="19" t="s">
        <v>11</v>
      </c>
      <c r="D28" s="13"/>
    </row>
    <row r="29" spans="1:4" ht="15">
      <c r="A29" s="17" t="s">
        <v>42</v>
      </c>
      <c r="B29" s="19"/>
      <c r="C29" s="19" t="s">
        <v>11</v>
      </c>
      <c r="D29" s="13"/>
    </row>
    <row r="30" spans="1:4" ht="15">
      <c r="A30" s="15" t="s">
        <v>43</v>
      </c>
      <c r="B30" s="19"/>
      <c r="C30" s="19"/>
      <c r="D30" s="13"/>
    </row>
    <row r="31" spans="1:4" ht="15">
      <c r="A31" s="15" t="s">
        <v>44</v>
      </c>
      <c r="B31" s="19"/>
      <c r="C31" s="19"/>
      <c r="D31" s="13"/>
    </row>
    <row r="32" spans="1:4" ht="15">
      <c r="A32" s="15" t="s">
        <v>45</v>
      </c>
      <c r="B32" s="19"/>
      <c r="C32" s="19"/>
      <c r="D32" s="13"/>
    </row>
    <row r="33" spans="1:4" ht="15">
      <c r="A33" s="15" t="s">
        <v>46</v>
      </c>
      <c r="B33" s="19"/>
      <c r="C33" s="19"/>
      <c r="D33" s="13"/>
    </row>
    <row r="34" spans="1:4" ht="15">
      <c r="A34" s="15" t="s">
        <v>47</v>
      </c>
      <c r="B34" s="19"/>
      <c r="C34" s="19"/>
      <c r="D34" s="13"/>
    </row>
    <row r="35" spans="1:4" ht="15">
      <c r="A35" s="15" t="s">
        <v>48</v>
      </c>
      <c r="B35" s="19"/>
      <c r="C35" s="19"/>
      <c r="D35" s="13"/>
    </row>
    <row r="36" spans="1:4" ht="15">
      <c r="A36" s="22" t="s">
        <v>49</v>
      </c>
      <c r="B36" s="23"/>
      <c r="C36" s="23" t="s">
        <v>11</v>
      </c>
      <c r="D36" s="13"/>
    </row>
    <row r="39" spans="1:4">
      <c r="A39" s="24" t="s">
        <v>50</v>
      </c>
    </row>
    <row r="40" spans="1:4" ht="15.3">
      <c r="A40" s="25"/>
      <c r="B40" t="s">
        <v>17</v>
      </c>
      <c r="C40" s="26" t="s">
        <v>58</v>
      </c>
    </row>
    <row r="41" spans="1:4" ht="15.3">
      <c r="A41" s="27"/>
      <c r="B41" t="s">
        <v>18</v>
      </c>
      <c r="C41" s="26" t="s">
        <v>57</v>
      </c>
    </row>
    <row r="42" spans="1:4" ht="15.3">
      <c r="A42" s="28"/>
      <c r="B42" t="s">
        <v>19</v>
      </c>
      <c r="C42" s="26" t="s">
        <v>59</v>
      </c>
    </row>
  </sheetData>
  <mergeCells count="3">
    <mergeCell ref="A1:A2"/>
    <mergeCell ref="B1:C1"/>
    <mergeCell ref="D1:D2"/>
  </mergeCells>
  <phoneticPr fontId="32" type="noConversion"/>
  <conditionalFormatting sqref="C7">
    <cfRule type="expression" dxfId="1" priority="2">
      <formula>"If(blnBinNo=""True"")"</formula>
    </cfRule>
  </conditionalFormatting>
  <conditionalFormatting sqref="B7">
    <cfRule type="expression" dxfId="0" priority="1">
      <formula>"If(blnBinNo=""True"")"</formula>
    </cfRule>
  </conditionalFormatting>
  <dataValidations count="4">
    <dataValidation errorStyle="warning" allowBlank="1" showInputMessage="1" showErrorMessage="1" error="This Bin # isn't in the list. Select Yes to retain the entry, Cancel to add it to the table on the Bin Lookup worksheet, which will add the Bin # to this drop down list, or No, then ALT + DOWN ARROW to select from the list" sqref="C7" xr:uid="{00000000-0002-0000-0400-000000000000}"/>
    <dataValidation allowBlank="1" showInputMessage="1" showErrorMessage="1" prompt="Automatically calculated number of inventory items based on their description" sqref="C4:C5" xr:uid="{00000000-0002-0000-0400-000001000000}"/>
    <dataValidation allowBlank="1" showInputMessage="1" showErrorMessage="1" prompt="Automatically calculated bin count" sqref="C6" xr:uid="{00000000-0002-0000-0400-000002000000}"/>
    <dataValidation allowBlank="1" showInputMessage="1" showErrorMessage="1" prompt="Automatically calculated total inventory value" sqref="C3" xr:uid="{00000000-0002-0000-0400-000003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Asset List</vt:lpstr>
      <vt:lpstr>Org List</vt:lpstr>
      <vt:lpstr>User List</vt:lpstr>
      <vt:lpstr>Required field checklist</vt:lpstr>
      <vt:lpstr>Required fields to fill in the </vt:lpstr>
      <vt:lpstr>'User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Luan, Da (GE Healthcare)</dc:creator>
  <cp:lastModifiedBy>Han, Dong (Consultant)</cp:lastModifiedBy>
  <dcterms:created xsi:type="dcterms:W3CDTF">2016-10-06T00:09:35Z</dcterms:created>
  <dcterms:modified xsi:type="dcterms:W3CDTF">2024-04-03T08:04:42Z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9fda222b-26ae-43fd-a1d0-2ed61f05bfc7</vt:lpwstr>
  </property>
</Properties>
</file>