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14)\"/>
    </mc:Choice>
  </mc:AlternateContent>
  <xr:revisionPtr revIDLastSave="0" documentId="13_ncr:1_{5CA65375-FE0C-430E-BBA9-FA0850ACB6F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RDER HISTORY LIST" sheetId="2" r:id="rId1"/>
    <sheet name="填写说明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<sst xmlns="http://schemas.openxmlformats.org/spreadsheetml/2006/main" count="39" uniqueCount="39">
  <si>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RSESup</t>
  </si>
  <si>
    <t>SR</t>
  </si>
  <si>
    <t>Act</t>
  </si>
  <si>
    <t>归还</t>
  </si>
  <si>
    <t>Comments</t>
  </si>
  <si>
    <t>Srowner</t>
  </si>
  <si>
    <t>删除</t>
  </si>
  <si>
    <t>Region</t>
  </si>
  <si>
    <t>人工名额</t>
  </si>
  <si>
    <t>备件名额</t>
  </si>
  <si>
    <t>探头名额</t>
  </si>
  <si>
    <t>人工，备件，保养联合名额</t>
  </si>
  <si>
    <t>类别</t>
  </si>
  <si>
    <t>探头类型</t>
  </si>
  <si>
    <t>是否使用名额Y/N</t>
  </si>
  <si>
    <t>CallNo</t>
  </si>
  <si>
    <t>owner name</t>
  </si>
  <si>
    <t>SR Status</t>
  </si>
  <si>
    <t>System Id</t>
  </si>
  <si>
    <t>Data Type</t>
  </si>
  <si>
    <t>Agent</t>
  </si>
  <si>
    <t>Contract No</t>
  </si>
  <si>
    <t>Contract Type</t>
  </si>
  <si>
    <t>Contract Beginning Time</t>
  </si>
  <si>
    <t>Contract Ending Time</t>
  </si>
  <si>
    <t>IB Quantity</t>
  </si>
  <si>
    <t>Event Date</t>
  </si>
  <si>
    <t>System No</t>
  </si>
  <si>
    <t>Fault Description</t>
  </si>
  <si>
    <t>Hospital Name</t>
  </si>
  <si>
    <t>Machine Type</t>
  </si>
  <si>
    <t>Spare Parts No</t>
  </si>
  <si>
    <t>Spare Parts Price</t>
  </si>
  <si>
    <t>Description</t>
  </si>
  <si>
    <t>Order No</t>
  </si>
  <si>
    <t>Quantity</t>
  </si>
  <si>
    <t>Insurance Description</t>
  </si>
  <si>
    <t>System id can not be null</t>
  </si>
  <si>
    <t>update when id not be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</si>
</sst>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EE65-1D54-4A5B-BDC5-DBB4F002F6AB}">
  <dimension ref="A1:AK1"/>
  <sheetViews>
    <sheetView tabSelected="1" workbookViewId="0">
      <selection activeCell="A2" sqref="A2"/>
    </sheetView>
  </sheetViews>
  <sheetFormatPr defaultRowHeight="14.4" x14ac:dyDescent="0.3"/>
  <cols>
    <col min="1" max="1" width="22.5546875" style="2" customWidth="1"/>
    <col min="2" max="2" width="27" style="2" customWidth="1"/>
    <col min="3" max="3" width="22.77734375" style="2" customWidth="1"/>
    <col min="4" max="4" width="23" style="2" customWidth="1"/>
    <col min="5" max="5" width="31" style="2" customWidth="1"/>
    <col min="6" max="6" width="26.77734375" style="2" customWidth="1"/>
    <col min="7" max="7" width="26.6640625" style="4" customWidth="1"/>
    <col min="8" max="8" width="22.77734375" style="4" customWidth="1"/>
    <col min="9" max="12" width="20.44140625" style="3" customWidth="1"/>
    <col min="13" max="13" width="26.6640625" style="3" customWidth="1"/>
    <col min="14" max="15" width="20.33203125" style="4" customWidth="1"/>
    <col min="16" max="16" width="24.33203125" style="2" customWidth="1"/>
    <col min="17" max="17" width="20.21875" style="2" customWidth="1"/>
    <col min="18" max="18" width="23.5546875" style="2" customWidth="1"/>
    <col min="19" max="19" width="19.88671875" style="2" customWidth="1"/>
    <col min="20" max="20" width="16.77734375" style="2" customWidth="1"/>
    <col min="21" max="21" width="18.88671875" style="5" customWidth="1"/>
    <col min="22" max="23" width="17.33203125" style="2" customWidth="1"/>
    <col min="24" max="24" width="17.88671875" style="2" customWidth="1"/>
    <col min="25" max="25" width="25.88671875" style="3" customWidth="1"/>
    <col min="26" max="27" width="19.6640625" style="2" customWidth="1"/>
    <col min="28" max="28" width="17.88671875" style="2" customWidth="1"/>
    <col min="29" max="29" width="21.44140625" style="2" customWidth="1"/>
    <col min="30" max="33" width="22.109375" style="2" customWidth="1"/>
    <col min="34" max="36" width="21.6640625" style="2" customWidth="1"/>
    <col min="37" max="37" width="24.5546875" style="2" customWidth="1"/>
    <col min="38" max="16384" width="8.88671875" style="2"/>
  </cols>
  <sheetData>
    <row r="1" spans="1:37" s="1" customFormat="1" x14ac:dyDescent="0.3">
      <c r="A1" s="1" t="s">
        <v>18</v>
      </c>
      <c r="B1" s="1" t="s">
        <v>19</v>
      </c>
      <c r="C1" s="1" t="s">
        <v>7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26</v>
      </c>
      <c r="O1" s="1" t="s">
        <v>12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0</v>
      </c>
      <c r="Y1" s="1" t="s">
        <v>35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36</v>
      </c>
      <c r="AE1" s="1" t="s">
        <v>13</v>
      </c>
      <c r="AF1" s="1" t="s">
        <v>14</v>
      </c>
      <c r="AG1" s="1" t="s">
        <v>15</v>
      </c>
      <c r="AH1" s="1" t="s">
        <v>5</v>
      </c>
      <c r="AI1" s="1" t="s">
        <v>16</v>
      </c>
      <c r="AJ1" s="1" t="s">
        <v>17</v>
      </c>
      <c r="AK1" s="1" t="s">
        <v>6</v>
      </c>
    </row>
  </sheetData>
  <dataValidations count="12">
    <dataValidation type="list" allowBlank="1" showInputMessage="1" showErrorMessage="1" sqref="B2:B1048576" xr:uid="{2328E975-6B95-406D-A1DC-1FE2591DFBCB}">
      <formula1>"DI、PCB,US、Biomed,LCS,US探头"</formula1>
    </dataValidation>
    <dataValidation type="list" allowBlank="1" showInputMessage="1" showErrorMessage="1" sqref="AK2:AK1048576 AF2:AF1048576" xr:uid="{A51DFEA4-85BF-4073-84EF-6568AF66F0A5}">
      <formula1>"Y,N"</formula1>
    </dataValidation>
    <dataValidation type="date" allowBlank="1" showInputMessage="1" showErrorMessage="1" sqref="G2:H1048576 N2:N1048576" xr:uid="{BF8FCE24-812C-4E76-8679-0BCA72EC8232}">
      <formula1>1</formula1>
      <formula2>72686</formula2>
    </dataValidation>
    <dataValidation type="whole" allowBlank="1" showInputMessage="1" showErrorMessage="1" sqref="I2:M1048576" xr:uid="{ABCE1C6A-DD95-44E2-ADD1-D66EF47B9D56}">
      <formula1>0</formula1>
      <formula2>999999999999</formula2>
    </dataValidation>
    <dataValidation type="decimal" allowBlank="1" showInputMessage="1" showErrorMessage="1" sqref="U2:U1048576" xr:uid="{F1A10A8C-0601-4CEA-83CB-2DF02510BAA1}">
      <formula1>0</formula1>
      <formula2>99999999999</formula2>
    </dataValidation>
    <dataValidation type="whole" allowBlank="1" showInputMessage="1" showErrorMessage="1" sqref="Y2:Y1048576" xr:uid="{DD333222-F32B-486C-95EA-C7A2B140EC69}">
      <formula1>0</formula1>
      <formula2>9999999999</formula2>
    </dataValidation>
    <dataValidation type="list" allowBlank="1" showInputMessage="1" showErrorMessage="1" sqref="O2:O1048576" xr:uid="{CDDC3228-3434-4A33-AC68-845488680DFF}">
      <formula1>"探头订单,备件订单,人工订单,工具订单"</formula1>
    </dataValidation>
    <dataValidation type="list" allowBlank="1" showInputMessage="1" showErrorMessage="1" sqref="AB2:AB1048576" xr:uid="{D311B7E8-EBC8-42E3-BDCA-16C6F9AAA5F8}">
      <formula1>"N/A,cancel,badreturn,goodreturn,DOA,shortlife"</formula1>
    </dataValidation>
    <dataValidation type="list" allowBlank="1" showInputMessage="1" showErrorMessage="1" sqref="AE2:AE1048576" xr:uid="{55F8E1A3-69FF-42C0-9015-A55922B573DE}">
      <formula1>"N/A,普通,特殊,高值"</formula1>
    </dataValidation>
    <dataValidation type="list" allowBlank="1" showInputMessage="1" showErrorMessage="1" sqref="AH2:AH1048576" xr:uid="{11549471-4591-4EDB-ABC9-AB8AD11D3728}">
      <formula1>"代理商,GE FE,Vendor2.0 FE,MVS FE"</formula1>
    </dataValidation>
    <dataValidation type="list" allowBlank="1" showInputMessage="1" showErrorMessage="1" sqref="AD2:AD1048576" xr:uid="{F5FF3C40-8578-4D7C-9E18-44D08239F03A}">
      <formula1>"N/A,新入保,已入保"</formula1>
    </dataValidation>
    <dataValidation type="list" allowBlank="1" showInputMessage="1" showErrorMessage="1" sqref="C2:C1048576" xr:uid="{11FB313F-4D9C-4EB7-AC63-CFA0D7EE61D0}">
      <formula1>"East,North,South,West"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723E-C907-4F98-AADC-40A1CEC89AE6}">
  <dimension ref="A1:B2"/>
  <sheetViews>
    <sheetView workbookViewId="0">
      <selection activeCell="E12" sqref="E12"/>
    </sheetView>
  </sheetViews>
  <sheetFormatPr defaultRowHeight="14.4" x14ac:dyDescent="0.3"/>
  <cols>
    <col min="1" max="1" width="17.33203125" customWidth="1"/>
    <col min="2" max="2" width="35.109375" customWidth="1"/>
  </cols>
  <sheetData>
    <row r="1" spans="1:2" x14ac:dyDescent="0.3">
      <c r="A1">
        <v>1</v>
      </c>
      <c r="B1" t="s">
        <v>37</v>
      </c>
    </row>
    <row r="2" spans="1:2" x14ac:dyDescent="0.3">
      <c r="A2">
        <v>2</v>
      </c>
      <c r="B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2020-11-10T03:12:33Z</dcterms:modified>
</cp:coreProperties>
</file>