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E:\work\project\hc-apm-web\src\src\main\resources\template\"/>
    </mc:Choice>
  </mc:AlternateContent>
  <xr:revisionPtr revIDLastSave="0" documentId="13_ncr:1_{46ABE304-DA97-4C39-A992-F5A5020701B0}" xr6:coauthVersionLast="46" xr6:coauthVersionMax="46" xr10:uidLastSave="{00000000-0000-0000-0000-000000000000}"/>
  <bookViews>
    <workbookView xWindow="-96" yWindow="-96" windowWidth="23232" windowHeight="12552" xr2:uid="{00000000-000D-0000-FFFF-FFFF00000000}"/>
  </bookViews>
  <sheets>
    <sheet name="Asset List" sheetId="2" r:id="rId1"/>
    <sheet name="Org List" sheetId="11" r:id="rId2"/>
    <sheet name="User List" sheetId="9" state="hidden" r:id="rId3"/>
    <sheet name="Required field checklist" sheetId="15" r:id="rId4"/>
    <sheet name="Required fields to fill in the " sheetId="14" r:id="rId5"/>
  </sheets>
  <definedNames>
    <definedName name="_xlnm.Print_Titles" localSheetId="1">'Org List'!$4:$4</definedName>
    <definedName name="_xlnm.Print_Titles" localSheetId="2">'User List'!$4:$4</definedName>
  </definedName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Luan, Da (GE Healthcare)</author>
  </authors>
  <commentList>
    <comment ref="E4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添加数据时拖动右下角到需要位置</t>
        </r>
      </text>
    </comment>
  </commentList>
</comments>
</file>

<file path=xl/sharedStrings.xml><?xml version="1.0" encoding="utf-8"?>
<sst xmlns="http://schemas.openxmlformats.org/spreadsheetml/2006/main" count="140" uniqueCount="108">
  <si>
    <t>人员列表</t>
  </si>
  <si>
    <t>人员编号</t>
  </si>
  <si>
    <t>电话</t>
  </si>
  <si>
    <t>张三</t>
  </si>
  <si>
    <t>李四</t>
  </si>
  <si>
    <t>医院代号</t>
  </si>
  <si>
    <t>人员名字</t>
  </si>
  <si>
    <t>医院名称</t>
  </si>
  <si>
    <t>所属科室</t>
  </si>
  <si>
    <t>用户名</t>
  </si>
  <si>
    <t>zhang</t>
  </si>
  <si>
    <t>li</t>
  </si>
  <si>
    <t>设备科</t>
  </si>
  <si>
    <t xml:space="preserve">
所有日期格式为MM/DD/YYYY</t>
  </si>
  <si>
    <t>Y</t>
    <phoneticPr fontId="4" type="noConversion"/>
  </si>
  <si>
    <t>M</t>
    <phoneticPr fontId="4" type="noConversion"/>
  </si>
  <si>
    <r>
      <t>Y</t>
    </r>
    <r>
      <rPr>
        <sz val="12"/>
        <color indexed="57"/>
        <rFont val="Franklin Gothic Medium"/>
        <family val="3"/>
        <charset val="134"/>
      </rPr>
      <t/>
    </r>
  </si>
  <si>
    <t>S</t>
    <phoneticPr fontId="4" type="noConversion"/>
  </si>
  <si>
    <t>M</t>
    <phoneticPr fontId="4" type="noConversion"/>
  </si>
  <si>
    <t>S</t>
    <phoneticPr fontId="4" type="noConversion"/>
  </si>
  <si>
    <t>M</t>
    <phoneticPr fontId="7" type="noConversion"/>
  </si>
  <si>
    <t>Y</t>
    <phoneticPr fontId="7" type="noConversion"/>
  </si>
  <si>
    <t>S</t>
    <phoneticPr fontId="7" type="noConversion"/>
  </si>
  <si>
    <t>v2.4</t>
  </si>
  <si>
    <t xml:space="preserve">Equipment ID </t>
  </si>
  <si>
    <t>Equipment Name</t>
  </si>
  <si>
    <t xml:space="preserve">Equipment Alias </t>
  </si>
  <si>
    <t>Repair Owner</t>
  </si>
  <si>
    <t>Repair Owner 2</t>
  </si>
  <si>
    <t>Manufacturer</t>
  </si>
  <si>
    <t>Registration Number</t>
  </si>
  <si>
    <t>Vendor</t>
  </si>
  <si>
    <t>Equipment Classification</t>
  </si>
  <si>
    <t>Function Grade</t>
  </si>
  <si>
    <t>Equipment Model</t>
  </si>
  <si>
    <t>Manufacturer Serial Number</t>
  </si>
  <si>
    <t xml:space="preserve">System ID/Manufacturer Request ID </t>
  </si>
  <si>
    <t>Asset ID</t>
  </si>
  <si>
    <t xml:space="preserve">Bar Code </t>
  </si>
  <si>
    <t xml:space="preserve">IT System ID </t>
  </si>
  <si>
    <t xml:space="preserve">Purchase Price </t>
  </si>
  <si>
    <t>Final Salvage Value</t>
  </si>
  <si>
    <t>Depreciation Method</t>
  </si>
  <si>
    <t>Life Cycle</t>
  </si>
  <si>
    <t>Purchase Date</t>
  </si>
  <si>
    <t>Arrival Date</t>
  </si>
  <si>
    <t>Warranty Expiration Date</t>
  </si>
  <si>
    <t xml:space="preserve">Terminate Date </t>
  </si>
  <si>
    <t>Last Maintenance Date</t>
  </si>
  <si>
    <t>Last Measurement Date</t>
  </si>
  <si>
    <t>Last Inspection Date</t>
  </si>
  <si>
    <t>Maintainer</t>
  </si>
  <si>
    <t>Maintainer Telephone</t>
  </si>
  <si>
    <t>QR Code</t>
  </si>
  <si>
    <t>Legend</t>
  </si>
  <si>
    <t>ID</t>
  </si>
  <si>
    <t>Check Item</t>
  </si>
  <si>
    <t>Device List</t>
  </si>
  <si>
    <t>Template file version number</t>
  </si>
  <si>
    <t>All date formats are MM/DD/YYYY</t>
  </si>
  <si>
    <t>The total number</t>
  </si>
  <si>
    <t>total value</t>
  </si>
  <si>
    <t>Department list</t>
  </si>
  <si>
    <t>Department name</t>
  </si>
  <si>
    <t>Field</t>
  </si>
  <si>
    <t>Required or not</t>
  </si>
  <si>
    <t>Comment</t>
  </si>
  <si>
    <t>Implementation requirements are required</t>
  </si>
  <si>
    <t>System mandatory</t>
  </si>
  <si>
    <t>Suggested, otherwise the function will be limited</t>
  </si>
  <si>
    <r>
      <t>1</t>
    </r>
    <r>
      <rPr>
        <sz val="11"/>
        <color indexed="63"/>
        <rFont val="Franklin Gothic Medium"/>
        <family val="3"/>
        <charset val="134"/>
      </rPr>
      <t>，Automatic dispatch must be filled；</t>
    </r>
    <r>
      <rPr>
        <sz val="11"/>
        <color theme="3" tint="0.14993743705557422"/>
        <rFont val="Franklin Gothic Medium"/>
        <family val="2"/>
        <scheme val="minor"/>
      </rPr>
      <t>2</t>
    </r>
    <r>
      <rPr>
        <sz val="11"/>
        <color indexed="63"/>
        <rFont val="Franklin Gothic Medium"/>
        <family val="3"/>
        <charset val="134"/>
      </rPr>
      <t>，Purpose: tweet messages</t>
    </r>
    <r>
      <rPr>
        <sz val="11"/>
        <color theme="3" tint="0.14993743705557422"/>
        <rFont val="Franklin Gothic Medium"/>
        <family val="2"/>
        <scheme val="minor"/>
      </rPr>
      <t xml:space="preserve">; </t>
    </r>
  </si>
  <si>
    <t>At present, it is free to enter</t>
  </si>
  <si>
    <t xml:space="preserve">user department </t>
  </si>
  <si>
    <t>date of manufacture</t>
  </si>
  <si>
    <t>Functional groups</t>
  </si>
  <si>
    <t xml:space="preserve">installation date </t>
  </si>
  <si>
    <t>The system must complete the check item</t>
  </si>
  <si>
    <t>whether it satisfies</t>
  </si>
  <si>
    <t>Has the device number been filled in</t>
  </si>
  <si>
    <t>There must be valid data and no duplication</t>
  </si>
  <si>
    <t>Has the device name been filled in</t>
  </si>
  <si>
    <t>Whether the equipment classification has been filled in</t>
  </si>
  <si>
    <t>There must be valid data</t>
  </si>
  <si>
    <t>Implement mandatory check items</t>
  </si>
  <si>
    <t xml:space="preserve">explain </t>
  </si>
  <si>
    <t>Has the maintenance supervisor filled in</t>
  </si>
  <si>
    <t>Is the maintenance manager's name established in the system</t>
  </si>
  <si>
    <t>Whether the using department has been filled in</t>
  </si>
  <si>
    <t>Has the registration number been filled in</t>
  </si>
  <si>
    <t>Whether the function group has been filled in</t>
  </si>
  <si>
    <t>Has the device model been filled in</t>
  </si>
  <si>
    <t>Whether all SystemID/ the repair ID of the manufacturer has been filled in</t>
  </si>
  <si>
    <t>Whether the asset number has been filled in</t>
  </si>
  <si>
    <t>For large storage equipment, whether the IT system number has been filled in</t>
  </si>
  <si>
    <t>Has the installation date been entered</t>
  </si>
  <si>
    <t>Whether the expiry date of maintenance has been filled in</t>
  </si>
  <si>
    <t>Whether the qr code has been filled in</t>
  </si>
  <si>
    <t>Whether the qr code has no duplicate value</t>
  </si>
  <si>
    <t>Whether the qr code will be automatically adjusted by Excel</t>
  </si>
  <si>
    <r>
      <t>The RIS</t>
    </r>
    <r>
      <rPr>
        <sz val="11"/>
        <color indexed="8"/>
        <rFont val="宋体"/>
        <family val="3"/>
        <charset val="134"/>
      </rPr>
      <t xml:space="preserve"> integration version must be filled in</t>
    </r>
  </si>
  <si>
    <t>It is suggested to fill in the check item</t>
  </si>
  <si>
    <t>Whether the device number is not repeated</t>
  </si>
  <si>
    <t>Whether the manufacturer has filled in</t>
  </si>
  <si>
    <t>Has the purchase price been filled in</t>
  </si>
  <si>
    <t>It is recommended to fill in as many as possible, otherwise the function will be limited</t>
  </si>
  <si>
    <t>asset quality been filled in</t>
    <phoneticPr fontId="35" type="noConversion"/>
  </si>
  <si>
    <t>Asset quality</t>
    <phoneticPr fontId="35" type="noConversion"/>
  </si>
  <si>
    <t>1-GE equipment supported by GE
2-Non-GE equipment supported by GE
3-GE Remote Support/County Site Support Equipment
4-Equipment supported throughout the county Site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</si>
</sst>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&quot;$&quot;#,##0.00_);\(&quot;$&quot;#,##0.00\)"/>
    <numFmt numFmtId="177" formatCode="&quot;Reorder&quot;;&quot;&quot;;&quot;&quot;"/>
    <numFmt numFmtId="178" formatCode="&quot;&quot;;&quot;&quot;;&quot;Clear Pick List Selected in B2&quot;"/>
    <numFmt numFmtId="179" formatCode="[$¥-804]#,##0.00"/>
  </numFmts>
  <fonts count="38">
    <font>
      <sz val="11"/>
      <color theme="3" tint="0.1499374370555742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3" tint="0.14993743705557422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0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4" tint="-0.499984740745262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i/>
      <sz val="10"/>
      <color theme="1"/>
      <name val="Franklin Gothic Medium"/>
      <family val="2"/>
      <scheme val="minor"/>
    </font>
    <font>
      <sz val="20"/>
      <color theme="3" tint="0.14993743705557422"/>
      <name val="Franklin Gothic Medium"/>
      <family val="2"/>
      <scheme val="minor"/>
    </font>
    <font>
      <sz val="10"/>
      <color theme="3" tint="0.14993743705557422"/>
      <name val="Franklin Gothic Medium"/>
      <family val="2"/>
      <scheme val="minor"/>
    </font>
    <font>
      <sz val="11"/>
      <color rgb="FFFF0000"/>
      <name val="Franklin Gothic Medium"/>
      <family val="2"/>
      <scheme val="minor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宋体"/>
      <family val="3"/>
      <charset val="134"/>
    </font>
    <font>
      <b/>
      <sz val="11"/>
      <color theme="3" tint="0.14993743705557422"/>
      <name val="宋体"/>
      <family val="3"/>
      <charset val="134"/>
    </font>
    <font>
      <sz val="11"/>
      <name val="宋体"/>
      <family val="3"/>
      <charset val="134"/>
    </font>
    <font>
      <sz val="12"/>
      <color theme="4" tint="-0.499984740745262"/>
      <name val="Franklin Gothic Medium"/>
      <family val="2"/>
    </font>
    <font>
      <sz val="12"/>
      <color indexed="57"/>
      <name val="Franklin Gothic Medium"/>
      <family val="3"/>
      <charset val="134"/>
    </font>
    <font>
      <sz val="11"/>
      <color indexed="63"/>
      <name val="Franklin Gothic Medium"/>
      <family val="3"/>
      <charset val="134"/>
    </font>
    <font>
      <sz val="12"/>
      <color theme="3" tint="0.14993743705557422"/>
      <name val="Franklin Gothic Medium"/>
      <family val="2"/>
    </font>
    <font>
      <sz val="11"/>
      <color theme="3" tint="0.14993743705557422"/>
      <name val="Franklin Gothic Medium"/>
      <family val="3"/>
      <charset val="134"/>
      <scheme val="minor"/>
    </font>
    <font>
      <sz val="12"/>
      <color theme="3" tint="0.14993743705557422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sz val="11"/>
      <color rgb="FFFFFFFF"/>
      <name val="微软雅黑"/>
      <family val="2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2"/>
    </font>
    <font>
      <sz val="9"/>
      <name val="Franklin Gothic Medium"/>
      <family val="3"/>
      <charset val="134"/>
      <scheme val="minor"/>
    </font>
    <font>
      <sz val="11"/>
      <color rgb="FFFF0000"/>
      <name val="Franklin Gothic Medium"/>
      <family val="3"/>
      <charset val="134"/>
      <scheme val="minor"/>
    </font>
    <font>
      <sz val="10"/>
      <color theme="3" tint="0.14993743705557422"/>
      <name val="Franklin Gothic Medium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F75B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6">
    <xf numFmtId="0" fontId="0" fillId="0" borderId="0">
      <alignment vertical="center"/>
    </xf>
    <xf numFmtId="177" fontId="11" fillId="0" borderId="0">
      <alignment horizontal="center" vertical="center"/>
    </xf>
    <xf numFmtId="0" fontId="13" fillId="0" borderId="0" applyNumberFormat="0" applyProtection="0">
      <alignment horizontal="center"/>
    </xf>
    <xf numFmtId="0" fontId="7" fillId="2" borderId="0" applyNumberFormat="0" applyProtection="0">
      <alignment horizontal="left" vertical="center" indent="1"/>
    </xf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13" fillId="0" borderId="0" applyNumberFormat="0" applyProtection="0">
      <alignment horizontal="center"/>
    </xf>
    <xf numFmtId="0" fontId="12" fillId="2" borderId="0" applyNumberFormat="0" applyProtection="0">
      <alignment horizontal="right" indent="1"/>
    </xf>
    <xf numFmtId="1" fontId="5" fillId="0" borderId="0">
      <alignment horizontal="center" vertical="center"/>
    </xf>
    <xf numFmtId="0" fontId="5" fillId="0" borderId="0">
      <alignment horizontal="left" vertical="center" wrapText="1" indent="1"/>
    </xf>
    <xf numFmtId="176" fontId="5" fillId="0" borderId="0">
      <alignment horizontal="right" vertical="center"/>
    </xf>
    <xf numFmtId="0" fontId="6" fillId="0" borderId="1" applyNumberFormat="0" applyFill="0" applyAlignment="0" applyProtection="0"/>
    <xf numFmtId="0" fontId="10" fillId="0" borderId="2" applyNumberFormat="0" applyFill="0" applyAlignment="0" applyProtection="0"/>
    <xf numFmtId="0" fontId="14" fillId="0" borderId="0" applyNumberFormat="0" applyFill="0" applyBorder="0" applyProtection="0">
      <alignment horizontal="left" vertical="top"/>
    </xf>
    <xf numFmtId="0" fontId="2" fillId="0" borderId="0"/>
  </cellStyleXfs>
  <cellXfs count="90">
    <xf numFmtId="0" fontId="0" fillId="0" borderId="0" xfId="0">
      <alignment vertical="center"/>
    </xf>
    <xf numFmtId="0" fontId="6" fillId="0" borderId="1" xfId="12" applyAlignment="1">
      <alignment vertical="center"/>
    </xf>
    <xf numFmtId="0" fontId="8" fillId="0" borderId="0" xfId="4"/>
    <xf numFmtId="0" fontId="6" fillId="0" borderId="1" xfId="12"/>
    <xf numFmtId="0" fontId="8" fillId="0" borderId="0" xfId="4" applyAlignment="1"/>
    <xf numFmtId="0" fontId="6" fillId="0" borderId="1" xfId="12" applyAlignment="1"/>
    <xf numFmtId="0" fontId="0" fillId="0" borderId="0" xfId="0" applyFont="1" applyFill="1" applyBorder="1" applyAlignment="1">
      <alignment horizontal="left" vertical="center" indent="1"/>
    </xf>
    <xf numFmtId="0" fontId="15" fillId="0" borderId="0" xfId="0" applyFont="1" applyAlignment="1">
      <alignment vertical="center"/>
    </xf>
    <xf numFmtId="0" fontId="13" fillId="0" borderId="0" xfId="7">
      <alignment horizontal="center"/>
    </xf>
    <xf numFmtId="0" fontId="5" fillId="0" borderId="0" xfId="10">
      <alignment horizontal="left" vertical="center" wrapText="1" indent="1"/>
    </xf>
    <xf numFmtId="0" fontId="5" fillId="0" borderId="0" xfId="10" applyFont="1">
      <alignment horizontal="left" vertical="center" wrapText="1" indent="1"/>
    </xf>
    <xf numFmtId="178" fontId="0" fillId="0" borderId="0" xfId="0" applyNumberFormat="1">
      <alignment vertical="center"/>
    </xf>
    <xf numFmtId="0" fontId="5" fillId="0" borderId="0" xfId="10" applyFill="1">
      <alignment horizontal="left" vertical="center" wrapText="1" indent="1"/>
    </xf>
    <xf numFmtId="0" fontId="5" fillId="0" borderId="0" xfId="10" applyFont="1" applyFill="1">
      <alignment horizontal="left" vertical="center" wrapText="1" indent="1"/>
    </xf>
    <xf numFmtId="0" fontId="16" fillId="3" borderId="0" xfId="0" applyFont="1" applyFill="1">
      <alignment vertical="center"/>
    </xf>
    <xf numFmtId="49" fontId="17" fillId="4" borderId="3" xfId="10" applyNumberFormat="1" applyFont="1" applyFill="1" applyBorder="1" applyAlignment="1">
      <alignment horizontal="left" vertical="center" wrapText="1" indent="1"/>
    </xf>
    <xf numFmtId="0" fontId="21" fillId="5" borderId="4" xfId="0" applyFont="1" applyFill="1" applyBorder="1">
      <alignment vertical="center"/>
    </xf>
    <xf numFmtId="0" fontId="22" fillId="6" borderId="4" xfId="3" applyFont="1" applyFill="1" applyBorder="1">
      <alignment horizontal="left" vertical="center" indent="1"/>
    </xf>
    <xf numFmtId="3" fontId="23" fillId="0" borderId="4" xfId="14" applyNumberFormat="1" applyFont="1" applyBorder="1" applyAlignment="1">
      <alignment horizontal="center" vertical="top"/>
    </xf>
    <xf numFmtId="0" fontId="0" fillId="0" borderId="4" xfId="0" applyBorder="1">
      <alignment vertical="center"/>
    </xf>
    <xf numFmtId="179" fontId="23" fillId="0" borderId="4" xfId="14" applyNumberFormat="1" applyFont="1" applyBorder="1" applyAlignment="1">
      <alignment horizontal="center" vertical="top"/>
    </xf>
    <xf numFmtId="0" fontId="22" fillId="0" borderId="4" xfId="3" applyFont="1" applyFill="1" applyBorder="1">
      <alignment horizontal="left" vertical="center" indent="1"/>
    </xf>
    <xf numFmtId="0" fontId="23" fillId="0" borderId="4" xfId="14" applyFont="1" applyBorder="1" applyAlignment="1">
      <alignment horizontal="center" vertical="top"/>
    </xf>
    <xf numFmtId="0" fontId="22" fillId="7" borderId="4" xfId="3" applyFont="1" applyFill="1" applyBorder="1">
      <alignment horizontal="left" vertical="center" indent="1"/>
    </xf>
    <xf numFmtId="0" fontId="26" fillId="0" borderId="4" xfId="1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0" fontId="22" fillId="8" borderId="4" xfId="3" applyFont="1" applyFill="1" applyBorder="1">
      <alignment horizontal="left" vertical="center" indent="1"/>
    </xf>
    <xf numFmtId="0" fontId="27" fillId="0" borderId="4" xfId="0" applyFont="1" applyBorder="1">
      <alignment vertical="center"/>
    </xf>
    <xf numFmtId="49" fontId="22" fillId="7" borderId="4" xfId="3" applyNumberFormat="1" applyFont="1" applyFill="1" applyBorder="1">
      <alignment horizontal="left" vertical="center" indent="1"/>
    </xf>
    <xf numFmtId="49" fontId="26" fillId="0" borderId="4" xfId="0" applyNumberFormat="1" applyFont="1" applyBorder="1" applyAlignment="1">
      <alignment horizontal="center" vertical="center"/>
    </xf>
    <xf numFmtId="0" fontId="20" fillId="0" borderId="0" xfId="0" applyFont="1">
      <alignment vertical="center"/>
    </xf>
    <xf numFmtId="0" fontId="20" fillId="6" borderId="0" xfId="0" applyFont="1" applyFill="1">
      <alignment vertical="center"/>
    </xf>
    <xf numFmtId="0" fontId="28" fillId="0" borderId="0" xfId="0" applyFont="1" applyBorder="1">
      <alignment vertical="center"/>
    </xf>
    <xf numFmtId="0" fontId="20" fillId="7" borderId="0" xfId="0" applyFont="1" applyFill="1">
      <alignment vertical="center"/>
    </xf>
    <xf numFmtId="0" fontId="20" fillId="8" borderId="0" xfId="0" applyFont="1" applyFill="1">
      <alignment vertical="center"/>
    </xf>
    <xf numFmtId="0" fontId="2" fillId="0" borderId="0" xfId="15"/>
    <xf numFmtId="0" fontId="30" fillId="9" borderId="6" xfId="15" applyFont="1" applyFill="1" applyBorder="1" applyAlignment="1">
      <alignment horizontal="center" vertical="center"/>
    </xf>
    <xf numFmtId="0" fontId="30" fillId="9" borderId="7" xfId="15" applyFont="1" applyFill="1" applyBorder="1" applyAlignment="1">
      <alignment horizontal="center" vertical="center"/>
    </xf>
    <xf numFmtId="0" fontId="31" fillId="0" borderId="8" xfId="15" applyFont="1" applyBorder="1" applyAlignment="1">
      <alignment horizontal="right" vertical="center"/>
    </xf>
    <xf numFmtId="0" fontId="32" fillId="0" borderId="4" xfId="15" applyFont="1" applyBorder="1" applyAlignment="1">
      <alignment vertical="center"/>
    </xf>
    <xf numFmtId="0" fontId="31" fillId="0" borderId="4" xfId="15" applyFont="1" applyFill="1" applyBorder="1" applyAlignment="1">
      <alignment vertical="center"/>
    </xf>
    <xf numFmtId="0" fontId="31" fillId="0" borderId="9" xfId="15" applyFont="1" applyFill="1" applyBorder="1" applyAlignment="1">
      <alignment vertical="center"/>
    </xf>
    <xf numFmtId="0" fontId="31" fillId="0" borderId="10" xfId="15" applyFont="1" applyBorder="1" applyAlignment="1">
      <alignment horizontal="right" vertical="center"/>
    </xf>
    <xf numFmtId="0" fontId="32" fillId="0" borderId="11" xfId="15" applyFont="1" applyBorder="1" applyAlignment="1">
      <alignment vertical="center"/>
    </xf>
    <xf numFmtId="0" fontId="31" fillId="0" borderId="11" xfId="15" applyFont="1" applyFill="1" applyBorder="1" applyAlignment="1">
      <alignment vertical="center"/>
    </xf>
    <xf numFmtId="0" fontId="31" fillId="0" borderId="12" xfId="15" applyFont="1" applyFill="1" applyBorder="1" applyAlignment="1">
      <alignment vertical="center"/>
    </xf>
    <xf numFmtId="0" fontId="31" fillId="0" borderId="0" xfId="15" applyFont="1" applyBorder="1" applyAlignment="1">
      <alignment horizontal="right" vertical="center"/>
    </xf>
    <xf numFmtId="0" fontId="32" fillId="0" borderId="0" xfId="15" applyFont="1" applyBorder="1" applyAlignment="1">
      <alignment vertical="center"/>
    </xf>
    <xf numFmtId="0" fontId="31" fillId="0" borderId="0" xfId="15" applyFont="1" applyFill="1" applyBorder="1" applyAlignment="1">
      <alignment vertical="center"/>
    </xf>
    <xf numFmtId="0" fontId="2" fillId="0" borderId="0" xfId="15" applyBorder="1"/>
    <xf numFmtId="0" fontId="30" fillId="7" borderId="15" xfId="15" applyFont="1" applyFill="1" applyBorder="1" applyAlignment="1">
      <alignment horizontal="center" vertical="center"/>
    </xf>
    <xf numFmtId="0" fontId="30" fillId="7" borderId="16" xfId="15" applyFont="1" applyFill="1" applyBorder="1" applyAlignment="1">
      <alignment horizontal="center" vertical="center"/>
    </xf>
    <xf numFmtId="0" fontId="31" fillId="0" borderId="17" xfId="15" applyFont="1" applyBorder="1" applyAlignment="1">
      <alignment horizontal="right" vertical="center"/>
    </xf>
    <xf numFmtId="0" fontId="32" fillId="0" borderId="18" xfId="15" applyFont="1" applyBorder="1" applyAlignment="1">
      <alignment vertical="center"/>
    </xf>
    <xf numFmtId="0" fontId="31" fillId="0" borderId="18" xfId="15" applyFont="1" applyBorder="1" applyAlignment="1">
      <alignment vertical="center"/>
    </xf>
    <xf numFmtId="0" fontId="31" fillId="0" borderId="19" xfId="15" applyFont="1" applyBorder="1" applyAlignment="1">
      <alignment vertical="center"/>
    </xf>
    <xf numFmtId="0" fontId="31" fillId="0" borderId="4" xfId="15" applyFont="1" applyBorder="1" applyAlignment="1">
      <alignment vertical="center"/>
    </xf>
    <xf numFmtId="0" fontId="31" fillId="0" borderId="9" xfId="15" applyFont="1" applyBorder="1" applyAlignment="1">
      <alignment vertical="center"/>
    </xf>
    <xf numFmtId="0" fontId="31" fillId="0" borderId="11" xfId="15" applyFont="1" applyBorder="1" applyAlignment="1">
      <alignment vertical="center"/>
    </xf>
    <xf numFmtId="0" fontId="31" fillId="0" borderId="12" xfId="15" applyFont="1" applyBorder="1" applyAlignment="1">
      <alignment vertical="center"/>
    </xf>
    <xf numFmtId="0" fontId="34" fillId="0" borderId="0" xfId="15" applyFont="1" applyAlignment="1">
      <alignment vertical="center"/>
    </xf>
    <xf numFmtId="0" fontId="30" fillId="8" borderId="15" xfId="15" applyFont="1" applyFill="1" applyBorder="1" applyAlignment="1">
      <alignment horizontal="center" vertical="center"/>
    </xf>
    <xf numFmtId="0" fontId="30" fillId="8" borderId="16" xfId="15" applyFont="1" applyFill="1" applyBorder="1" applyAlignment="1">
      <alignment horizontal="center" vertical="center"/>
    </xf>
    <xf numFmtId="0" fontId="22" fillId="0" borderId="18" xfId="3" applyFont="1" applyFill="1" applyBorder="1">
      <alignment horizontal="left" vertical="center" indent="1"/>
    </xf>
    <xf numFmtId="0" fontId="31" fillId="0" borderId="20" xfId="15" applyFont="1" applyFill="1" applyBorder="1" applyAlignment="1">
      <alignment vertical="center"/>
    </xf>
    <xf numFmtId="0" fontId="31" fillId="0" borderId="21" xfId="15" applyFont="1" applyFill="1" applyBorder="1" applyAlignment="1">
      <alignment vertical="center"/>
    </xf>
    <xf numFmtId="0" fontId="2" fillId="0" borderId="18" xfId="15" applyBorder="1"/>
    <xf numFmtId="0" fontId="22" fillId="0" borderId="11" xfId="3" applyFont="1" applyFill="1" applyBorder="1">
      <alignment horizontal="left" vertical="center" indent="1"/>
    </xf>
    <xf numFmtId="0" fontId="2" fillId="0" borderId="11" xfId="15" applyBorder="1"/>
    <xf numFmtId="0" fontId="0" fillId="0" borderId="0" xfId="0">
      <alignment vertical="center"/>
    </xf>
    <xf numFmtId="0" fontId="6" fillId="0" borderId="1" xfId="12" applyAlignment="1">
      <alignment vertical="center"/>
    </xf>
    <xf numFmtId="49" fontId="6" fillId="0" borderId="1" xfId="12" applyNumberFormat="1" applyAlignment="1">
      <alignment vertical="center"/>
    </xf>
    <xf numFmtId="49" fontId="0" fillId="0" borderId="0" xfId="0" applyNumberForma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37" fillId="4" borderId="0" xfId="0" applyFont="1" applyFill="1">
      <alignment vertical="center"/>
    </xf>
    <xf numFmtId="0" fontId="36" fillId="0" borderId="0" xfId="0" applyFont="1" applyAlignment="1">
      <alignment vertical="center"/>
    </xf>
    <xf numFmtId="49" fontId="37" fillId="4" borderId="3" xfId="10" applyNumberFormat="1" applyFont="1" applyFill="1" applyBorder="1" applyAlignment="1">
      <alignment horizontal="left" vertical="center" wrapText="1" indent="1"/>
    </xf>
    <xf numFmtId="0" fontId="7" fillId="2" borderId="0" xfId="3" applyFont="1" applyFill="1" applyBorder="1" applyAlignment="1">
      <alignment horizontal="left" vertical="center" indent="1"/>
    </xf>
    <xf numFmtId="0" fontId="1" fillId="0" borderId="19" xfId="15" applyFont="1" applyBorder="1"/>
    <xf numFmtId="0" fontId="1" fillId="0" borderId="12" xfId="15" applyFont="1" applyBorder="1"/>
    <xf numFmtId="0" fontId="0" fillId="0" borderId="4" xfId="0" applyBorder="1" applyAlignment="1">
      <alignment vertical="center" wrapText="1"/>
    </xf>
    <xf numFmtId="0" fontId="29" fillId="9" borderId="5" xfId="15" applyFont="1" applyFill="1" applyBorder="1" applyAlignment="1">
      <alignment horizontal="center" vertical="center"/>
    </xf>
    <xf numFmtId="0" fontId="29" fillId="7" borderId="13" xfId="15" applyFont="1" applyFill="1" applyBorder="1" applyAlignment="1">
      <alignment horizontal="center" vertical="center"/>
    </xf>
    <xf numFmtId="0" fontId="29" fillId="7" borderId="14" xfId="15" applyFont="1" applyFill="1" applyBorder="1" applyAlignment="1">
      <alignment horizontal="center" vertical="center"/>
    </xf>
    <xf numFmtId="0" fontId="29" fillId="7" borderId="7" xfId="15" applyFont="1" applyFill="1" applyBorder="1" applyAlignment="1">
      <alignment horizontal="center" vertical="center"/>
    </xf>
    <xf numFmtId="0" fontId="29" fillId="8" borderId="13" xfId="15" applyFont="1" applyFill="1" applyBorder="1" applyAlignment="1">
      <alignment horizontal="center" vertical="center"/>
    </xf>
    <xf numFmtId="0" fontId="29" fillId="8" borderId="14" xfId="15" applyFont="1" applyFill="1" applyBorder="1" applyAlignment="1">
      <alignment horizontal="center" vertical="center"/>
    </xf>
    <xf numFmtId="0" fontId="29" fillId="8" borderId="7" xfId="15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</cellXfs>
  <cellStyles count="16">
    <cellStyle name="Flag Column" xfId="1" xr:uid="{00000000-0005-0000-0000-000000000000}"/>
    <cellStyle name="Followed Hyperlink" xfId="2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7" builtinId="8" customBuiltin="1"/>
    <cellStyle name="Linked Cell" xfId="8" builtinId="24" customBuiltin="1"/>
    <cellStyle name="Normal" xfId="0" builtinId="0" customBuiltin="1"/>
    <cellStyle name="Table details center aligned" xfId="9" xr:uid="{00000000-0005-0000-0000-000009000000}"/>
    <cellStyle name="Table details left aligned" xfId="10" xr:uid="{00000000-0005-0000-0000-00000A000000}"/>
    <cellStyle name="Table details right aligned" xfId="11" xr:uid="{00000000-0005-0000-0000-00000B000000}"/>
    <cellStyle name="Title" xfId="12" builtinId="15" customBuiltin="1"/>
    <cellStyle name="Total" xfId="13" builtinId="25" customBuiltin="1"/>
    <cellStyle name="Total counts" xfId="14" xr:uid="{00000000-0005-0000-0000-00000E000000}"/>
    <cellStyle name="常规 2" xfId="15" xr:uid="{00000000-0005-0000-0000-00000F000000}"/>
  </cellStyles>
  <dxfs count="1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Warehouse Inventory" defaultPivotStyle="PivotStyleMedium2">
    <tableStyle name="MySqlDefault" pivot="0" table="0" count="2" xr9:uid="{00000000-0011-0000-FFFF-FFFF00000000}">
      <tableStyleElement type="wholeTable" dxfId="10"/>
      <tableStyleElement type="headerRow" dxfId="9"/>
    </tableStyle>
    <tableStyle name="Warehouse Inventory" pivot="0" count="4" xr9:uid="{00000000-0011-0000-FFFF-FFFF01000000}">
      <tableStyleElement type="wholeTable" dxfId="8"/>
      <tableStyleElement type="headerRow" dxfId="7"/>
      <tableStyleElement type="lastColumn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Org List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689229</xdr:colOff>
      <xdr:row>2</xdr:row>
      <xdr:rowOff>209549</xdr:rowOff>
    </xdr:from>
    <xdr:to>
      <xdr:col>2</xdr:col>
      <xdr:colOff>772414</xdr:colOff>
      <xdr:row>3</xdr:row>
      <xdr:rowOff>9524</xdr:rowOff>
    </xdr:to>
    <xdr:sp macro="" textlink="">
      <xdr:nvSpPr>
        <xdr:cNvPr id="11" name="Inventory List" descr="Navigation shape to view the Inventory Pick List">
          <a:hlinkClick xmlns:r="http://schemas.openxmlformats.org/officeDocument/2006/relationships" r:id="rId1" tooltip="Select to view Inventory Pick List worksheet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13229" y="752474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Department list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1</xdr:row>
      <xdr:rowOff>85725</xdr:rowOff>
    </xdr:from>
    <xdr:to>
      <xdr:col>1</xdr:col>
      <xdr:colOff>3809</xdr:colOff>
      <xdr:row>2</xdr:row>
      <xdr:rowOff>114300</xdr:rowOff>
    </xdr:to>
    <xdr:sp macro="" textlink="">
      <xdr:nvSpPr>
        <xdr:cNvPr id="3" name="Inventory List" descr="Select to view Inventory List">
          <a:hlinkClick xmlns:r="http://schemas.openxmlformats.org/officeDocument/2006/relationships" r:id="rId1" tooltip="Click to view the Warehouse Inventory List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19049" y="514350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Device List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95250</xdr:rowOff>
    </xdr:from>
    <xdr:to>
      <xdr:col>0</xdr:col>
      <xdr:colOff>1756410</xdr:colOff>
      <xdr:row>2</xdr:row>
      <xdr:rowOff>123825</xdr:rowOff>
    </xdr:to>
    <xdr:sp macro="" textlink="">
      <xdr:nvSpPr>
        <xdr:cNvPr id="2" name="Inventory List" descr="Select to view Inventory List">
          <a:hlinkClick xmlns:r="http://schemas.openxmlformats.org/officeDocument/2006/relationships" r:id="rId1" tooltip="Select to view Inventory Lis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19050" y="523875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UserLookup" displayName="UserLookup" ref="A4:E8">
  <tableColumns count="5">
    <tableColumn id="1" xr3:uid="{00000000-0010-0000-0100-000001000000}" name="人员名字" totalsRowLabel="Total" dataCellStyle="Table details left aligned"/>
    <tableColumn id="2" xr3:uid="{00000000-0010-0000-0100-000002000000}" name="人员编号" dataCellStyle="Table details left aligned"/>
    <tableColumn id="6" xr3:uid="{00000000-0010-0000-0100-000006000000}" name="电话" dataCellStyle="Table details left aligned"/>
    <tableColumn id="3" xr3:uid="{00000000-0010-0000-0100-000003000000}" name="所属科室" dataCellStyle="Table details left aligned"/>
    <tableColumn id="4" xr3:uid="{00000000-0010-0000-0100-000004000000}" name="用户名" dataCellStyle="Table details left aligned"/>
  </tableColumns>
  <tableStyleInfo name="Warehouse Inventor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InventoryList">
    <tabColor theme="4"/>
    <pageSetUpPr autoPageBreaks="0" fitToPage="1"/>
  </sheetPr>
  <dimension ref="A1:BQ4"/>
  <sheetViews>
    <sheetView showGridLines="0" tabSelected="1" topLeftCell="A2" workbookViewId="0"/>
  </sheetViews>
  <sheetFormatPr defaultColWidth="8.76953125" defaultRowHeight="30" customHeight="1"/>
  <cols>
    <col min="1" max="1" width="17.76953125" customWidth="1"/>
    <col min="2" max="2" width="19" customWidth="1"/>
    <col min="3" max="3" width="10.08984375" customWidth="1"/>
    <col min="4" max="4" width="11.453125" customWidth="1"/>
    <col min="5" max="5" width="13.453125" customWidth="1"/>
    <col min="6" max="8" width="13.453125" style="69" customWidth="1"/>
    <col min="9" max="9" width="17.08984375" bestFit="1" customWidth="1"/>
    <col min="10" max="10" width="16.31640625" style="69" bestFit="1" customWidth="1"/>
    <col min="11" max="11" width="16.31640625" style="69" customWidth="1"/>
    <col min="12" max="12" width="9.08984375" customWidth="1"/>
    <col min="13" max="13" width="18.76953125" style="72" customWidth="1"/>
    <col min="14" max="14" width="22.453125" bestFit="1" customWidth="1"/>
    <col min="15" max="15" width="24.6796875" bestFit="1" customWidth="1"/>
    <col min="16" max="16" width="19" customWidth="1"/>
    <col min="17" max="17" width="19" style="69" customWidth="1"/>
    <col min="18" max="18" width="10" customWidth="1"/>
    <col min="19" max="19" width="10" style="69" customWidth="1"/>
    <col min="20" max="21" width="10.08984375" customWidth="1"/>
    <col min="22" max="22" width="19.08984375" customWidth="1"/>
    <col min="23" max="23" width="19.08984375" style="69" customWidth="1"/>
    <col min="24" max="24" width="14.6796875" customWidth="1"/>
    <col min="25" max="26" width="10.08984375" customWidth="1"/>
    <col min="27" max="27" width="13.6796875" customWidth="1"/>
    <col min="28" max="28" width="17.453125" customWidth="1"/>
    <col min="29" max="29" width="14.453125" customWidth="1"/>
    <col min="30" max="30" width="11.08984375" customWidth="1"/>
    <col min="31" max="31" width="9" customWidth="1"/>
    <col min="32" max="32" width="11.453125" customWidth="1"/>
    <col min="33" max="33" width="10.08984375" customWidth="1"/>
    <col min="34" max="34" width="11.453125" customWidth="1"/>
    <col min="35" max="35" width="11.453125" style="69" customWidth="1"/>
    <col min="36" max="36" width="13.08984375" bestFit="1" customWidth="1"/>
    <col min="37" max="37" width="13.31640625" customWidth="1"/>
    <col min="38" max="38" width="14.6796875" customWidth="1"/>
    <col min="39" max="39" width="12.453125" customWidth="1"/>
    <col min="40" max="40" width="12.6796875" customWidth="1"/>
    <col min="41" max="42" width="12.31640625" style="72" customWidth="1"/>
    <col min="43" max="43" width="16.08984375" style="72" customWidth="1"/>
    <col min="44" max="44" width="12.76953125" style="72" bestFit="1" customWidth="1"/>
    <col min="45" max="45" width="9.08984375" style="72" bestFit="1" customWidth="1"/>
    <col min="46" max="46" width="11.08984375" style="72" bestFit="1" customWidth="1"/>
    <col min="47" max="47" width="9.08984375" style="72" bestFit="1" customWidth="1"/>
    <col min="51" max="51" width="9.31640625" bestFit="1" customWidth="1"/>
    <col min="52" max="52" width="11.6796875" customWidth="1"/>
    <col min="53" max="54" width="12.76953125" bestFit="1" customWidth="1"/>
    <col min="55" max="55" width="11.31640625" customWidth="1"/>
    <col min="56" max="57" width="11.31640625" style="69" customWidth="1"/>
    <col min="58" max="58" width="27.453125" customWidth="1"/>
    <col min="59" max="59" width="10.76953125" bestFit="1" customWidth="1"/>
    <col min="60" max="60" width="11.6796875" bestFit="1" customWidth="1"/>
    <col min="61" max="61" width="12.31640625" bestFit="1" customWidth="1"/>
  </cols>
  <sheetData>
    <row r="1" spans="1:69" ht="27" hidden="1" customHeight="1">
      <c r="A1" s="14" t="s">
        <v>7</v>
      </c>
      <c r="B1" s="14" t="s">
        <v>5</v>
      </c>
      <c r="C1" s="14"/>
      <c r="D1" s="73" t="s">
        <v>13</v>
      </c>
      <c r="E1" s="74"/>
      <c r="F1" s="74"/>
      <c r="G1" s="74"/>
      <c r="H1" s="74"/>
      <c r="I1" s="74"/>
      <c r="J1" s="74"/>
      <c r="K1" s="74"/>
      <c r="L1" s="74"/>
      <c r="M1" s="74"/>
      <c r="BG1" s="74"/>
    </row>
    <row r="2" spans="1:69" ht="24.6">
      <c r="A2" s="75"/>
      <c r="B2" s="77" t="s">
        <v>58</v>
      </c>
      <c r="C2" s="15" t="s">
        <v>23</v>
      </c>
      <c r="D2" s="74"/>
      <c r="E2" s="76" t="s">
        <v>59</v>
      </c>
      <c r="F2" s="74"/>
      <c r="G2" s="74"/>
      <c r="H2" s="74"/>
      <c r="I2" s="74"/>
      <c r="J2" s="74"/>
      <c r="K2" s="74"/>
      <c r="L2" s="74"/>
      <c r="M2" s="74"/>
      <c r="BG2" s="74"/>
    </row>
    <row r="3" spans="1:69" ht="34.799999999999997" thickBot="1">
      <c r="A3" s="5" t="s">
        <v>57</v>
      </c>
      <c r="B3" s="5"/>
      <c r="C3" s="5"/>
      <c r="D3" s="5"/>
      <c r="E3" s="5"/>
      <c r="F3" s="5"/>
      <c r="G3" s="5"/>
      <c r="H3" s="5"/>
      <c r="I3" s="1"/>
      <c r="J3" s="70"/>
      <c r="K3" s="70"/>
      <c r="L3" s="1"/>
      <c r="M3" s="71"/>
      <c r="N3" s="1"/>
      <c r="O3" s="1"/>
      <c r="P3" s="1"/>
      <c r="Q3" s="70"/>
      <c r="R3" s="1"/>
      <c r="S3" s="70"/>
      <c r="T3" s="1"/>
      <c r="U3" s="1"/>
      <c r="V3" s="1"/>
      <c r="W3" s="70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70"/>
      <c r="AJ3" s="1"/>
      <c r="AK3" s="1"/>
      <c r="AL3" s="1"/>
      <c r="AM3" s="1"/>
      <c r="AN3" s="1"/>
      <c r="AO3" s="71"/>
      <c r="AP3" s="71"/>
      <c r="AQ3" s="71"/>
      <c r="AR3" s="71"/>
      <c r="AS3" s="71"/>
      <c r="AT3" s="71"/>
      <c r="AU3" s="71"/>
      <c r="AV3" s="1"/>
      <c r="AW3" s="1"/>
      <c r="AX3" s="1"/>
      <c r="AY3" s="1"/>
      <c r="AZ3" s="1"/>
      <c r="BA3" s="1"/>
      <c r="BB3" s="1"/>
      <c r="BC3" s="70"/>
      <c r="BD3" s="70"/>
      <c r="BE3" s="70"/>
      <c r="BF3" s="70"/>
      <c r="BG3" s="1"/>
      <c r="BH3" s="70"/>
      <c r="BI3" s="70"/>
      <c r="BJ3" s="70"/>
      <c r="BK3" s="70"/>
      <c r="BL3" s="70"/>
      <c r="BM3" s="70"/>
      <c r="BN3" s="70"/>
      <c r="BO3" s="70"/>
      <c r="BP3" s="70"/>
      <c r="BQ3" s="70"/>
    </row>
    <row r="4" spans="1:69" ht="13.8">
      <c r="A4" s="2" t="s">
        <v>60</v>
      </c>
      <c r="B4" s="4" t="s">
        <v>61</v>
      </c>
      <c r="C4" s="4"/>
      <c r="D4" s="2"/>
      <c r="E4" s="9"/>
      <c r="F4" s="9"/>
      <c r="G4" s="9"/>
      <c r="H4" s="9"/>
      <c r="BG4" s="8"/>
      <c r="BH4" s="8"/>
      <c r="BI4" s="8"/>
    </row>
  </sheetData>
  <phoneticPr fontId="19" type="noConversion"/>
  <conditionalFormatting sqref="D1 E4:H4">
    <cfRule type="expression" dxfId="4" priority="85">
      <formula>"If(blnBinNo=""True"")"</formula>
    </cfRule>
  </conditionalFormatting>
  <conditionalFormatting sqref="B2">
    <cfRule type="expression" dxfId="3" priority="58">
      <formula>"If(blnBinNo=""True"")"</formula>
    </cfRule>
  </conditionalFormatting>
  <conditionalFormatting sqref="C2">
    <cfRule type="expression" dxfId="2" priority="37">
      <formula>"If(blnBinNo=""True"")"</formula>
    </cfRule>
  </conditionalFormatting>
  <printOptions horizontalCentered="1"/>
  <pageMargins left="0.25" right="0.25" top="0.75" bottom="0.75" header="0.3" footer="0.3"/>
  <pageSetup scale="66" fitToHeight="0" orientation="landscape" r:id="rId1"/>
  <headerFooter differentFirst="1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PickList">
    <tabColor theme="4" tint="0.39997558519241921"/>
    <pageSetUpPr autoPageBreaks="0" fitToPage="1"/>
  </sheetPr>
  <dimension ref="A1:A4"/>
  <sheetViews>
    <sheetView showGridLines="0" workbookViewId="0">
      <selection activeCell="A4" sqref="A4"/>
    </sheetView>
  </sheetViews>
  <sheetFormatPr defaultColWidth="8.76953125" defaultRowHeight="13.8"/>
  <cols>
    <col min="1" max="1" width="20.76953125" customWidth="1"/>
  </cols>
  <sheetData>
    <row r="1" spans="1:1" ht="34.799999999999997" thickBot="1">
      <c r="A1" s="5" t="s">
        <v>62</v>
      </c>
    </row>
    <row r="2" spans="1:1">
      <c r="A2" s="8"/>
    </row>
    <row r="3" spans="1:1">
      <c r="A3" s="11"/>
    </row>
    <row r="4" spans="1:1">
      <c r="A4" s="78" t="s">
        <v>63</v>
      </c>
    </row>
  </sheetData>
  <phoneticPr fontId="19" type="noConversion"/>
  <dataValidations xWindow="567" yWindow="330" count="1">
    <dataValidation allowBlank="1" showInputMessage="1" showErrorMessage="1" prompt="To clear the pick list table in this worksheet, activate the object in B2 or press ALT+F8 and type &quot;ClearPickList&quot; with no spaces, then select RUN" sqref="A2" xr:uid="{00000000-0002-0000-0100-000000000000}"/>
  </dataValidations>
  <printOptions horizontalCentered="1"/>
  <pageMargins left="0.25" right="0.25" top="0.75" bottom="0.75" header="0.3" footer="0.3"/>
  <pageSetup scale="75" fitToHeight="0" orientation="landscape" r:id="rId1"/>
  <headerFooter differentFirst="1"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tBinLookup">
    <tabColor theme="4" tint="-0.499984740745262"/>
    <pageSetUpPr autoPageBreaks="0"/>
  </sheetPr>
  <dimension ref="A1:E39"/>
  <sheetViews>
    <sheetView showGridLines="0" workbookViewId="0">
      <selection activeCell="B5" sqref="B5"/>
    </sheetView>
  </sheetViews>
  <sheetFormatPr defaultColWidth="8.76953125" defaultRowHeight="13.8"/>
  <cols>
    <col min="1" max="1" width="20.76953125" customWidth="1"/>
    <col min="2" max="2" width="19.453125" customWidth="1"/>
    <col min="3" max="4" width="18.453125" customWidth="1"/>
  </cols>
  <sheetData>
    <row r="1" spans="1:5" ht="34.799999999999997" thickBot="1">
      <c r="A1" s="3" t="s">
        <v>0</v>
      </c>
      <c r="B1" s="1"/>
      <c r="C1" s="1"/>
      <c r="D1" s="1"/>
    </row>
    <row r="2" spans="1:5">
      <c r="A2" s="8"/>
    </row>
    <row r="3" spans="1:5">
      <c r="A3" s="7"/>
      <c r="B3" s="7"/>
      <c r="C3" s="7"/>
      <c r="D3" s="7"/>
    </row>
    <row r="4" spans="1:5">
      <c r="A4" s="6" t="s">
        <v>6</v>
      </c>
      <c r="B4" s="6" t="s">
        <v>1</v>
      </c>
      <c r="C4" s="6" t="s">
        <v>2</v>
      </c>
      <c r="D4" s="6" t="s">
        <v>8</v>
      </c>
      <c r="E4" t="s">
        <v>9</v>
      </c>
    </row>
    <row r="5" spans="1:5">
      <c r="A5" s="10" t="s">
        <v>3</v>
      </c>
      <c r="B5" s="10">
        <v>1</v>
      </c>
      <c r="C5" s="10">
        <v>18900000000</v>
      </c>
      <c r="D5" s="12" t="s">
        <v>12</v>
      </c>
      <c r="E5" s="13" t="s">
        <v>10</v>
      </c>
    </row>
    <row r="6" spans="1:5">
      <c r="A6" s="10" t="s">
        <v>4</v>
      </c>
      <c r="B6" s="10">
        <v>2</v>
      </c>
      <c r="C6" s="9">
        <v>18911111111</v>
      </c>
      <c r="D6" s="12" t="s">
        <v>12</v>
      </c>
      <c r="E6" s="13" t="s">
        <v>11</v>
      </c>
    </row>
    <row r="7" spans="1:5">
      <c r="A7" s="9"/>
      <c r="B7" s="9"/>
      <c r="C7" s="9"/>
      <c r="D7" s="12"/>
      <c r="E7" s="12"/>
    </row>
    <row r="8" spans="1:5">
      <c r="A8" s="12"/>
      <c r="B8" s="12"/>
      <c r="C8" s="12"/>
      <c r="D8" s="12"/>
      <c r="E8" s="12"/>
    </row>
    <row r="9" spans="1:5">
      <c r="A9" s="12"/>
      <c r="B9" s="12"/>
      <c r="C9" s="12"/>
      <c r="D9" s="12"/>
      <c r="E9" s="12"/>
    </row>
    <row r="10" spans="1:5">
      <c r="A10" s="12"/>
      <c r="B10" s="12"/>
      <c r="C10" s="12"/>
      <c r="D10" s="12"/>
      <c r="E10" s="12"/>
    </row>
    <row r="11" spans="1:5">
      <c r="A11" s="12"/>
      <c r="B11" s="12"/>
      <c r="C11" s="12"/>
      <c r="D11" s="12"/>
      <c r="E11" s="12"/>
    </row>
    <row r="12" spans="1:5">
      <c r="A12" s="12"/>
      <c r="B12" s="12"/>
      <c r="C12" s="12"/>
      <c r="D12" s="12"/>
      <c r="E12" s="12"/>
    </row>
    <row r="13" spans="1:5">
      <c r="A13" s="12"/>
      <c r="B13" s="12"/>
      <c r="C13" s="12"/>
      <c r="D13" s="12"/>
      <c r="E13" s="12"/>
    </row>
    <row r="14" spans="1:5">
      <c r="A14" s="12"/>
      <c r="B14" s="12"/>
      <c r="C14" s="12"/>
      <c r="D14" s="12"/>
      <c r="E14" s="12"/>
    </row>
    <row r="15" spans="1:5">
      <c r="A15" s="12"/>
      <c r="B15" s="12"/>
      <c r="C15" s="12"/>
      <c r="D15" s="12"/>
    </row>
    <row r="16" spans="1:5">
      <c r="A16" s="12"/>
      <c r="B16" s="12"/>
      <c r="C16" s="12"/>
      <c r="D16" s="12"/>
    </row>
    <row r="17" spans="1:4">
      <c r="A17" s="12"/>
      <c r="B17" s="12"/>
      <c r="C17" s="12"/>
      <c r="D17" s="12"/>
    </row>
    <row r="18" spans="1:4">
      <c r="A18" s="12"/>
      <c r="B18" s="12"/>
      <c r="C18" s="12"/>
      <c r="D18" s="12"/>
    </row>
    <row r="19" spans="1:4">
      <c r="A19" s="12"/>
      <c r="B19" s="12"/>
      <c r="C19" s="12"/>
      <c r="D19" s="12"/>
    </row>
    <row r="20" spans="1:4">
      <c r="A20" s="12"/>
      <c r="B20" s="12"/>
      <c r="C20" s="12"/>
      <c r="D20" s="12"/>
    </row>
    <row r="21" spans="1:4">
      <c r="A21" s="12"/>
      <c r="B21" s="12"/>
      <c r="C21" s="12"/>
      <c r="D21" s="12"/>
    </row>
    <row r="22" spans="1:4">
      <c r="A22" s="12"/>
      <c r="B22" s="12"/>
      <c r="C22" s="12"/>
      <c r="D22" s="12"/>
    </row>
    <row r="23" spans="1:4">
      <c r="A23" s="12"/>
      <c r="B23" s="12"/>
      <c r="C23" s="12"/>
      <c r="D23" s="12"/>
    </row>
    <row r="24" spans="1:4">
      <c r="A24" s="12"/>
      <c r="B24" s="12"/>
      <c r="C24" s="12"/>
      <c r="D24" s="12"/>
    </row>
    <row r="25" spans="1:4">
      <c r="A25" s="12"/>
      <c r="B25" s="12"/>
      <c r="C25" s="12"/>
      <c r="D25" s="12"/>
    </row>
    <row r="26" spans="1:4">
      <c r="A26" s="12"/>
      <c r="B26" s="12"/>
      <c r="C26" s="12"/>
      <c r="D26" s="12"/>
    </row>
    <row r="27" spans="1:4">
      <c r="A27" s="12"/>
      <c r="B27" s="12"/>
      <c r="C27" s="12"/>
      <c r="D27" s="12"/>
    </row>
    <row r="28" spans="1:4">
      <c r="A28" s="12"/>
      <c r="B28" s="12"/>
      <c r="C28" s="12"/>
      <c r="D28" s="12"/>
    </row>
    <row r="29" spans="1:4">
      <c r="A29" s="12"/>
      <c r="B29" s="12"/>
      <c r="C29" s="12"/>
      <c r="D29" s="12"/>
    </row>
    <row r="30" spans="1:4">
      <c r="A30" s="12"/>
      <c r="B30" s="12"/>
      <c r="C30" s="12"/>
      <c r="D30" s="12"/>
    </row>
    <row r="31" spans="1:4">
      <c r="A31" s="12"/>
      <c r="B31" s="12"/>
      <c r="C31" s="12"/>
      <c r="D31" s="12"/>
    </row>
    <row r="32" spans="1:4">
      <c r="A32" s="12"/>
      <c r="B32" s="12"/>
      <c r="C32" s="12"/>
      <c r="D32" s="12"/>
    </row>
    <row r="33" spans="1:4">
      <c r="A33" s="12"/>
      <c r="B33" s="12"/>
      <c r="C33" s="12"/>
      <c r="D33" s="12"/>
    </row>
    <row r="34" spans="1:4">
      <c r="A34" s="12"/>
      <c r="B34" s="12"/>
      <c r="C34" s="12"/>
      <c r="D34" s="12"/>
    </row>
    <row r="35" spans="1:4">
      <c r="A35" s="12"/>
      <c r="B35" s="12"/>
      <c r="C35" s="12"/>
      <c r="D35" s="12"/>
    </row>
    <row r="36" spans="1:4">
      <c r="A36" s="12"/>
      <c r="B36" s="12"/>
      <c r="C36" s="12"/>
      <c r="D36" s="12"/>
    </row>
    <row r="37" spans="1:4">
      <c r="A37" s="12"/>
      <c r="B37" s="12"/>
      <c r="C37" s="12"/>
      <c r="D37" s="12"/>
    </row>
    <row r="38" spans="1:4">
      <c r="A38" s="12"/>
      <c r="B38" s="12"/>
      <c r="C38" s="12"/>
      <c r="D38" s="12"/>
    </row>
    <row r="39" spans="1:4">
      <c r="A39" s="12"/>
      <c r="B39" s="12"/>
      <c r="C39" s="12"/>
      <c r="D39" s="12"/>
    </row>
  </sheetData>
  <phoneticPr fontId="19" type="noConversion"/>
  <dataValidations xWindow="144" yWindow="400" count="2">
    <dataValidation allowBlank="1" showInputMessage="1" showErrorMessage="1" prompt="Navigation link to Warehouse Inventory List worksheet" sqref="A2" xr:uid="{00000000-0002-0000-0200-000000000000}"/>
    <dataValidation type="list" allowBlank="1" showInputMessage="1" showErrorMessage="1" sqref="D5:D8" xr:uid="{00000000-0002-0000-0200-000001000000}">
      <formula1>OrgList</formula1>
    </dataValidation>
  </dataValidations>
  <printOptions horizontalCentered="1"/>
  <pageMargins left="0.25" right="0.25" top="0.75" bottom="0.75" header="0.3" footer="0.3"/>
  <pageSetup orientation="landscape" r:id="rId1"/>
  <headerFooter differentFirst="1">
    <oddFooter>Page &amp;P of &amp;N</oddFooter>
  </headerFooter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A8" sqref="A8:D8"/>
    </sheetView>
  </sheetViews>
  <sheetFormatPr defaultColWidth="8.76953125" defaultRowHeight="13.8"/>
  <cols>
    <col min="1" max="1" width="8.76953125" style="35" customWidth="1"/>
    <col min="2" max="2" width="32.6796875" style="35" customWidth="1"/>
    <col min="3" max="3" width="8.76953125" style="35"/>
    <col min="4" max="4" width="27.76953125" style="35" customWidth="1"/>
    <col min="5" max="16384" width="8.76953125" style="35"/>
  </cols>
  <sheetData>
    <row r="1" spans="1:4" ht="16.5" thickBot="1">
      <c r="A1" s="82" t="s">
        <v>76</v>
      </c>
      <c r="B1" s="82"/>
      <c r="C1" s="82"/>
      <c r="D1" s="82"/>
    </row>
    <row r="2" spans="1:4" ht="15.6" thickBot="1">
      <c r="A2" s="36" t="s">
        <v>55</v>
      </c>
      <c r="B2" s="37" t="s">
        <v>56</v>
      </c>
      <c r="C2" s="37" t="s">
        <v>77</v>
      </c>
      <c r="D2" s="37" t="s">
        <v>84</v>
      </c>
    </row>
    <row r="3" spans="1:4" ht="15.3">
      <c r="A3" s="38">
        <v>1</v>
      </c>
      <c r="B3" s="39" t="s">
        <v>78</v>
      </c>
      <c r="C3" s="40"/>
      <c r="D3" s="41" t="s">
        <v>79</v>
      </c>
    </row>
    <row r="4" spans="1:4" ht="15.6" thickBot="1">
      <c r="A4" s="42">
        <v>2</v>
      </c>
      <c r="B4" s="43" t="s">
        <v>80</v>
      </c>
      <c r="C4" s="44"/>
      <c r="D4" s="45" t="s">
        <v>82</v>
      </c>
    </row>
    <row r="5" spans="1:4" ht="15.6" thickBot="1">
      <c r="A5" s="42">
        <v>3</v>
      </c>
      <c r="B5" s="43" t="s">
        <v>81</v>
      </c>
      <c r="C5" s="44"/>
      <c r="D5" s="45" t="s">
        <v>82</v>
      </c>
    </row>
    <row r="6" spans="1:4" ht="15.6" thickBot="1">
      <c r="A6" s="42">
        <v>4</v>
      </c>
      <c r="B6" s="43" t="s">
        <v>105</v>
      </c>
      <c r="C6" s="44"/>
      <c r="D6" s="45" t="s">
        <v>82</v>
      </c>
    </row>
    <row r="7" spans="1:4" s="49" customFormat="1" ht="15.6" thickBot="1">
      <c r="A7" s="46"/>
      <c r="B7" s="47"/>
      <c r="C7" s="48"/>
      <c r="D7" s="48"/>
    </row>
    <row r="8" spans="1:4" s="49" customFormat="1" ht="16.5" thickBot="1">
      <c r="A8" s="83" t="s">
        <v>83</v>
      </c>
      <c r="B8" s="84"/>
      <c r="C8" s="84"/>
      <c r="D8" s="85"/>
    </row>
    <row r="9" spans="1:4" s="49" customFormat="1" ht="15.6" thickBot="1">
      <c r="A9" s="50" t="s">
        <v>55</v>
      </c>
      <c r="B9" s="51" t="s">
        <v>56</v>
      </c>
      <c r="C9" s="51" t="s">
        <v>77</v>
      </c>
      <c r="D9" s="51" t="s">
        <v>84</v>
      </c>
    </row>
    <row r="10" spans="1:4" ht="15.3">
      <c r="A10" s="52">
        <v>3</v>
      </c>
      <c r="B10" s="53" t="s">
        <v>85</v>
      </c>
      <c r="C10" s="54"/>
      <c r="D10" s="55"/>
    </row>
    <row r="11" spans="1:4" ht="15.3">
      <c r="A11" s="38">
        <v>4</v>
      </c>
      <c r="B11" s="39" t="s">
        <v>86</v>
      </c>
      <c r="C11" s="56"/>
      <c r="D11" s="57"/>
    </row>
    <row r="12" spans="1:4" ht="15.6" thickBot="1">
      <c r="A12" s="38">
        <v>5</v>
      </c>
      <c r="B12" s="39" t="s">
        <v>87</v>
      </c>
      <c r="C12" s="56"/>
      <c r="D12" s="57"/>
    </row>
    <row r="13" spans="1:4" ht="15.3">
      <c r="A13" s="52">
        <v>6</v>
      </c>
      <c r="B13" s="39" t="s">
        <v>88</v>
      </c>
      <c r="C13" s="56"/>
      <c r="D13" s="57"/>
    </row>
    <row r="14" spans="1:4" ht="15.3">
      <c r="A14" s="38">
        <v>7</v>
      </c>
      <c r="B14" s="39" t="s">
        <v>89</v>
      </c>
      <c r="C14" s="56"/>
      <c r="D14" s="57"/>
    </row>
    <row r="15" spans="1:4" ht="15.6" thickBot="1">
      <c r="A15" s="38">
        <v>8</v>
      </c>
      <c r="B15" s="39" t="s">
        <v>90</v>
      </c>
      <c r="C15" s="56"/>
      <c r="D15" s="57"/>
    </row>
    <row r="16" spans="1:4" ht="14.4">
      <c r="A16" s="52">
        <v>9</v>
      </c>
      <c r="B16" s="56" t="s">
        <v>91</v>
      </c>
      <c r="C16" s="56"/>
      <c r="D16" s="57"/>
    </row>
    <row r="17" spans="1:4" ht="15.3">
      <c r="A17" s="38">
        <v>10</v>
      </c>
      <c r="B17" s="39" t="s">
        <v>92</v>
      </c>
      <c r="C17" s="56"/>
      <c r="D17" s="57"/>
    </row>
    <row r="18" spans="1:4" ht="15.6" thickBot="1">
      <c r="A18" s="38">
        <v>11</v>
      </c>
      <c r="B18" s="39" t="s">
        <v>93</v>
      </c>
      <c r="C18" s="56"/>
      <c r="D18" s="57" t="s">
        <v>99</v>
      </c>
    </row>
    <row r="19" spans="1:4" ht="15.3">
      <c r="A19" s="52">
        <v>12</v>
      </c>
      <c r="B19" s="39" t="s">
        <v>94</v>
      </c>
      <c r="C19" s="56"/>
      <c r="D19" s="57"/>
    </row>
    <row r="20" spans="1:4" ht="15.3">
      <c r="A20" s="38">
        <v>13</v>
      </c>
      <c r="B20" s="39" t="s">
        <v>95</v>
      </c>
      <c r="C20" s="56"/>
      <c r="D20" s="57"/>
    </row>
    <row r="21" spans="1:4" ht="15.6" thickBot="1">
      <c r="A21" s="38">
        <v>14</v>
      </c>
      <c r="B21" s="39" t="s">
        <v>96</v>
      </c>
      <c r="C21" s="56"/>
      <c r="D21" s="57"/>
    </row>
    <row r="22" spans="1:4" ht="15.3">
      <c r="A22" s="52">
        <v>15</v>
      </c>
      <c r="B22" s="39" t="s">
        <v>97</v>
      </c>
      <c r="C22" s="56"/>
      <c r="D22" s="57"/>
    </row>
    <row r="23" spans="1:4" ht="15.6" thickBot="1">
      <c r="A23" s="38">
        <v>16</v>
      </c>
      <c r="B23" s="43" t="s">
        <v>98</v>
      </c>
      <c r="C23" s="58"/>
      <c r="D23" s="59"/>
    </row>
    <row r="24" spans="1:4" ht="14.7" thickBot="1">
      <c r="A24" s="60"/>
    </row>
    <row r="25" spans="1:4" ht="16.5" thickBot="1">
      <c r="A25" s="86" t="s">
        <v>100</v>
      </c>
      <c r="B25" s="87"/>
      <c r="C25" s="87"/>
      <c r="D25" s="88"/>
    </row>
    <row r="26" spans="1:4" ht="15.6" thickBot="1">
      <c r="A26" s="61" t="s">
        <v>55</v>
      </c>
      <c r="B26" s="62" t="s">
        <v>56</v>
      </c>
      <c r="C26" s="62" t="s">
        <v>77</v>
      </c>
      <c r="D26" s="62" t="s">
        <v>84</v>
      </c>
    </row>
    <row r="27" spans="1:4" ht="14.7" thickBot="1">
      <c r="A27" s="38">
        <v>17</v>
      </c>
      <c r="B27" s="63" t="s">
        <v>78</v>
      </c>
      <c r="C27" s="64"/>
      <c r="D27" s="65" t="s">
        <v>82</v>
      </c>
    </row>
    <row r="28" spans="1:4" ht="14.7" thickBot="1">
      <c r="A28" s="38">
        <v>18</v>
      </c>
      <c r="B28" s="63" t="s">
        <v>101</v>
      </c>
      <c r="C28" s="40"/>
      <c r="D28" s="41" t="s">
        <v>82</v>
      </c>
    </row>
    <row r="29" spans="1:4" ht="14.4">
      <c r="A29" s="38">
        <v>19</v>
      </c>
      <c r="B29" s="63" t="s">
        <v>102</v>
      </c>
      <c r="C29" s="66"/>
      <c r="D29" s="79" t="s">
        <v>104</v>
      </c>
    </row>
    <row r="30" spans="1:4" ht="14.7" thickBot="1">
      <c r="A30" s="38">
        <v>20</v>
      </c>
      <c r="B30" s="67" t="s">
        <v>103</v>
      </c>
      <c r="C30" s="68"/>
      <c r="D30" s="80" t="s">
        <v>104</v>
      </c>
    </row>
  </sheetData>
  <mergeCells count="3">
    <mergeCell ref="A1:D1"/>
    <mergeCell ref="A8:D8"/>
    <mergeCell ref="A25:D25"/>
  </mergeCells>
  <phoneticPr fontId="35" type="noConversion"/>
  <dataValidations count="1">
    <dataValidation type="list" allowBlank="1" showInputMessage="1" showErrorMessage="1" sqref="C10:C23 C27:C30 C3:C6" xr:uid="{00000000-0002-0000-0300-000000000000}">
      <formula1>"Y,N"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42"/>
  <sheetViews>
    <sheetView zoomScaleNormal="100" workbookViewId="0">
      <selection activeCell="D38" sqref="D38"/>
    </sheetView>
  </sheetViews>
  <sheetFormatPr defaultColWidth="8.76953125" defaultRowHeight="14.1"/>
  <cols>
    <col min="1" max="1" width="19.453125" style="30" customWidth="1"/>
    <col min="2" max="2" width="12.6796875" customWidth="1"/>
    <col min="3" max="3" width="12.453125" customWidth="1"/>
    <col min="4" max="4" width="29" customWidth="1"/>
  </cols>
  <sheetData>
    <row r="1" spans="1:4">
      <c r="A1" s="89" t="s">
        <v>64</v>
      </c>
      <c r="B1" s="89" t="s">
        <v>65</v>
      </c>
      <c r="C1" s="89"/>
      <c r="D1" s="89" t="s">
        <v>66</v>
      </c>
    </row>
    <row r="2" spans="1:4">
      <c r="A2" s="89"/>
      <c r="B2" s="16" t="s">
        <v>68</v>
      </c>
      <c r="C2" s="16" t="s">
        <v>67</v>
      </c>
      <c r="D2" s="89"/>
    </row>
    <row r="3" spans="1:4" ht="15">
      <c r="A3" s="17" t="s">
        <v>24</v>
      </c>
      <c r="B3" s="20" t="s">
        <v>15</v>
      </c>
      <c r="C3" s="18" t="s">
        <v>14</v>
      </c>
      <c r="D3" s="19"/>
    </row>
    <row r="4" spans="1:4" ht="15">
      <c r="A4" s="17" t="s">
        <v>25</v>
      </c>
      <c r="B4" s="20" t="s">
        <v>15</v>
      </c>
      <c r="C4" s="20" t="s">
        <v>14</v>
      </c>
      <c r="D4" s="19"/>
    </row>
    <row r="5" spans="1:4" ht="15">
      <c r="A5" s="21" t="s">
        <v>26</v>
      </c>
      <c r="B5" s="22"/>
      <c r="C5" s="22"/>
      <c r="D5" s="19"/>
    </row>
    <row r="6" spans="1:4" ht="15">
      <c r="A6" s="23" t="s">
        <v>27</v>
      </c>
      <c r="B6" s="22"/>
      <c r="C6" s="22" t="s">
        <v>16</v>
      </c>
      <c r="D6" s="19" t="s">
        <v>70</v>
      </c>
    </row>
    <row r="7" spans="1:4" ht="15">
      <c r="A7" s="21" t="s">
        <v>28</v>
      </c>
      <c r="B7" s="24"/>
      <c r="C7" s="24"/>
      <c r="D7" s="19"/>
    </row>
    <row r="8" spans="1:4" ht="15">
      <c r="A8" s="23" t="s">
        <v>72</v>
      </c>
      <c r="B8" s="25"/>
      <c r="C8" s="25" t="s">
        <v>14</v>
      </c>
      <c r="D8" s="19"/>
    </row>
    <row r="9" spans="1:4" ht="15">
      <c r="A9" s="26" t="s">
        <v>29</v>
      </c>
      <c r="B9" s="25"/>
      <c r="C9" s="25" t="s">
        <v>17</v>
      </c>
      <c r="D9" s="27" t="s">
        <v>71</v>
      </c>
    </row>
    <row r="10" spans="1:4" ht="15">
      <c r="A10" s="23" t="s">
        <v>30</v>
      </c>
      <c r="B10" s="25"/>
      <c r="C10" s="25" t="s">
        <v>14</v>
      </c>
      <c r="D10" s="19"/>
    </row>
    <row r="11" spans="1:4" ht="15">
      <c r="A11" s="21" t="s">
        <v>31</v>
      </c>
      <c r="B11" s="25"/>
      <c r="C11" s="25"/>
      <c r="D11" s="19"/>
    </row>
    <row r="12" spans="1:4" ht="15">
      <c r="A12" s="23" t="s">
        <v>74</v>
      </c>
      <c r="B12" s="25"/>
      <c r="C12" s="25" t="s">
        <v>14</v>
      </c>
      <c r="D12" s="19"/>
    </row>
    <row r="13" spans="1:4" ht="15">
      <c r="A13" s="17" t="s">
        <v>32</v>
      </c>
      <c r="B13" s="25" t="s">
        <v>18</v>
      </c>
      <c r="C13" s="25" t="s">
        <v>14</v>
      </c>
      <c r="D13" s="19"/>
    </row>
    <row r="14" spans="1:4" ht="15">
      <c r="A14" s="21" t="s">
        <v>33</v>
      </c>
      <c r="B14" s="25"/>
      <c r="C14" s="25"/>
      <c r="D14" s="19"/>
    </row>
    <row r="15" spans="1:4" ht="15">
      <c r="A15" s="23" t="s">
        <v>34</v>
      </c>
      <c r="B15" s="25"/>
      <c r="C15" s="25" t="s">
        <v>14</v>
      </c>
      <c r="D15" s="19"/>
    </row>
    <row r="16" spans="1:4" ht="15">
      <c r="A16" s="21" t="s">
        <v>35</v>
      </c>
      <c r="B16" s="25"/>
      <c r="C16" s="25"/>
      <c r="D16" s="19"/>
    </row>
    <row r="17" spans="1:4" ht="15">
      <c r="A17" s="23" t="s">
        <v>36</v>
      </c>
      <c r="B17" s="25"/>
      <c r="C17" s="25" t="s">
        <v>14</v>
      </c>
      <c r="D17" s="19"/>
    </row>
    <row r="18" spans="1:4" ht="15">
      <c r="A18" s="23" t="s">
        <v>37</v>
      </c>
      <c r="B18" s="25"/>
      <c r="C18" s="25" t="s">
        <v>14</v>
      </c>
      <c r="D18" s="19"/>
    </row>
    <row r="19" spans="1:4" ht="15">
      <c r="A19" s="21" t="s">
        <v>38</v>
      </c>
      <c r="B19" s="25"/>
      <c r="C19" s="25"/>
      <c r="D19" s="19"/>
    </row>
    <row r="20" spans="1:4" ht="15">
      <c r="A20" s="23" t="s">
        <v>39</v>
      </c>
      <c r="B20" s="25"/>
      <c r="C20" s="25" t="s">
        <v>14</v>
      </c>
      <c r="D20" s="19"/>
    </row>
    <row r="21" spans="1:4" ht="15">
      <c r="A21" s="26" t="s">
        <v>40</v>
      </c>
      <c r="B21" s="25"/>
      <c r="C21" s="25" t="s">
        <v>19</v>
      </c>
      <c r="D21" s="19"/>
    </row>
    <row r="22" spans="1:4" ht="15">
      <c r="A22" s="21" t="s">
        <v>41</v>
      </c>
      <c r="B22" s="25"/>
      <c r="C22" s="25"/>
      <c r="D22" s="19"/>
    </row>
    <row r="23" spans="1:4" ht="15">
      <c r="A23" s="21" t="s">
        <v>42</v>
      </c>
      <c r="B23" s="25"/>
      <c r="C23" s="25"/>
      <c r="D23" s="19"/>
    </row>
    <row r="24" spans="1:4" ht="15">
      <c r="A24" s="21" t="s">
        <v>43</v>
      </c>
      <c r="B24" s="25"/>
      <c r="C24" s="25"/>
      <c r="D24" s="19"/>
    </row>
    <row r="25" spans="1:4" ht="15">
      <c r="A25" s="21" t="s">
        <v>73</v>
      </c>
      <c r="B25" s="25"/>
      <c r="C25" s="25"/>
      <c r="D25" s="19"/>
    </row>
    <row r="26" spans="1:4" ht="15">
      <c r="A26" s="21" t="s">
        <v>44</v>
      </c>
      <c r="B26" s="25"/>
      <c r="C26" s="25"/>
      <c r="D26" s="19"/>
    </row>
    <row r="27" spans="1:4" ht="15">
      <c r="A27" s="21" t="s">
        <v>45</v>
      </c>
      <c r="B27" s="25"/>
      <c r="C27" s="25"/>
      <c r="D27" s="19"/>
    </row>
    <row r="28" spans="1:4" ht="15">
      <c r="A28" s="23" t="s">
        <v>75</v>
      </c>
      <c r="B28" s="25"/>
      <c r="C28" s="25" t="s">
        <v>14</v>
      </c>
      <c r="D28" s="19"/>
    </row>
    <row r="29" spans="1:4" ht="15">
      <c r="A29" s="23" t="s">
        <v>46</v>
      </c>
      <c r="B29" s="25"/>
      <c r="C29" s="25" t="s">
        <v>14</v>
      </c>
      <c r="D29" s="19"/>
    </row>
    <row r="30" spans="1:4" ht="15">
      <c r="A30" s="21" t="s">
        <v>47</v>
      </c>
      <c r="B30" s="25"/>
      <c r="C30" s="25"/>
      <c r="D30" s="19"/>
    </row>
    <row r="31" spans="1:4" ht="15">
      <c r="A31" s="21" t="s">
        <v>48</v>
      </c>
      <c r="B31" s="25"/>
      <c r="C31" s="25"/>
      <c r="D31" s="19"/>
    </row>
    <row r="32" spans="1:4" ht="15">
      <c r="A32" s="21" t="s">
        <v>49</v>
      </c>
      <c r="B32" s="25"/>
      <c r="C32" s="25"/>
      <c r="D32" s="19"/>
    </row>
    <row r="33" spans="1:4" ht="15">
      <c r="A33" s="21" t="s">
        <v>50</v>
      </c>
      <c r="B33" s="25"/>
      <c r="C33" s="25"/>
      <c r="D33" s="19"/>
    </row>
    <row r="34" spans="1:4" ht="15">
      <c r="A34" s="21" t="s">
        <v>51</v>
      </c>
      <c r="B34" s="25"/>
      <c r="C34" s="25"/>
      <c r="D34" s="19"/>
    </row>
    <row r="35" spans="1:4" ht="15">
      <c r="A35" s="21" t="s">
        <v>52</v>
      </c>
      <c r="B35" s="25"/>
      <c r="C35" s="25"/>
      <c r="D35" s="19"/>
    </row>
    <row r="36" spans="1:4" ht="15">
      <c r="A36" s="28" t="s">
        <v>53</v>
      </c>
      <c r="B36" s="29"/>
      <c r="C36" s="29" t="s">
        <v>14</v>
      </c>
      <c r="D36" s="19"/>
    </row>
    <row r="37" spans="1:4" ht="82.8">
      <c r="A37" s="17" t="s">
        <v>106</v>
      </c>
      <c r="B37" s="20" t="s">
        <v>15</v>
      </c>
      <c r="C37" s="20" t="s">
        <v>14</v>
      </c>
      <c r="D37" s="81" t="s">
        <v>107</v>
      </c>
    </row>
    <row r="39" spans="1:4">
      <c r="A39" s="30" t="s">
        <v>54</v>
      </c>
    </row>
    <row r="40" spans="1:4" ht="15.3">
      <c r="A40" s="31"/>
      <c r="B40" t="s">
        <v>20</v>
      </c>
      <c r="C40" s="32" t="s">
        <v>68</v>
      </c>
    </row>
    <row r="41" spans="1:4" ht="15.3">
      <c r="A41" s="33"/>
      <c r="B41" t="s">
        <v>21</v>
      </c>
      <c r="C41" s="32" t="s">
        <v>67</v>
      </c>
    </row>
    <row r="42" spans="1:4" ht="15.3">
      <c r="A42" s="34"/>
      <c r="B42" t="s">
        <v>22</v>
      </c>
      <c r="C42" s="32" t="s">
        <v>69</v>
      </c>
    </row>
  </sheetData>
  <mergeCells count="3">
    <mergeCell ref="A1:A2"/>
    <mergeCell ref="B1:C1"/>
    <mergeCell ref="D1:D2"/>
  </mergeCells>
  <phoneticPr fontId="35" type="noConversion"/>
  <conditionalFormatting sqref="C7">
    <cfRule type="expression" dxfId="1" priority="2">
      <formula>"If(blnBinNo=""True"")"</formula>
    </cfRule>
  </conditionalFormatting>
  <conditionalFormatting sqref="B7">
    <cfRule type="expression" dxfId="0" priority="1">
      <formula>"If(blnBinNo=""True"")"</formula>
    </cfRule>
  </conditionalFormatting>
  <dataValidations count="4">
    <dataValidation errorStyle="warning" allowBlank="1" showInputMessage="1" showErrorMessage="1" error="This Bin # isn't in the list. Select Yes to retain the entry, Cancel to add it to the table on the Bin Lookup worksheet, which will add the Bin # to this drop down list, or No, then ALT + DOWN ARROW to select from the list" sqref="C7" xr:uid="{00000000-0002-0000-0400-000000000000}"/>
    <dataValidation allowBlank="1" showInputMessage="1" showErrorMessage="1" prompt="Automatically calculated number of inventory items based on their description" sqref="C4:C5 C37" xr:uid="{00000000-0002-0000-0400-000001000000}"/>
    <dataValidation allowBlank="1" showInputMessage="1" showErrorMessage="1" prompt="Automatically calculated bin count" sqref="C6" xr:uid="{00000000-0002-0000-0400-000002000000}"/>
    <dataValidation allowBlank="1" showInputMessage="1" showErrorMessage="1" prompt="Automatically calculated total inventory value" sqref="C3" xr:uid="{00000000-0002-0000-0400-000003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Asset List</vt:lpstr>
      <vt:lpstr>Org List</vt:lpstr>
      <vt:lpstr>User List</vt:lpstr>
      <vt:lpstr>Required field checklist</vt:lpstr>
      <vt:lpstr>Required fields to fill in the </vt:lpstr>
      <vt:lpstr>'Org List'!Print_Titles</vt:lpstr>
      <vt:lpstr>'User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Da (GE Healthcare)</dc:creator>
  <cp:lastModifiedBy>SUN, TianCheng (GE Healthcare, consultant)</cp:lastModifiedBy>
  <dcterms:created xsi:type="dcterms:W3CDTF">2016-10-06T00:09:35Z</dcterms:created>
  <dcterms:modified xsi:type="dcterms:W3CDTF">2021-12-17T07:07:06Z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9fda222b-26ae-43fd-a1d0-2ed61f05bfc7</vt:lpwstr>
  </property>
</Properties>
</file>